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ohanraj PC\IVR-2022\11.November-2022\03.11.2022 National Fittings Limited (L&amp;T Construction)\1.IVR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<sst xmlns="http://schemas.openxmlformats.org/spreadsheetml/2006/main" count="190" uniqueCount="154">
  <si>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</si>
  <si>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</si>
  <si>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</si>
  <si>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</si>
  <si>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</si>
  <si>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</si>
  <si>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</si>
  <si>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</si>
  <si>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</si>
  <si>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</si>
  <si>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</si>
  <si>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</si>
  <si>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</si>
  <si>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</si>
  <si>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</si>
  <si>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</si>
  <si>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</si>
  <si>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</si>
  <si>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</si>
  <si>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</si>
  <si>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</si>
  <si>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</si>
  <si>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</si>
  <si>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</si>
  <si>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</si>
  <si>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</si>
  <si>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</si>
  <si>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</si>
  <si>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</si>
  <si>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</si>
  <si>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</si>
  <si>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</si>
  <si>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</si>
  <si>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</si>
  <si>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</si>
  <si>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</si>
  <si>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</si>
  <si>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</si>
  <si>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</si>
  <si>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</si>
  <si>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</si>
  <si>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</si>
  <si>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</si>
  <si>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</si>
  <si>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</si>
  <si>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</si>
  <si>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</si>
  <si>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</si>
  <si>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</si>
  <si>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</si>
  <si>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</si>
  <si>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</si>
  <si>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</si>
  <si>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</si>
  <si>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</si>
  <si>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</si>
  <si>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</si>
  <si>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</si>
  <si>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</si>
  <si>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</si>
  <si>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</si>
  <si>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</si>
  <si>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</si>
  <si>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</si>
  <si>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</si>
  <si>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</si>
  <si>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</si>
  <si>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</si>
  <si>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</si>
  <si>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</si>
  <si>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</si>
  <si>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</si>
  <si>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</si>
  <si>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</si>
  <si>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</si>
  <si>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</si>
  <si>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</si>
  <si>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</si>
  <si>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</si>
  <si>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</si>
  <si>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</si>
  <si>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</si>
  <si>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</si>
  <si>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</si>
  <si>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</si>
  <si>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</si>
  <si>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</si>
  <si>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</si>
  <si>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</si>
  <si>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</si>
  <si>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</si>
  <si>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</si>
  <si>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</si>
  <si>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</si>
  <si>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</si>
  <si>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</si>
  <si>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</si>
  <si>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</si>
  <si>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</si>
  <si>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</si>
  <si>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</si>
  <si>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</si>
  <si>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</si>
  <si>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</si>
  <si>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</t>
  </si>
  <si>
    <t>Details of inspection as per the above reference documents found Accepted, Under hold until points mentioned in Area of Concern are resolved’</t>
  </si>
  <si>
    <t>NIL</t>
  </si>
  <si>
    <t>Calibration reports submitted by sub vendor for the Instruments used during inspection Found acceptable, as per applicable calibration standards which is traceable to National and international standards.</t>
  </si>
  <si>
    <t>IRCON T74R &amp; T77 TUNNEL PDS AND VENTILATION SYSTEM</t>
  </si>
  <si>
    <t>LARSEN &amp; TOUBRO LIMITED Jammu</t>
  </si>
  <si>
    <t xml:space="preserve">IRCON  </t>
  </si>
  <si>
    <t>M/s.National Fittings Limited</t>
  </si>
  <si>
    <t>03.11.2022</t>
  </si>
  <si>
    <t>100 MM Galvanized Flexible Coupling Style 11</t>
  </si>
  <si>
    <t>150 MM Galvanized 90 Degree Elbow Style 105</t>
  </si>
  <si>
    <t>150 MM Galvanized 45 Degree Elbow Style 106</t>
  </si>
  <si>
    <t>100 MM Galvanized End Cap Style 155</t>
  </si>
  <si>
    <t>150 MM Galvanized Flexible Coupling Style 11</t>
  </si>
  <si>
    <t>Approved by IRCON &amp; L&amp;T</t>
  </si>
  <si>
    <t>NFL</t>
  </si>
  <si>
    <t>ST 011 DS ,ST 014 DS,ST 0105 DS,ST 106 DS,ST 115 DS,ST 140 DS,ST 155 DS, ST 15 DS</t>
  </si>
  <si>
    <t>ASTM A536</t>
  </si>
  <si>
    <t>Reference Standard</t>
  </si>
  <si>
    <t>Witnessed Visual Inspection of offered fittings and found no surface defects noticed.</t>
  </si>
  <si>
    <t>Reviewed EN10204 3.1 Material Test Certificates for Cast Part (Visual, Dimension conformity &amp; Mechanical properties) and found meeting the relevant ASTM A 536 Standard requirements Found acceptable.( As per QAP Clause No: 1, Cast Parts ).</t>
  </si>
  <si>
    <t>Pressure gauge</t>
  </si>
  <si>
    <t>0-106kg/
cm2</t>
  </si>
  <si>
    <t>NFL-PG-03</t>
  </si>
  <si>
    <t>15.12.2022</t>
  </si>
  <si>
    <t>RMTL/01/321105729A3 Date :
17.12.2021</t>
  </si>
  <si>
    <t>Digital Stop Watch</t>
  </si>
  <si>
    <t>….</t>
  </si>
  <si>
    <t>DST01</t>
  </si>
  <si>
    <t>18.12.2023</t>
  </si>
  <si>
    <t>The shipping marks affixed to the wooden crates containing Inspected parts were endorsed with TUV inspector's sign and seal.</t>
  </si>
  <si>
    <t>LE/LE200856/POD/22/000103 for IRCON T48.</t>
  </si>
  <si>
    <t>…</t>
  </si>
  <si>
    <t>80 MM Galvanized Flexible Coupling Style 11</t>
  </si>
  <si>
    <t>150 MM X 100 MM Galvanized Grooved Mechanical Tee Style 15</t>
  </si>
  <si>
    <t>50 MM Galvanized 90 Degree Elbow Style 105</t>
  </si>
  <si>
    <t>100 MM Galvanized 90 Degree Elbow Style 105</t>
  </si>
  <si>
    <t>150 MM Galvanized End Cap Style 155</t>
  </si>
  <si>
    <t>QAP : 006 Rev 001,Date : 19.03.2022</t>
  </si>
  <si>
    <t xml:space="preserve">NFL Specification: T48 Date : 19.03.2022 </t>
  </si>
  <si>
    <t>Reviewed Gasket  (Material Grade, Visual Conformity,Tensile Strength,Hardness) and found meeting the relevant Standard and NFL Specification requirements Found acceptable.( As per QAP Clause No: 2, Gasket ).</t>
  </si>
  <si>
    <t>Reviewed Assembly Dimension Inspection and  Appearance found Accepted as per NFL specifications Requirements.( As per QAP Clause No:3, Assembly).</t>
  </si>
  <si>
    <t>Witnessed hydro static shell and leak tightness test on 1 No per Type / Style randomly selected from the offered lot at hydro static pressure 38 BAR for holding time of 5 minutes no leak observed Acceptable.( As per QAP Clause No: 4, Pressure Testing ).</t>
  </si>
  <si>
    <t>Hot Dip Galvanaizing Coating thickness 1 No per Type / Style witnessed found accepted as per requirements.( As per QAP Clause No: 5, Galvanaizing ).</t>
  </si>
  <si>
    <t>Coating Thickness</t>
  </si>
  <si>
    <t>0-600 Microns</t>
  </si>
  <si>
    <t>B40766</t>
  </si>
  <si>
    <t>22.12.2022</t>
  </si>
  <si>
    <t>RMTL/01/32106413A14. Date:
21.12.2020</t>
  </si>
  <si>
    <t>RMTL/Q1/3211105905-A7,Date : 23.12.2021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</si>
</sst>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2" fillId="0" borderId="1" xfId="0" applyFont="1" applyFill="1" applyBorder="1" applyAlignment="1" applyProtection="1">
      <alignment horizontal="left" vertical="center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0" activePane="bottomLeft" state="frozen"/>
      <selection pane="bottomLeft" activeCell="B12" sqref="B12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 t="s">
        <v>108</v>
      </c>
    </row>
    <row r="7" spans="1:2" ht="50.1" customHeight="1" x14ac:dyDescent="0.25">
      <c r="A7" s="49" t="s">
        <v>67</v>
      </c>
      <c r="B7" s="19" t="s">
        <v>109</v>
      </c>
    </row>
    <row r="8" spans="1:2" ht="50.1" customHeight="1" x14ac:dyDescent="0.25">
      <c r="A8" s="49" t="s">
        <v>72</v>
      </c>
      <c r="B8" s="19" t="s">
        <v>110</v>
      </c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 t="s">
        <v>111</v>
      </c>
    </row>
    <row r="12" spans="1:2" ht="50.1" customHeight="1" x14ac:dyDescent="0.25">
      <c r="A12" s="49" t="s">
        <v>73</v>
      </c>
      <c r="B12" s="19" t="s">
        <v>135</v>
      </c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 t="s">
        <v>111</v>
      </c>
    </row>
    <row r="16" spans="1:2" ht="50.1" customHeight="1" x14ac:dyDescent="0.25">
      <c r="A16" s="49" t="s">
        <v>75</v>
      </c>
      <c r="B16" s="19" t="s">
        <v>112</v>
      </c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="90" zoomScaleNormal="100" zoomScaleSheetLayoutView="90" workbookViewId="0">
      <pane ySplit="1" topLeftCell="A7" activePane="bottomLeft" state="frozen"/>
      <selection activeCell="D86" sqref="D86"/>
      <selection pane="bottomLeft" activeCell="H10" sqref="H10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3</v>
      </c>
      <c r="B2" s="12" t="s">
        <v>136</v>
      </c>
      <c r="C2" s="67" t="s">
        <v>137</v>
      </c>
      <c r="D2" s="7" t="s">
        <v>62</v>
      </c>
      <c r="E2" s="7">
        <v>47</v>
      </c>
      <c r="F2" s="7">
        <v>4</v>
      </c>
      <c r="G2" s="39">
        <v>4</v>
      </c>
      <c r="H2" s="39">
        <v>4</v>
      </c>
      <c r="J2" s="1" t="s">
        <v>62</v>
      </c>
    </row>
    <row r="3" spans="1:12" ht="72.95" customHeight="1" x14ac:dyDescent="0.25">
      <c r="A3" s="11">
        <v>4</v>
      </c>
      <c r="B3" s="12" t="s">
        <v>136</v>
      </c>
      <c r="C3" s="67" t="s">
        <v>113</v>
      </c>
      <c r="D3" s="7" t="s">
        <v>62</v>
      </c>
      <c r="E3" s="7">
        <v>212</v>
      </c>
      <c r="F3" s="7">
        <v>152</v>
      </c>
      <c r="G3" s="39">
        <v>152</v>
      </c>
      <c r="H3" s="39">
        <v>152</v>
      </c>
      <c r="J3" s="1" t="s">
        <v>39</v>
      </c>
    </row>
    <row r="4" spans="1:12" ht="72.95" customHeight="1" x14ac:dyDescent="0.25">
      <c r="A4" s="11">
        <v>5</v>
      </c>
      <c r="B4" s="12" t="s">
        <v>136</v>
      </c>
      <c r="C4" s="67" t="s">
        <v>117</v>
      </c>
      <c r="D4" s="7" t="s">
        <v>62</v>
      </c>
      <c r="E4" s="7">
        <v>4658</v>
      </c>
      <c r="F4" s="7">
        <v>950</v>
      </c>
      <c r="G4" s="39">
        <v>950</v>
      </c>
      <c r="H4" s="39">
        <v>950</v>
      </c>
      <c r="J4" s="1" t="s">
        <v>34</v>
      </c>
    </row>
    <row r="5" spans="1:12" ht="72.95" customHeight="1" x14ac:dyDescent="0.25">
      <c r="A5" s="11">
        <v>7</v>
      </c>
      <c r="B5" s="12" t="s">
        <v>136</v>
      </c>
      <c r="C5" s="67" t="s">
        <v>138</v>
      </c>
      <c r="D5" s="7" t="s">
        <v>62</v>
      </c>
      <c r="E5" s="7">
        <v>55</v>
      </c>
      <c r="F5" s="7">
        <v>2</v>
      </c>
      <c r="G5" s="39">
        <v>2</v>
      </c>
      <c r="H5" s="39">
        <v>2</v>
      </c>
      <c r="J5" s="1" t="s">
        <v>61</v>
      </c>
    </row>
    <row r="6" spans="1:12" ht="72.95" customHeight="1" x14ac:dyDescent="0.25">
      <c r="A6" s="11">
        <v>8</v>
      </c>
      <c r="B6" s="12" t="s">
        <v>136</v>
      </c>
      <c r="C6" s="67" t="s">
        <v>139</v>
      </c>
      <c r="D6" s="7" t="s">
        <v>62</v>
      </c>
      <c r="E6" s="7">
        <v>6</v>
      </c>
      <c r="F6" s="7">
        <v>6</v>
      </c>
      <c r="G6" s="39">
        <v>6</v>
      </c>
      <c r="H6" s="39">
        <v>6</v>
      </c>
      <c r="J6" s="1" t="s">
        <v>76</v>
      </c>
    </row>
    <row r="7" spans="1:12" ht="72.95" customHeight="1" x14ac:dyDescent="0.25">
      <c r="A7" s="11">
        <v>10</v>
      </c>
      <c r="B7" s="12" t="s">
        <v>136</v>
      </c>
      <c r="C7" s="47" t="s">
        <v>140</v>
      </c>
      <c r="D7" s="7" t="s">
        <v>62</v>
      </c>
      <c r="E7" s="7">
        <v>58</v>
      </c>
      <c r="F7" s="7">
        <v>35</v>
      </c>
      <c r="G7" s="41">
        <v>35</v>
      </c>
      <c r="H7" s="42">
        <v>35</v>
      </c>
      <c r="J7" s="1" t="s">
        <v>63</v>
      </c>
    </row>
    <row r="8" spans="1:12" ht="72.95" customHeight="1" x14ac:dyDescent="0.25">
      <c r="A8" s="11">
        <v>11</v>
      </c>
      <c r="B8" s="12" t="s">
        <v>136</v>
      </c>
      <c r="C8" s="47" t="s">
        <v>114</v>
      </c>
      <c r="D8" s="7" t="s">
        <v>62</v>
      </c>
      <c r="E8" s="7">
        <v>248</v>
      </c>
      <c r="F8" s="7">
        <v>86</v>
      </c>
      <c r="G8" s="39">
        <v>86</v>
      </c>
      <c r="H8" s="40">
        <v>86</v>
      </c>
      <c r="J8" s="1" t="s">
        <v>53</v>
      </c>
    </row>
    <row r="9" spans="1:12" ht="72.95" customHeight="1" x14ac:dyDescent="0.25">
      <c r="A9" s="11">
        <v>12</v>
      </c>
      <c r="B9" s="12" t="s">
        <v>136</v>
      </c>
      <c r="C9" s="47" t="s">
        <v>115</v>
      </c>
      <c r="D9" s="7" t="s">
        <v>62</v>
      </c>
      <c r="E9" s="7">
        <v>8</v>
      </c>
      <c r="F9" s="7">
        <v>8</v>
      </c>
      <c r="G9" s="41">
        <v>8</v>
      </c>
      <c r="H9" s="42">
        <v>8</v>
      </c>
      <c r="J9" s="1" t="s">
        <v>59</v>
      </c>
    </row>
    <row r="10" spans="1:12" ht="72.95" customHeight="1" x14ac:dyDescent="0.25">
      <c r="A10" s="11">
        <v>16</v>
      </c>
      <c r="B10" s="12" t="s">
        <v>136</v>
      </c>
      <c r="C10" s="47" t="s">
        <v>116</v>
      </c>
      <c r="D10" s="7" t="s">
        <v>62</v>
      </c>
      <c r="E10" s="7">
        <v>1</v>
      </c>
      <c r="F10" s="7">
        <v>1</v>
      </c>
      <c r="G10" s="39">
        <v>1</v>
      </c>
      <c r="H10" s="40">
        <v>1</v>
      </c>
      <c r="J10" s="1" t="s">
        <v>60</v>
      </c>
    </row>
    <row r="11" spans="1:12" ht="72.95" customHeight="1" x14ac:dyDescent="0.25">
      <c r="A11" s="11">
        <v>17</v>
      </c>
      <c r="B11" s="12" t="s">
        <v>136</v>
      </c>
      <c r="C11" s="47" t="s">
        <v>141</v>
      </c>
      <c r="D11" s="7" t="s">
        <v>62</v>
      </c>
      <c r="E11" s="7">
        <v>4</v>
      </c>
      <c r="F11" s="7">
        <v>4</v>
      </c>
      <c r="G11" s="41">
        <v>4</v>
      </c>
      <c r="H11" s="42">
        <v>4</v>
      </c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7" sqref="D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62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62" t="s">
        <v>142</v>
      </c>
      <c r="E3" s="62" t="s">
        <v>118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120</v>
      </c>
      <c r="E4" s="62" t="s">
        <v>119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62" t="s">
        <v>143</v>
      </c>
      <c r="E5" s="62" t="s">
        <v>118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62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121</v>
      </c>
      <c r="D7" s="62" t="s">
        <v>103</v>
      </c>
      <c r="E7" s="62" t="s">
        <v>122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9" t="s">
        <v>123</v>
      </c>
    </row>
    <row r="3" spans="1:1" ht="50.1" customHeight="1" x14ac:dyDescent="0.25">
      <c r="A3" s="25" t="s">
        <v>146</v>
      </c>
    </row>
    <row r="4" spans="1:1" ht="50.1" customHeight="1" x14ac:dyDescent="0.25">
      <c r="A4" s="25" t="s">
        <v>147</v>
      </c>
    </row>
    <row r="5" spans="1:1" ht="50.1" customHeight="1" x14ac:dyDescent="0.25">
      <c r="A5" s="25" t="s">
        <v>104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124</v>
      </c>
    </row>
    <row r="3" spans="1:1" ht="50.1" customHeight="1" x14ac:dyDescent="0.25">
      <c r="A3" s="17" t="s">
        <v>144</v>
      </c>
    </row>
    <row r="4" spans="1:1" ht="50.1" customHeight="1" x14ac:dyDescent="0.25">
      <c r="A4" s="17" t="s">
        <v>145</v>
      </c>
    </row>
    <row r="5" spans="1:1" ht="50.1" customHeight="1" x14ac:dyDescent="0.25">
      <c r="A5" s="17" t="s">
        <v>107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4" sqref="G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125</v>
      </c>
      <c r="C2" s="19" t="s">
        <v>126</v>
      </c>
      <c r="D2" s="21" t="s">
        <v>127</v>
      </c>
      <c r="E2" s="22" t="s">
        <v>128</v>
      </c>
      <c r="F2" s="19" t="s">
        <v>129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130</v>
      </c>
      <c r="C3" s="19" t="s">
        <v>131</v>
      </c>
      <c r="D3" s="21" t="s">
        <v>132</v>
      </c>
      <c r="E3" s="22" t="s">
        <v>133</v>
      </c>
      <c r="F3" s="19" t="s">
        <v>152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148</v>
      </c>
      <c r="C4" s="19" t="s">
        <v>149</v>
      </c>
      <c r="D4" s="21" t="s">
        <v>150</v>
      </c>
      <c r="E4" s="22" t="s">
        <v>151</v>
      </c>
      <c r="F4" s="19" t="s">
        <v>153</v>
      </c>
      <c r="G4" s="21" t="s">
        <v>29</v>
      </c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19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106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68"/>
    </row>
    <row r="11" spans="1:1" ht="50.1" customHeight="1" x14ac:dyDescent="0.25">
      <c r="A11" s="68"/>
    </row>
    <row r="12" spans="1:1" ht="50.1" customHeight="1" x14ac:dyDescent="0.25">
      <c r="A12" s="68"/>
    </row>
    <row r="13" spans="1:1" ht="50.1" customHeight="1" x14ac:dyDescent="0.25">
      <c r="A13" s="68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106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106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134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105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S. Mohanraj</cp:lastModifiedBy>
  <dcterms:created xsi:type="dcterms:W3CDTF">2019-07-18T11:52:15Z</dcterms:created>
  <dcterms:modified xsi:type="dcterms:W3CDTF">2022-11-08T08:11:31Z</dcterms:modified>
</cp:coreProperties>
</file>