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UV\Inspection\Darling Muesco (India) Pvt Ltd\05.09.2022- Darling Muesco - BEIL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155" tabRatio="827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<sst xmlns="http://schemas.openxmlformats.org/spreadsheetml/2006/main" count="120" uniqueCount="116">
  <si>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</si>
  <si>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</si>
  <si>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</si>
  <si>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</si>
  <si>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</si>
  <si>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</si>
  <si>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</si>
  <si>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</si>
  <si>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</si>
  <si>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</si>
  <si>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</si>
  <si>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</si>
  <si>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</si>
  <si>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</si>
  <si>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</si>
  <si>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</si>
  <si>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</si>
  <si>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</si>
  <si>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</si>
  <si>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</si>
  <si>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</si>
  <si>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</si>
  <si>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</si>
  <si>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</si>
  <si>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</si>
  <si>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</si>
  <si>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</si>
  <si>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</si>
  <si>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</si>
  <si>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</si>
  <si>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</si>
  <si>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</si>
  <si>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</si>
  <si>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</si>
  <si>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</si>
  <si>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</si>
  <si>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</si>
  <si>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</si>
  <si>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</si>
  <si>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</si>
  <si>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</si>
  <si>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</si>
  <si>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</si>
  <si>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</si>
  <si>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</si>
  <si>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</si>
  <si>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</si>
  <si>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</si>
  <si>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</si>
  <si>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</si>
  <si>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</si>
  <si>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</si>
  <si>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</si>
  <si>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</si>
  <si>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</si>
  <si>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</si>
  <si>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</si>
  <si>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</si>
  <si>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</si>
  <si>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</si>
  <si>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</si>
  <si>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</si>
  <si>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</si>
  <si>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</si>
  <si>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</si>
  <si>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</si>
  <si>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</si>
  <si>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</si>
  <si>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</si>
  <si>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</si>
  <si>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</si>
  <si>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</si>
  <si>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</si>
  <si>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</si>
  <si>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</si>
  <si>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</si>
  <si>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</si>
  <si>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</si>
  <si>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</si>
  <si>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</si>
  <si>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</si>
  <si>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</si>
  <si>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</si>
  <si>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</si>
  <si>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</si>
  <si>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</si>
  <si>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</si>
  <si>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</si>
  <si>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</si>
  <si>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</si>
  <si>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</si>
  <si>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</si>
  <si>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</si>
  <si>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</si>
  <si>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</si>
  <si>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</si>
  <si>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</si>
  <si>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</si>
  <si>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</si>
  <si>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</si>
  <si>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</si>
  <si>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</si>
  <si>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</si>
  <si>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 xml:space="preserve">QAP Doc. No. QC/QAP/01/PRV, QAP Ref. No. OA1042 Date 31.03.2022 Rev.0 </t>
  </si>
  <si>
    <t>Approved by BEIL Infrastructure Ltd</t>
  </si>
  <si>
    <t xml:space="preserve">Drawing No. PRS/87009/150200 Rev.0 </t>
  </si>
  <si>
    <t>QAP Sr. No. 1.1: Reviewed Raw material IBR TC  copy in Form IIIC for for Valves - Found in order</t>
  </si>
  <si>
    <t>QAP Sr. No. 1.2: : Reviewed Bought out items like Flanges, Bend and Pipe IBR TC Copy in Form IIIC and IIIA as applicable- Found in order</t>
  </si>
  <si>
    <t>Reviewed Material identification report as per approved drawing- Found in order</t>
  </si>
  <si>
    <t>QAP Sr. No. 2.1: Reviewed Hydro test inspection report - Found in order</t>
  </si>
  <si>
    <t>QAP Sr. No. 2.2 and 2.3: Reviewed Visual and Dimensin inspection report- Found in order</t>
  </si>
  <si>
    <t>BEIL Infrastructure Ltd.</t>
  </si>
  <si>
    <t>Darling Muesco (India) Pvt Ltd</t>
  </si>
  <si>
    <t>9221221260 Date 27.01.2022</t>
  </si>
  <si>
    <t>09.05.2022</t>
  </si>
  <si>
    <t xml:space="preserve">Steam Pressure Reducing Station- IBR Inlet Pr. 20 to 21 Bar &amp; Out- 10.5 Bar(g), Steam flow- 12500 to 13500 Kg/hr, PRS Size- 6" X 8" with All Accessories as per PO, Mfr Sr. no. I.5.09.029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</si>
</sst>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1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13" activePane="bottomLeft" state="frozen"/>
      <selection pane="bottomLeft" activeCell="B17" sqref="B17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9" t="s">
        <v>93</v>
      </c>
      <c r="B1" s="7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 t="s">
        <v>111</v>
      </c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 t="s">
        <v>112</v>
      </c>
    </row>
    <row r="12" spans="1:2" ht="50.1" customHeight="1" x14ac:dyDescent="0.25">
      <c r="A12" s="49" t="s">
        <v>73</v>
      </c>
      <c r="B12" s="19" t="s">
        <v>113</v>
      </c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 t="s">
        <v>112</v>
      </c>
    </row>
    <row r="16" spans="1:2" ht="50.1" customHeight="1" x14ac:dyDescent="0.25">
      <c r="A16" s="49" t="s">
        <v>75</v>
      </c>
      <c r="B16" s="19" t="s">
        <v>114</v>
      </c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H2" sqref="H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>
        <v>5002040020249</v>
      </c>
      <c r="C2" s="47" t="s">
        <v>115</v>
      </c>
      <c r="D2" s="7" t="s">
        <v>62</v>
      </c>
      <c r="E2" s="7">
        <v>1</v>
      </c>
      <c r="F2" s="7">
        <v>1</v>
      </c>
      <c r="G2" s="39">
        <v>1</v>
      </c>
      <c r="H2" s="40">
        <v>1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3" activePane="bottomRight" state="frozen"/>
      <selection pane="topRight" activeCell="C1" sqref="C1"/>
      <selection pane="bottomLeft" activeCell="A2" sqref="A2"/>
      <selection pane="bottomRight" activeCell="D5" sqref="D5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2"/>
    </row>
    <row r="3" spans="1:5" ht="99.95" customHeight="1" x14ac:dyDescent="0.25">
      <c r="A3" s="60">
        <v>2</v>
      </c>
      <c r="B3" s="61" t="s">
        <v>52</v>
      </c>
      <c r="C3" s="19"/>
      <c r="D3" s="19" t="s">
        <v>103</v>
      </c>
      <c r="E3" s="62" t="s">
        <v>104</v>
      </c>
    </row>
    <row r="4" spans="1:5" ht="99.95" customHeight="1" x14ac:dyDescent="0.25">
      <c r="A4" s="60">
        <v>3</v>
      </c>
      <c r="B4" s="61" t="s">
        <v>10</v>
      </c>
      <c r="C4" s="19"/>
      <c r="D4" s="19" t="s">
        <v>105</v>
      </c>
      <c r="E4" s="62" t="s">
        <v>104</v>
      </c>
    </row>
    <row r="5" spans="1:5" ht="99.95" customHeight="1" x14ac:dyDescent="0.25">
      <c r="A5" s="60">
        <v>4</v>
      </c>
      <c r="B5" s="61" t="s">
        <v>11</v>
      </c>
      <c r="C5" s="19"/>
      <c r="D5" s="19"/>
      <c r="E5" s="62"/>
    </row>
    <row r="6" spans="1:5" ht="99.95" customHeight="1" x14ac:dyDescent="0.25">
      <c r="A6" s="60">
        <v>5</v>
      </c>
      <c r="B6" s="61" t="s">
        <v>12</v>
      </c>
      <c r="C6" s="19"/>
      <c r="D6" s="19"/>
      <c r="E6" s="62"/>
    </row>
    <row r="7" spans="1:5" ht="99.95" customHeight="1" x14ac:dyDescent="0.25">
      <c r="A7" s="63">
        <v>6</v>
      </c>
      <c r="B7" s="64" t="s">
        <v>13</v>
      </c>
      <c r="C7" s="66"/>
      <c r="D7" s="66"/>
      <c r="E7" s="65"/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106</v>
      </c>
    </row>
    <row r="3" spans="1:1" ht="50.1" customHeight="1" x14ac:dyDescent="0.25">
      <c r="A3" s="17" t="s">
        <v>107</v>
      </c>
    </row>
    <row r="4" spans="1:1" ht="50.1" customHeight="1" x14ac:dyDescent="0.25">
      <c r="A4" s="17" t="s">
        <v>108</v>
      </c>
    </row>
    <row r="5" spans="1:1" ht="50.1" customHeight="1" x14ac:dyDescent="0.25">
      <c r="A5" s="17" t="s">
        <v>109</v>
      </c>
    </row>
    <row r="6" spans="1:1" ht="50.1" customHeight="1" x14ac:dyDescent="0.25">
      <c r="A6" s="17" t="s">
        <v>110</v>
      </c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23" sqref="B2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Rajendra Acharya</cp:lastModifiedBy>
  <dcterms:created xsi:type="dcterms:W3CDTF">2019-07-18T11:52:15Z</dcterms:created>
  <dcterms:modified xsi:type="dcterms:W3CDTF">2022-05-09T09:12:01Z</dcterms:modified>
</cp:coreProperties>
</file>