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5.MAY\30.05.23 Goodluck engineering-Oswal\WO-219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<sst xmlns="http://schemas.openxmlformats.org/spreadsheetml/2006/main" count="177" uniqueCount="147">
  <si>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</si>
  <si>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</si>
  <si>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</si>
  <si>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</si>
  <si>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</si>
  <si>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</si>
  <si>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</si>
  <si>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</si>
  <si>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</si>
  <si>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</si>
  <si>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</si>
  <si>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</si>
  <si>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</si>
  <si>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</si>
  <si>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</si>
  <si>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</si>
  <si>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</si>
  <si>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</si>
  <si>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</si>
  <si>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</si>
  <si>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</si>
  <si>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</si>
  <si>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</si>
  <si>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</si>
  <si>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</si>
  <si>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</si>
  <si>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</si>
  <si>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</si>
  <si>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</si>
  <si>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</si>
  <si>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</si>
  <si>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</si>
  <si>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</si>
  <si>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</si>
  <si>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</si>
  <si>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</si>
  <si>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</si>
  <si>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</si>
  <si>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</si>
  <si>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</si>
  <si>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</si>
  <si>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</si>
  <si>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</si>
  <si>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</si>
  <si>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</si>
  <si>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</si>
  <si>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</si>
  <si>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</si>
  <si>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</si>
  <si>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</si>
  <si>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</si>
  <si>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</si>
  <si>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</si>
  <si>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</si>
  <si>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</si>
  <si>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</si>
  <si>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</si>
  <si>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</si>
  <si>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</si>
  <si>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</si>
  <si>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</si>
  <si>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</si>
  <si>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</si>
  <si>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</si>
  <si>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</si>
  <si>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</si>
  <si>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</si>
  <si>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</si>
  <si>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</si>
  <si>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</si>
  <si>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</si>
  <si>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</si>
  <si>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</si>
  <si>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</si>
  <si>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</si>
  <si>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</si>
  <si>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</si>
  <si>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</si>
  <si>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</si>
  <si>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</si>
  <si>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</si>
  <si>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</si>
  <si>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</si>
  <si>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</si>
  <si>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</si>
  <si>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</si>
  <si>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</si>
  <si>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</si>
  <si>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</si>
  <si>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</si>
  <si>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</si>
  <si>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</si>
  <si>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</si>
  <si>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</si>
  <si>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</si>
  <si>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</si>
  <si>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</si>
  <si>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</si>
  <si>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</si>
  <si>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</si>
  <si>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</si>
  <si>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</si>
  <si>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</si>
  <si>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status,traceability to national standards &amp; found satisfactory.</t>
  </si>
  <si>
    <t>Annexure-A</t>
  </si>
  <si>
    <t>Valid</t>
  </si>
  <si>
    <t>_</t>
  </si>
  <si>
    <t>Not Applicable</t>
  </si>
  <si>
    <t xml:space="preserve">QAP Sr. No. 5: Mechanical test (Tensile, Hardness, Impact) witnessed on samples identified by TUV – Found to meet the specification requirements. </t>
  </si>
  <si>
    <t xml:space="preserve">QAP Sr. No. 4: Identification of heat treated forging and selection of test sample - Found to meet the specification requirements. </t>
  </si>
  <si>
    <t xml:space="preserve">QAP Sr. No. 8.1: Visual Inspection for surface finish checked on all items – No surface imperfections observed – Found to meet the specification requirements. </t>
  </si>
  <si>
    <t xml:space="preserve">QAP Sr.No 8.2: Dimension checked @10% for each line item – Found to meet the specification requirements. </t>
  </si>
  <si>
    <t xml:space="preserve">QAP Sr.No 8.3: Marking checked @10% for each line item – Found to meet the specification requirements. </t>
  </si>
  <si>
    <t xml:space="preserve">QAP Sr. No. 1: Raw material test certificates photocopy reviewed for its technical content only as declared by manufacturer and endorsed by vendor – Found to meet the specification requirements. </t>
  </si>
  <si>
    <t xml:space="preserve">QAP Sr. No. 3: Heat treatment chart reviewed - Found to meet the specification requirements. </t>
  </si>
  <si>
    <t xml:space="preserve">QAP Sr. No. 7 (1): UT @10% randomly witnessed in proof machining condition - Found to meet the specification requirements. </t>
  </si>
  <si>
    <t xml:space="preserve">QAP Sr. No. 7 (2): MPT @10% randomly witnessed after final machining - Found to meet the specification requirements. </t>
  </si>
  <si>
    <t xml:space="preserve">QAP Sr.No 8.4: PMI checked @10% for each line item – Found to meet the specification requirements. </t>
  </si>
  <si>
    <t>Approved by client &amp; end user</t>
  </si>
  <si>
    <t>GLE/QAP/22-23/2192-01 Rev.1</t>
  </si>
  <si>
    <t>TPS No: PHE-21722-07 Rev.2</t>
  </si>
  <si>
    <t xml:space="preserve">QAP Sr. No. 5.1: Microstructure as per ASTM E 112 report reviewed – Found to meet the specification requirements. </t>
  </si>
  <si>
    <t xml:space="preserve">QAP Sr. No. 6: Product chemical analysis witnessed on samples identified by TUV – Found to meet the specification requirements. </t>
  </si>
  <si>
    <t>RM0252172 204P107</t>
  </si>
  <si>
    <t>RM0252172 204P108</t>
  </si>
  <si>
    <t>RM0232172 204P123</t>
  </si>
  <si>
    <t>RM0232172 204P128</t>
  </si>
  <si>
    <t>RM0232172 204P130</t>
  </si>
  <si>
    <t>RM0232172 204P132</t>
  </si>
  <si>
    <t>RM01700226</t>
  </si>
  <si>
    <t>RM01700219</t>
  </si>
  <si>
    <t>RM0232172 204P137</t>
  </si>
  <si>
    <t>RM01800570</t>
  </si>
  <si>
    <t>RM0252172 204P106</t>
  </si>
  <si>
    <t>CHANNEL FLANGE LHS Drg.No:PHE-21722-04, P.No.107 (1690Øx1450ØxH156+30MM) SA350 Gr. LF3 CL1 of ASME Sec. II Part-A (Ed.2021)</t>
  </si>
  <si>
    <t>CHANNEL FLANGE RHS Drg.No:PHE-21722-04, P.No.108 (1690Øx1450ØxH156+30MM) SA350 Gr. LF3 CL1 of ASME Sec. II Part-A (Ed.2021)</t>
  </si>
  <si>
    <t>SRN NOZZLE Drg.No:PHE-21722-04, P.No.123 (4"NPS: 142.04Øx92.04ØxH~333MM) SA350 Gr. LF3 CL1 of ASME Sec. II Part-A (Ed.2021)</t>
  </si>
  <si>
    <t>SRN NOZZLE Drg.No:PHE-21722-04, P.No.128 (8"NPS: 269.7Øx193.7ØxH~353MM) SA350 Gr. LF3 CL1 of ASME Sec. II Part-A (Ed.2021)</t>
  </si>
  <si>
    <t>SRN NOZZLE Drg.No:PHE-21722-04, P.No.130 (6"NPS: 246.3Øx146.36ØxH~200MM) SA350 Gr. LF3 CL1 of ASME Sec. II Part-A (Ed.2021)</t>
  </si>
  <si>
    <t>SRN NOZZLE Drg.No:PHE-21722-04, P.No.132 (4"NPS: 137.3Øx87.32ØxH~196MM) SA350 Gr. LF3 CL1 of ASME Sec. II Part-A (Ed.2021)</t>
  </si>
  <si>
    <t>DN 50 x 300 # x LWNRF x Wt 16.6 x LG 255MM SA350 Gr. LF3 CL1 of ASME Sec. II Part-A (Ed.2021)</t>
  </si>
  <si>
    <t>DN 40 x 300 # x LWNRF x Wt 15.95 x LG 250MM SA350 Gr. LF3 CL1 of ASME Sec. II Part-A (Ed.2021)</t>
  </si>
  <si>
    <t>SRN NOZZLE Drg.No:PHE-21722-04, P.No.137 (8"NPS: 269.7Øx193.7ØxH~226MM) SA350 Gr. LF3 CL1 of ASME Sec. II Part-A (Ed.2021)</t>
  </si>
  <si>
    <t>DN 40 x 300 # x LWNRF x Wt 15.95 x LG 200MM SA350 Gr. LF3 CL1 of ASME Sec. II Part-A (Ed.2021)</t>
  </si>
  <si>
    <t>DN 40 x 300 # x BLRFS A350 Gr. LF3 CL1 of ASME Sec. II Part-A (Ed.2021)</t>
  </si>
  <si>
    <t>CHANNEL FLANGE Drg.No: PHE-21722-04, P.No.106 (1690Øx1450ØxH156+30MM) SA350 Gr. LF3 CL1 of ASME Sec. II Part-A (Ed.2021)</t>
  </si>
  <si>
    <t xml:space="preserve">QAP Sr. No.9: Material test certificates Number GLECO/J-2192/1228 Date: 30.05.2023 reviewed - 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</si>
</sst>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8.0500000000000007"/>
      <color indexed="8"/>
      <name val="Tahoma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1" fontId="1" fillId="0" borderId="1" xfId="0" applyNumberFormat="1" applyFont="1" applyFill="1" applyBorder="1" applyAlignment="1" applyProtection="1">
      <alignment horizontal="center" vertical="top" wrapText="1"/>
      <protection locked="0"/>
    </xf>
    <xf numFmtId="1" fontId="1" fillId="5" borderId="3" xfId="0" applyNumberFormat="1" applyFont="1" applyFill="1" applyBorder="1" applyAlignment="1" applyProtection="1">
      <alignment horizontal="center" vertical="top" wrapText="1"/>
      <protection locked="0"/>
    </xf>
    <xf numFmtId="1" fontId="1" fillId="5" borderId="1" xfId="0" applyNumberFormat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8" fillId="0" borderId="9" xfId="0" applyFont="1" applyBorder="1" applyAlignment="1" applyProtection="1">
      <alignment horizontal="left" vertical="top" wrapText="1"/>
      <protection locked="0"/>
    </xf>
    <xf numFmtId="2" fontId="17" fillId="0" borderId="0" xfId="0" applyNumberFormat="1" applyFont="1" applyAlignment="1" applyProtection="1">
      <alignment vertical="center"/>
      <protection locked="0"/>
    </xf>
    <xf numFmtId="0" fontId="0" fillId="0" borderId="0" xfId="0" applyFill="1" applyBorder="1" applyAlignment="1" applyProtection="1">
      <protection locked="0"/>
    </xf>
    <xf numFmtId="3" fontId="17" fillId="0" borderId="0" xfId="0" applyNumberFormat="1" applyFont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8">
        <v>1</v>
      </c>
      <c r="B2" s="74" t="s">
        <v>123</v>
      </c>
      <c r="C2" s="79" t="s">
        <v>134</v>
      </c>
      <c r="D2" s="7" t="s">
        <v>62</v>
      </c>
      <c r="E2" s="7">
        <v>2</v>
      </c>
      <c r="F2" s="80">
        <v>2</v>
      </c>
      <c r="G2" s="80">
        <v>2</v>
      </c>
      <c r="H2" s="80">
        <v>2</v>
      </c>
      <c r="J2" s="1" t="s">
        <v>62</v>
      </c>
    </row>
    <row r="3" spans="1:12" ht="72.95" customHeight="1" x14ac:dyDescent="0.25">
      <c r="A3" s="78">
        <v>2</v>
      </c>
      <c r="B3" s="74" t="s">
        <v>124</v>
      </c>
      <c r="C3" s="81" t="s">
        <v>135</v>
      </c>
      <c r="D3" s="7" t="s">
        <v>62</v>
      </c>
      <c r="E3" s="7">
        <v>2</v>
      </c>
      <c r="F3" s="80">
        <v>2</v>
      </c>
      <c r="G3" s="80">
        <v>2</v>
      </c>
      <c r="H3" s="80">
        <v>2</v>
      </c>
      <c r="J3" s="1" t="s">
        <v>39</v>
      </c>
    </row>
    <row r="4" spans="1:12" ht="72.95" customHeight="1" x14ac:dyDescent="0.25">
      <c r="A4" s="78">
        <v>5</v>
      </c>
      <c r="B4" s="74" t="s">
        <v>125</v>
      </c>
      <c r="C4" s="81" t="s">
        <v>136</v>
      </c>
      <c r="D4" s="7" t="s">
        <v>62</v>
      </c>
      <c r="E4" s="7">
        <v>8</v>
      </c>
      <c r="F4" s="80">
        <v>6</v>
      </c>
      <c r="G4" s="80">
        <v>6</v>
      </c>
      <c r="H4" s="80">
        <v>6</v>
      </c>
      <c r="J4" s="1" t="s">
        <v>34</v>
      </c>
    </row>
    <row r="5" spans="1:12" ht="72.95" customHeight="1" x14ac:dyDescent="0.25">
      <c r="A5" s="78">
        <v>8</v>
      </c>
      <c r="B5" s="74" t="s">
        <v>126</v>
      </c>
      <c r="C5" s="81" t="s">
        <v>137</v>
      </c>
      <c r="D5" s="7" t="s">
        <v>62</v>
      </c>
      <c r="E5" s="7">
        <v>4</v>
      </c>
      <c r="F5" s="80">
        <v>3</v>
      </c>
      <c r="G5" s="80">
        <v>3</v>
      </c>
      <c r="H5" s="80">
        <v>3</v>
      </c>
      <c r="J5" s="1" t="s">
        <v>61</v>
      </c>
    </row>
    <row r="6" spans="1:12" ht="72.95" customHeight="1" x14ac:dyDescent="0.25">
      <c r="A6" s="78">
        <v>10</v>
      </c>
      <c r="B6" s="74" t="s">
        <v>127</v>
      </c>
      <c r="C6" s="81" t="s">
        <v>138</v>
      </c>
      <c r="D6" s="7" t="s">
        <v>62</v>
      </c>
      <c r="E6" s="7">
        <v>2</v>
      </c>
      <c r="F6" s="80">
        <v>2</v>
      </c>
      <c r="G6" s="80">
        <v>2</v>
      </c>
      <c r="H6" s="80">
        <v>2</v>
      </c>
      <c r="J6" s="1" t="s">
        <v>76</v>
      </c>
    </row>
    <row r="7" spans="1:12" ht="72.95" customHeight="1" x14ac:dyDescent="0.25">
      <c r="A7" s="78">
        <v>12</v>
      </c>
      <c r="B7" s="74" t="s">
        <v>128</v>
      </c>
      <c r="C7" s="81" t="s">
        <v>139</v>
      </c>
      <c r="D7" s="7" t="s">
        <v>62</v>
      </c>
      <c r="E7" s="7">
        <v>2</v>
      </c>
      <c r="F7" s="80">
        <v>2</v>
      </c>
      <c r="G7" s="80">
        <v>2</v>
      </c>
      <c r="H7" s="80">
        <v>2</v>
      </c>
      <c r="J7" s="1" t="s">
        <v>63</v>
      </c>
    </row>
    <row r="8" spans="1:12" ht="72.95" customHeight="1" x14ac:dyDescent="0.25">
      <c r="A8" s="78">
        <v>14</v>
      </c>
      <c r="B8" s="74" t="s">
        <v>129</v>
      </c>
      <c r="C8" s="81" t="s">
        <v>140</v>
      </c>
      <c r="D8" s="7" t="s">
        <v>62</v>
      </c>
      <c r="E8" s="7">
        <v>16</v>
      </c>
      <c r="F8" s="80">
        <v>15</v>
      </c>
      <c r="G8" s="80">
        <v>15</v>
      </c>
      <c r="H8" s="80">
        <v>15</v>
      </c>
      <c r="J8" s="1" t="s">
        <v>53</v>
      </c>
    </row>
    <row r="9" spans="1:12" ht="72.95" customHeight="1" x14ac:dyDescent="0.25">
      <c r="A9" s="78">
        <v>15</v>
      </c>
      <c r="B9" s="74" t="s">
        <v>130</v>
      </c>
      <c r="C9" s="81" t="s">
        <v>141</v>
      </c>
      <c r="D9" s="7" t="s">
        <v>62</v>
      </c>
      <c r="E9" s="7">
        <v>4</v>
      </c>
      <c r="F9" s="80">
        <v>4</v>
      </c>
      <c r="G9" s="80">
        <v>4</v>
      </c>
      <c r="H9" s="80">
        <v>4</v>
      </c>
      <c r="J9" s="1" t="s">
        <v>59</v>
      </c>
    </row>
    <row r="10" spans="1:12" ht="72.95" customHeight="1" x14ac:dyDescent="0.25">
      <c r="A10" s="78">
        <v>17</v>
      </c>
      <c r="B10" s="74" t="s">
        <v>131</v>
      </c>
      <c r="C10" s="81" t="s">
        <v>142</v>
      </c>
      <c r="D10" s="7" t="s">
        <v>62</v>
      </c>
      <c r="E10" s="7">
        <v>2</v>
      </c>
      <c r="F10" s="80">
        <v>2</v>
      </c>
      <c r="G10" s="80">
        <v>2</v>
      </c>
      <c r="H10" s="80">
        <v>2</v>
      </c>
      <c r="J10" s="1" t="s">
        <v>60</v>
      </c>
    </row>
    <row r="11" spans="1:12" ht="72.95" customHeight="1" x14ac:dyDescent="0.25">
      <c r="A11" s="78">
        <v>18</v>
      </c>
      <c r="B11" s="74" t="s">
        <v>130</v>
      </c>
      <c r="C11" s="81" t="s">
        <v>143</v>
      </c>
      <c r="D11" s="7" t="s">
        <v>62</v>
      </c>
      <c r="E11" s="7">
        <v>16</v>
      </c>
      <c r="F11" s="80">
        <v>16</v>
      </c>
      <c r="G11" s="80">
        <v>16</v>
      </c>
      <c r="H11" s="80">
        <v>16</v>
      </c>
      <c r="J11" s="1" t="s">
        <v>64</v>
      </c>
    </row>
    <row r="12" spans="1:12" ht="72.95" customHeight="1" x14ac:dyDescent="0.25">
      <c r="A12" s="78">
        <v>19</v>
      </c>
      <c r="B12" s="74" t="s">
        <v>132</v>
      </c>
      <c r="C12" s="81" t="s">
        <v>144</v>
      </c>
      <c r="D12" s="7" t="s">
        <v>62</v>
      </c>
      <c r="E12" s="7">
        <v>16</v>
      </c>
      <c r="F12" s="80">
        <v>15</v>
      </c>
      <c r="G12" s="80">
        <v>15</v>
      </c>
      <c r="H12" s="80">
        <v>15</v>
      </c>
      <c r="J12" s="1" t="s">
        <v>54</v>
      </c>
    </row>
    <row r="13" spans="1:12" ht="72.95" customHeight="1" x14ac:dyDescent="0.25">
      <c r="A13" s="78">
        <v>23</v>
      </c>
      <c r="B13" s="74" t="s">
        <v>133</v>
      </c>
      <c r="C13" s="81" t="s">
        <v>145</v>
      </c>
      <c r="D13" s="7" t="s">
        <v>62</v>
      </c>
      <c r="E13" s="7">
        <v>2</v>
      </c>
      <c r="F13" s="80">
        <v>2</v>
      </c>
      <c r="G13" s="80">
        <v>2</v>
      </c>
      <c r="H13" s="80">
        <v>2</v>
      </c>
      <c r="J13" s="36" t="s">
        <v>55</v>
      </c>
      <c r="L13" s="36"/>
    </row>
    <row r="14" spans="1:12" ht="72.95" customHeight="1" x14ac:dyDescent="0.25">
      <c r="A14" s="11"/>
      <c r="B14" s="12"/>
      <c r="C14" s="68"/>
      <c r="D14" s="7"/>
      <c r="E14" s="7"/>
      <c r="F14" s="70"/>
      <c r="G14" s="71"/>
      <c r="H14" s="72"/>
      <c r="J14" s="1" t="s">
        <v>41</v>
      </c>
    </row>
    <row r="15" spans="1:12" ht="72.95" customHeight="1" x14ac:dyDescent="0.25">
      <c r="A15" s="11"/>
      <c r="B15" s="12"/>
      <c r="C15" s="68"/>
      <c r="D15" s="7"/>
      <c r="E15" s="7"/>
      <c r="F15" s="70"/>
      <c r="G15" s="71"/>
      <c r="H15" s="72"/>
      <c r="J15" s="1" t="s">
        <v>79</v>
      </c>
    </row>
    <row r="16" spans="1:12" ht="72.95" customHeight="1" x14ac:dyDescent="0.25">
      <c r="A16" s="73"/>
      <c r="B16" s="74"/>
      <c r="C16" s="74"/>
      <c r="D16" s="7"/>
      <c r="E16" s="7"/>
      <c r="F16" s="75"/>
      <c r="G16" s="75"/>
      <c r="H16" s="75"/>
      <c r="J16" s="1" t="s">
        <v>78</v>
      </c>
    </row>
    <row r="17" spans="1:13" ht="72.95" customHeight="1" x14ac:dyDescent="0.25">
      <c r="A17" s="73"/>
      <c r="B17" s="74"/>
      <c r="C17" s="74"/>
      <c r="D17" s="7"/>
      <c r="E17" s="7"/>
      <c r="F17" s="75"/>
      <c r="G17" s="75"/>
      <c r="H17" s="75"/>
      <c r="J17" s="1" t="s">
        <v>84</v>
      </c>
    </row>
    <row r="18" spans="1:13" ht="72.95" customHeight="1" x14ac:dyDescent="0.25">
      <c r="A18" s="73"/>
      <c r="B18" s="74"/>
      <c r="C18" s="74"/>
      <c r="D18" s="7"/>
      <c r="E18" s="7"/>
      <c r="F18" s="75"/>
      <c r="G18" s="75"/>
      <c r="H18" s="75"/>
      <c r="J18" s="1" t="s">
        <v>82</v>
      </c>
    </row>
    <row r="19" spans="1:13" ht="72.95" customHeight="1" x14ac:dyDescent="0.25">
      <c r="A19" s="11"/>
      <c r="B19" s="12"/>
      <c r="C19" s="68"/>
      <c r="D19" s="7"/>
      <c r="E19" s="7"/>
      <c r="F19" s="70"/>
      <c r="G19" s="71"/>
      <c r="H19" s="72"/>
      <c r="J19" s="1" t="s">
        <v>80</v>
      </c>
    </row>
    <row r="20" spans="1:13" ht="72.95" customHeight="1" x14ac:dyDescent="0.25">
      <c r="A20" s="11"/>
      <c r="B20" s="12"/>
      <c r="C20" s="68"/>
      <c r="D20" s="7"/>
      <c r="E20" s="7"/>
      <c r="F20" s="7"/>
      <c r="G20" s="39"/>
      <c r="H20" s="69"/>
      <c r="J20" s="1" t="s">
        <v>83</v>
      </c>
    </row>
    <row r="21" spans="1:13" ht="72.95" customHeight="1" x14ac:dyDescent="0.25">
      <c r="A21" s="11"/>
      <c r="B21" s="12"/>
      <c r="C21" s="68"/>
      <c r="D21" s="7"/>
      <c r="E21" s="7"/>
      <c r="F21" s="7"/>
      <c r="G21" s="39"/>
      <c r="H21" s="69"/>
      <c r="J21" s="1" t="s">
        <v>85</v>
      </c>
    </row>
    <row r="22" spans="1:13" ht="72.95" customHeight="1" x14ac:dyDescent="0.25">
      <c r="A22" s="11"/>
      <c r="B22" s="12"/>
      <c r="C22" s="68"/>
      <c r="D22" s="7"/>
      <c r="E22" s="7"/>
      <c r="F22" s="7"/>
      <c r="G22" s="39"/>
      <c r="H22" s="69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68"/>
      <c r="D24" s="7"/>
      <c r="E24" s="7"/>
      <c r="F24" s="7"/>
      <c r="G24" s="39"/>
      <c r="H24" s="69"/>
      <c r="J24" s="1" t="s">
        <v>35</v>
      </c>
    </row>
    <row r="25" spans="1:13" ht="72.95" customHeight="1" x14ac:dyDescent="0.25">
      <c r="A25" s="11"/>
      <c r="B25" s="12"/>
      <c r="C25" s="68"/>
      <c r="D25" s="7"/>
      <c r="E25" s="7"/>
      <c r="F25" s="7"/>
      <c r="G25" s="39"/>
      <c r="H25" s="69"/>
      <c r="J25" s="1" t="s">
        <v>36</v>
      </c>
    </row>
    <row r="26" spans="1:13" ht="72.95" customHeight="1" x14ac:dyDescent="0.25">
      <c r="A26" s="11"/>
      <c r="B26" s="12"/>
      <c r="C26" s="68"/>
      <c r="D26" s="7"/>
      <c r="E26" s="7"/>
      <c r="F26" s="7"/>
      <c r="G26" s="39"/>
      <c r="H26" s="69"/>
      <c r="J26" s="1" t="s">
        <v>38</v>
      </c>
    </row>
    <row r="27" spans="1:13" ht="72.95" customHeight="1" x14ac:dyDescent="0.25">
      <c r="A27" s="11"/>
      <c r="B27" s="12"/>
      <c r="C27" s="68"/>
      <c r="D27" s="7"/>
      <c r="E27" s="7"/>
      <c r="F27" s="7"/>
      <c r="G27" s="39"/>
      <c r="H27" s="69"/>
      <c r="J27" s="1" t="s">
        <v>37</v>
      </c>
    </row>
    <row r="28" spans="1:13" ht="72.95" customHeight="1" x14ac:dyDescent="0.25">
      <c r="A28" s="11"/>
      <c r="B28" s="12"/>
      <c r="C28" s="68"/>
      <c r="D28" s="7"/>
      <c r="E28" s="7"/>
      <c r="F28" s="7"/>
      <c r="G28" s="39"/>
      <c r="H28" s="69"/>
      <c r="J28" s="1" t="s">
        <v>46</v>
      </c>
    </row>
    <row r="29" spans="1:13" ht="72.95" customHeight="1" x14ac:dyDescent="0.25">
      <c r="A29" s="11"/>
      <c r="B29" s="12"/>
      <c r="C29" s="68"/>
      <c r="D29" s="7"/>
      <c r="E29" s="7"/>
      <c r="F29" s="7"/>
      <c r="G29" s="39"/>
      <c r="H29" s="69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7:H7 A10:H14 A30:H118 A16:H18 A23:H23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7 D30:D118 D10:D14 D16:D18 D23">
      <formula1>$J$2:$J$39</formula1>
    </dataValidation>
  </dataValidations>
  <pageMargins left="0.69930555555555596" right="0.69930555555555596" top="0.75" bottom="0.75" header="0" footer="0"/>
  <pageSetup paperSize="9" scale="80" orientation="landscape" r:id="rId1"/>
  <rowBreaks count="1" manualBreakCount="1">
    <brk id="14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120</v>
      </c>
      <c r="D2" s="19" t="s">
        <v>107</v>
      </c>
      <c r="E2" s="66" t="s">
        <v>118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119</v>
      </c>
      <c r="E3" s="66" t="s">
        <v>118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107</v>
      </c>
      <c r="E4" s="19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107</v>
      </c>
      <c r="D7" s="19" t="s">
        <v>107</v>
      </c>
      <c r="E7" s="19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108</v>
      </c>
    </row>
    <row r="4" spans="1:1" ht="50.1" customHeight="1" x14ac:dyDescent="0.25">
      <c r="A4" s="76" t="s">
        <v>122</v>
      </c>
    </row>
    <row r="5" spans="1:1" ht="50.1" customHeight="1" x14ac:dyDescent="0.25">
      <c r="A5" s="77" t="s">
        <v>115</v>
      </c>
    </row>
    <row r="6" spans="1:1" ht="50.1" customHeight="1" x14ac:dyDescent="0.25">
      <c r="A6" s="25" t="s">
        <v>116</v>
      </c>
    </row>
    <row r="7" spans="1:1" ht="50.1" customHeight="1" x14ac:dyDescent="0.25">
      <c r="A7" s="25" t="s">
        <v>110</v>
      </c>
    </row>
    <row r="8" spans="1:1" ht="50.1" customHeight="1" x14ac:dyDescent="0.25">
      <c r="A8" s="67" t="s">
        <v>111</v>
      </c>
    </row>
    <row r="9" spans="1:1" ht="50.1" customHeight="1" x14ac:dyDescent="0.25">
      <c r="A9" s="67" t="s">
        <v>112</v>
      </c>
    </row>
    <row r="10" spans="1:1" ht="50.1" customHeight="1" x14ac:dyDescent="0.25">
      <c r="A10" s="67" t="s">
        <v>117</v>
      </c>
    </row>
    <row r="11" spans="1:1" ht="50.1" customHeight="1" x14ac:dyDescent="0.25">
      <c r="A11" s="67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17" t="s">
        <v>114</v>
      </c>
    </row>
    <row r="4" spans="1:1" ht="50.1" customHeight="1" x14ac:dyDescent="0.25">
      <c r="A4" s="76" t="s">
        <v>121</v>
      </c>
    </row>
    <row r="5" spans="1:1" ht="50.1" customHeight="1" x14ac:dyDescent="0.25">
      <c r="A5" s="17" t="s">
        <v>146</v>
      </c>
    </row>
    <row r="6" spans="1:1" ht="50.1" customHeight="1" x14ac:dyDescent="0.25">
      <c r="A6" s="76" t="s">
        <v>103</v>
      </c>
    </row>
    <row r="7" spans="1:1" ht="50.1" customHeight="1" x14ac:dyDescent="0.25">
      <c r="A7" s="76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2023-05-30T11:27:12Z</dcterms:modified>
</cp:coreProperties>
</file>