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2\6] June 2022\8.6.2022 [GG Valves - Udaipur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<sst xmlns="http://schemas.openxmlformats.org/spreadsheetml/2006/main" count="176" uniqueCount="140">
  <si>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</si>
  <si>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</si>
  <si>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</si>
  <si>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</si>
  <si>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</si>
  <si>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</si>
  <si>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</si>
  <si>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</si>
  <si>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</si>
  <si>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</si>
  <si>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</si>
  <si>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</si>
  <si>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</si>
  <si>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</si>
  <si>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</si>
  <si>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</si>
  <si>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</si>
  <si>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</si>
  <si>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</si>
  <si>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</si>
  <si>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</si>
  <si>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</si>
  <si>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</si>
  <si>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</si>
  <si>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</si>
  <si>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</si>
  <si>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</si>
  <si>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</si>
  <si>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</si>
  <si>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</si>
  <si>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</si>
  <si>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</si>
  <si>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</si>
  <si>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</si>
  <si>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</si>
  <si>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</si>
  <si>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</si>
  <si>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</si>
  <si>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</si>
  <si>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</si>
  <si>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</si>
  <si>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</si>
  <si>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</si>
  <si>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</si>
  <si>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</si>
  <si>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</si>
  <si>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</si>
  <si>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</si>
  <si>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</si>
  <si>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</si>
  <si>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</si>
  <si>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</si>
  <si>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</si>
  <si>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</si>
  <si>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</si>
  <si>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</si>
  <si>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</si>
  <si>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</si>
  <si>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</si>
  <si>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</si>
  <si>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</si>
  <si>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</si>
  <si>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</si>
  <si>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</si>
  <si>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</si>
  <si>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</si>
  <si>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</si>
  <si>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</si>
  <si>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</si>
  <si>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</si>
  <si>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</si>
  <si>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</si>
  <si>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</si>
  <si>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</si>
  <si>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</si>
  <si>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</si>
  <si>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</si>
  <si>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</si>
  <si>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</si>
  <si>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</si>
  <si>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</si>
  <si>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</si>
  <si>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</si>
  <si>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</si>
  <si>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</si>
  <si>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</si>
  <si>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</si>
  <si>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</si>
  <si>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</si>
  <si>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</si>
  <si>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</si>
  <si>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</si>
  <si>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</si>
  <si>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</si>
  <si>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</si>
  <si>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</si>
  <si>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</si>
  <si>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</si>
  <si>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</si>
  <si>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</si>
  <si>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</si>
  <si>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</si>
  <si>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</si>
  <si>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</si>
  <si>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ITP/028/ELSEWEDYEGYPT/2022-23 REV-01</t>
  </si>
  <si>
    <t>Approved by Elsewedy</t>
  </si>
  <si>
    <t>A-030 Rev-04, A-037 Rev-12, A-038 Rev-07, A-054 Rev-08, A-097 Rev-10</t>
  </si>
  <si>
    <t>QAP Sr. No. 2 Witnessed Hydrostatic shell / Body test for offered valves on 5% randomly selected qty per size / type from offered lot as per approved QAP / drawing and purchase order requirements - No Leakage / No Pressure drop observed during holding time.</t>
  </si>
  <si>
    <t>QAP Sr. No. 2 Witnessed Hydrostatic seat for offered valves on 5% randomly selected qty per size / type from offered lot as per approved QAP / drawing and purchase order requirements - No Leakage / No Pressure drop observed during holding time.</t>
  </si>
  <si>
    <t>QAP Sr. No. 2 Witnessed Pneumatic shell / Body test for offered valves on 5% randomly selected qty per size / type from offered lot as per approved QAP / drawing and purchase order requirements - No Leakage / No Pressure drop observed during holding time.</t>
  </si>
  <si>
    <t>QAP Sr. No. 2 Witnessed Pneumatic seat test for offered valves on 5% randomly selected qty per size / type from offered lot as per approved QAP / drawing and purchase order requirements - No Leakage / No Pressure drop observed during holding time.</t>
  </si>
  <si>
    <t>QAP Sr. No. 3 Dimensional checked on 5% randomly selected qty from offer items as per approved drawing – Found to meet the drawing and dimensional standard requirement.</t>
  </si>
  <si>
    <t>Visual inspection carried out for Offered valves on 5% randomly selected qty for surface finish &amp; defects - No injurious surface defects or surface imperfections and any mechanical damages were observed.</t>
  </si>
  <si>
    <t>QAP Sr. No. 3 Verified Marking details on 5%randomly selected qty from offered lot per items for valve size, batch no., manufacturer logo as per approved QAP - Found Satisfactory.</t>
  </si>
  <si>
    <t>All measuring instruments/ equipment were verified for continued suitability for intended use, proper identification, calibration status, traceability to national standards &amp; found satisfactory.</t>
  </si>
  <si>
    <t>QAP Sr. No. 1 Reviewed of material test certificate for Body, Bonnet and Wedge for Chemical and Physical / Mechanical analysis as per relevant material standard and approved drawing - Found in order.</t>
  </si>
  <si>
    <t>QAP Sr. No. 1 Reviewed of material test certificate for Stem for Chemical and Physical / Mechanical analysis as per relevant material standard and approved drawing - Found in order.</t>
  </si>
  <si>
    <t>QAP Sr. No. 4 Reviewed GG Valves Test Report as per approved drawing and QAP – Found to meet the drawing and purchase order requirements.</t>
  </si>
  <si>
    <t>Reviewed calibration certificates of measuring instruments - Found in order to have valid calibration for intended use.</t>
  </si>
  <si>
    <t>Pressure Gauge</t>
  </si>
  <si>
    <t>Vernier Caliper</t>
  </si>
  <si>
    <t>0-70 Kg/Cm2</t>
  </si>
  <si>
    <t>IGP-121</t>
  </si>
  <si>
    <t>16.07.2022</t>
  </si>
  <si>
    <t>ICSTM/170721/4852/4353 dated 17.07.2021</t>
  </si>
  <si>
    <t>0-10 Kg/Cm2</t>
  </si>
  <si>
    <t>IGP-16</t>
  </si>
  <si>
    <t>ICSTM/170721/4834/4335 dated 17.07.2021</t>
  </si>
  <si>
    <t>0-200mm</t>
  </si>
  <si>
    <t>V-75</t>
  </si>
  <si>
    <t>29.04.2023</t>
  </si>
  <si>
    <t>SM/XXV-1096 dated 30.04.2022</t>
  </si>
  <si>
    <t xml:space="preserve">Size-25mm, PN16, Bronze Gate Valve Flanged End with Sampler &amp; Indicator Loacking Type, Batch No. 7944-16 Nos &amp; 7867-10 Nos, Drawing No. A-038
</t>
  </si>
  <si>
    <t xml:space="preserve">Size-65mm, PN16, Bronze Gate Valve Flanged End with Indicator Loacking Type, Batch No. 7826-32 Nos &amp; 7943-02 Nos, Drawing No. A-054
</t>
  </si>
  <si>
    <t xml:space="preserve">Size-15mm, PN16, Bronze Gate Valve One Side Flanged End with Indicator Loacking Type &amp; Captive Screw Cap, Batch No. 7927-42 Nos, Drawing No. A-037
</t>
  </si>
  <si>
    <t xml:space="preserve">Size-20mm, PN16, Bronze Gate Valve One Side Flanged End with Indicator Loacking Type &amp; Captive Screw Cap, Batch No. 7791-62 Nos, Drawing No. A-037
</t>
  </si>
  <si>
    <t xml:space="preserve">Size-25mm, PN16, Bronze Gate Valve Flanged End with Indicator Loacking Type, Batch No. 7770-20 Nos, 7728-32 Nos &amp; 7940-97 Nos, Drawing No. A-097
</t>
  </si>
  <si>
    <t xml:space="preserve">Size-15mm, PN6, Bronze Oil Sampling Drain Valve, Batch No. 7843-24 Nos, Drawing No. A-030
</t>
  </si>
  <si>
    <t xml:space="preserve">Size-80mm, PN16, Bronze Gate Valve Flanged End with Indicator Loacking Type, Batch No. 7821-12 Nos, 7896-03 Nos, 7988-14 Nos &amp; 7636-04 Nos, Drawing No. A-097
</t>
  </si>
  <si>
    <t xml:space="preserve">Size-50mm, PN16, Bronze Gate Valve Flanged End with Indicator Loacking Type, Batch No. 7967-41 Nos, Drawing No. A-097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</si>
</sst>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0" activePane="bottomLeft" state="frozen"/>
      <selection pane="bottomLeft" activeCell="B15" sqref="B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6" activePane="bottomLeft" state="frozen"/>
      <selection activeCell="D86" sqref="D86"/>
      <selection pane="bottomLeft" activeCell="D2" sqref="D2:D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132</v>
      </c>
      <c r="D2" s="7" t="s">
        <v>62</v>
      </c>
      <c r="E2" s="7">
        <v>26</v>
      </c>
      <c r="F2" s="7">
        <v>26</v>
      </c>
      <c r="G2" s="7">
        <v>26</v>
      </c>
      <c r="H2" s="7">
        <v>26</v>
      </c>
      <c r="J2" s="1" t="s">
        <v>62</v>
      </c>
    </row>
    <row r="3" spans="1:12" ht="72.95" customHeight="1" x14ac:dyDescent="0.25">
      <c r="A3" s="11">
        <v>2</v>
      </c>
      <c r="B3" s="12" t="s">
        <v>103</v>
      </c>
      <c r="C3" s="47" t="s">
        <v>133</v>
      </c>
      <c r="D3" s="7" t="s">
        <v>62</v>
      </c>
      <c r="E3" s="7">
        <v>34</v>
      </c>
      <c r="F3" s="7">
        <v>34</v>
      </c>
      <c r="G3" s="7">
        <v>34</v>
      </c>
      <c r="H3" s="7">
        <v>34</v>
      </c>
      <c r="J3" s="1" t="s">
        <v>39</v>
      </c>
    </row>
    <row r="4" spans="1:12" ht="72.95" customHeight="1" x14ac:dyDescent="0.25">
      <c r="A4" s="11">
        <v>3</v>
      </c>
      <c r="B4" s="12" t="s">
        <v>103</v>
      </c>
      <c r="C4" s="47" t="s">
        <v>134</v>
      </c>
      <c r="D4" s="7" t="s">
        <v>62</v>
      </c>
      <c r="E4" s="7">
        <v>42</v>
      </c>
      <c r="F4" s="7">
        <v>42</v>
      </c>
      <c r="G4" s="7">
        <v>42</v>
      </c>
      <c r="H4" s="7">
        <v>42</v>
      </c>
      <c r="J4" s="1" t="s">
        <v>34</v>
      </c>
    </row>
    <row r="5" spans="1:12" ht="72.95" customHeight="1" x14ac:dyDescent="0.25">
      <c r="A5" s="11">
        <v>4</v>
      </c>
      <c r="B5" s="12" t="s">
        <v>103</v>
      </c>
      <c r="C5" s="47" t="s">
        <v>135</v>
      </c>
      <c r="D5" s="7" t="s">
        <v>62</v>
      </c>
      <c r="E5" s="7">
        <v>62</v>
      </c>
      <c r="F5" s="7">
        <v>62</v>
      </c>
      <c r="G5" s="7">
        <v>62</v>
      </c>
      <c r="H5" s="7">
        <v>62</v>
      </c>
      <c r="J5" s="1" t="s">
        <v>61</v>
      </c>
    </row>
    <row r="6" spans="1:12" ht="72.95" customHeight="1" x14ac:dyDescent="0.25">
      <c r="A6" s="11">
        <v>5</v>
      </c>
      <c r="B6" s="12" t="s">
        <v>103</v>
      </c>
      <c r="C6" s="47" t="s">
        <v>136</v>
      </c>
      <c r="D6" s="7" t="s">
        <v>62</v>
      </c>
      <c r="E6" s="7">
        <v>149</v>
      </c>
      <c r="F6" s="7">
        <v>149</v>
      </c>
      <c r="G6" s="7">
        <v>149</v>
      </c>
      <c r="H6" s="7">
        <v>149</v>
      </c>
      <c r="J6" s="1" t="s">
        <v>76</v>
      </c>
    </row>
    <row r="7" spans="1:12" ht="72.95" customHeight="1" x14ac:dyDescent="0.25">
      <c r="A7" s="11">
        <v>6</v>
      </c>
      <c r="B7" s="12" t="s">
        <v>103</v>
      </c>
      <c r="C7" s="47" t="s">
        <v>137</v>
      </c>
      <c r="D7" s="7" t="s">
        <v>62</v>
      </c>
      <c r="E7" s="7">
        <v>24</v>
      </c>
      <c r="F7" s="7">
        <v>24</v>
      </c>
      <c r="G7" s="7">
        <v>24</v>
      </c>
      <c r="H7" s="7">
        <v>24</v>
      </c>
      <c r="J7" s="1" t="s">
        <v>63</v>
      </c>
    </row>
    <row r="8" spans="1:12" ht="72.95" customHeight="1" x14ac:dyDescent="0.25">
      <c r="A8" s="11">
        <v>7</v>
      </c>
      <c r="B8" s="12" t="s">
        <v>103</v>
      </c>
      <c r="C8" s="47" t="s">
        <v>138</v>
      </c>
      <c r="D8" s="7" t="s">
        <v>62</v>
      </c>
      <c r="E8" s="7">
        <v>33</v>
      </c>
      <c r="F8" s="7">
        <v>33</v>
      </c>
      <c r="G8" s="7">
        <v>33</v>
      </c>
      <c r="H8" s="7">
        <v>33</v>
      </c>
      <c r="J8" s="1" t="s">
        <v>53</v>
      </c>
    </row>
    <row r="9" spans="1:12" ht="72.95" customHeight="1" x14ac:dyDescent="0.25">
      <c r="A9" s="11">
        <v>8</v>
      </c>
      <c r="B9" s="12" t="s">
        <v>103</v>
      </c>
      <c r="C9" s="47" t="s">
        <v>139</v>
      </c>
      <c r="D9" s="7" t="s">
        <v>62</v>
      </c>
      <c r="E9" s="7">
        <v>41</v>
      </c>
      <c r="F9" s="7">
        <v>41</v>
      </c>
      <c r="G9" s="7">
        <v>41</v>
      </c>
      <c r="H9" s="7">
        <v>41</v>
      </c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106</v>
      </c>
      <c r="E4" s="62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110</v>
      </c>
    </row>
    <row r="6" spans="1:1" ht="50.1" customHeight="1" x14ac:dyDescent="0.25">
      <c r="A6" s="25" t="s">
        <v>111</v>
      </c>
    </row>
    <row r="7" spans="1:1" ht="50.1" customHeight="1" x14ac:dyDescent="0.25">
      <c r="A7" s="25" t="s">
        <v>113</v>
      </c>
    </row>
    <row r="8" spans="1:1" ht="50.1" customHeight="1" x14ac:dyDescent="0.25">
      <c r="A8" s="25" t="s">
        <v>112</v>
      </c>
    </row>
    <row r="9" spans="1:1" ht="50.1" customHeight="1" x14ac:dyDescent="0.25">
      <c r="A9" s="25" t="s">
        <v>114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116</v>
      </c>
    </row>
    <row r="4" spans="1:1" ht="50.1" customHeight="1" x14ac:dyDescent="0.25">
      <c r="A4" s="17" t="s">
        <v>117</v>
      </c>
    </row>
    <row r="5" spans="1:1" ht="50.1" customHeight="1" x14ac:dyDescent="0.25">
      <c r="A5" s="17" t="s">
        <v>118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: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119</v>
      </c>
      <c r="C2" s="19" t="s">
        <v>121</v>
      </c>
      <c r="D2" s="21" t="s">
        <v>122</v>
      </c>
      <c r="E2" s="22" t="s">
        <v>123</v>
      </c>
      <c r="F2" s="19" t="s">
        <v>124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119</v>
      </c>
      <c r="C3" s="19" t="s">
        <v>125</v>
      </c>
      <c r="D3" s="21" t="s">
        <v>126</v>
      </c>
      <c r="E3" s="22" t="s">
        <v>123</v>
      </c>
      <c r="F3" s="19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120</v>
      </c>
      <c r="C4" s="19" t="s">
        <v>128</v>
      </c>
      <c r="D4" s="21" t="s">
        <v>129</v>
      </c>
      <c r="E4" s="22" t="s">
        <v>130</v>
      </c>
      <c r="F4" s="19" t="s">
        <v>131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dcterms:created xsi:type="dcterms:W3CDTF">2019-07-18T11:52:15Z</dcterms:created>
  <dcterms:modified xsi:type="dcterms:W3CDTF">2022-06-10T12:45:00Z</dcterms:modified>
</cp:coreProperties>
</file>