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EROTHERM PRODUCTS\CPCL\R-1879\09-VE-54A\IRN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firstSheet="2" activeTab="3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Table2[#All]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<sst xmlns="http://schemas.openxmlformats.org/spreadsheetml/2006/main" count="210" uniqueCount="167">
  <si>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</si>
  <si>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</si>
  <si>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</si>
  <si>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</si>
  <si>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</si>
  <si>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</si>
  <si>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</si>
  <si>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</si>
  <si>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</si>
  <si>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</si>
  <si>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</si>
  <si>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</si>
  <si>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</si>
  <si>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</si>
  <si>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</si>
  <si>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</si>
  <si>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</si>
  <si>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</si>
  <si>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</si>
  <si>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</si>
  <si>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</si>
  <si>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</si>
  <si>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</si>
  <si>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</si>
  <si>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</si>
  <si>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</si>
  <si>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</si>
  <si>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</si>
  <si>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</si>
  <si>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</si>
  <si>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</si>
  <si>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</si>
  <si>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</si>
  <si>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</si>
  <si>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</si>
  <si>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</si>
  <si>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</si>
  <si>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</si>
  <si>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</si>
  <si>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</si>
  <si>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</si>
  <si>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</si>
  <si>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</si>
  <si>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</si>
  <si>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</si>
  <si>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</si>
  <si>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</si>
  <si>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</si>
  <si>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</si>
  <si>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</si>
  <si>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</si>
  <si>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</si>
  <si>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</si>
  <si>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</si>
  <si>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</si>
  <si>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</si>
  <si>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</si>
  <si>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</si>
  <si>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</si>
  <si>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</si>
  <si>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</si>
  <si>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</si>
  <si>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</si>
  <si>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</si>
  <si>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</si>
  <si>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</si>
  <si>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</si>
  <si>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</si>
  <si>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</si>
  <si>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</si>
  <si>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</si>
  <si>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</si>
  <si>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</si>
  <si>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</si>
  <si>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</si>
  <si>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</si>
  <si>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</si>
  <si>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</si>
  <si>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</si>
  <si>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</si>
  <si>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</si>
  <si>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</si>
  <si>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</si>
  <si>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</si>
  <si>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</si>
  <si>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</si>
  <si>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</si>
  <si>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</si>
  <si>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</si>
  <si>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</si>
  <si>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</si>
  <si>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</si>
  <si>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</si>
  <si>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</si>
  <si>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</si>
  <si>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</si>
  <si>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</si>
  <si>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</si>
  <si>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</si>
  <si>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</si>
  <si>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</si>
  <si>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</si>
  <si>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</si>
  <si>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</si>
  <si>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MT0114121819</t>
  </si>
  <si>
    <t xml:space="preserve">Ultrasonic Thickness gauge
</t>
  </si>
  <si>
    <t>0.75 to 300mm</t>
  </si>
  <si>
    <t>20220526-1869-1 DT: 26.05.2022</t>
  </si>
  <si>
    <t>22.05.2024</t>
  </si>
  <si>
    <t xml:space="preserve">none. </t>
  </si>
  <si>
    <t>Stamping carried out on top channel shell girth flange at 0 degree, Bottom channel shell at 0 degree</t>
  </si>
  <si>
    <t xml:space="preserve">NONE. </t>
  </si>
  <si>
    <t xml:space="preserve">pressure gauge </t>
  </si>
  <si>
    <t>0 to 4.2 kg/cm2</t>
  </si>
  <si>
    <t>AP 239</t>
  </si>
  <si>
    <t>11.11.2023</t>
  </si>
  <si>
    <t>20221111-4463-20  DT : 12.11.2022</t>
  </si>
  <si>
    <t>AP 147</t>
  </si>
  <si>
    <t>20221111-4463-16  DT : 12.11.2022</t>
  </si>
  <si>
    <t xml:space="preserve">Measuring Tape </t>
  </si>
  <si>
    <t>0 - 5000 mm</t>
  </si>
  <si>
    <t>MT-03</t>
  </si>
  <si>
    <t>25.07.2024</t>
  </si>
  <si>
    <t>20230725-2526-2 DT:25.07.2023</t>
  </si>
  <si>
    <t xml:space="preserve">Vernier Calliper </t>
  </si>
  <si>
    <t>0-300 mm</t>
  </si>
  <si>
    <t>VC-01</t>
  </si>
  <si>
    <t>20230725-2526-10 DT:25.07.2023</t>
  </si>
  <si>
    <t>0 to 70 kg/cm2</t>
  </si>
  <si>
    <t>AP-411</t>
  </si>
  <si>
    <t>AP-412</t>
  </si>
  <si>
    <t>14.11.2023</t>
  </si>
  <si>
    <t>20221114-4492-9  DT :15.11.2022</t>
  </si>
  <si>
    <t>20221114-4492-7  DT :15.11.2022</t>
  </si>
  <si>
    <t>0 to 140 kg/cm2</t>
  </si>
  <si>
    <t>AP-232</t>
  </si>
  <si>
    <t>AP-256</t>
  </si>
  <si>
    <t>23.05.2024</t>
  </si>
  <si>
    <t>20230524-1582-1  DT : 24.05.2023</t>
  </si>
  <si>
    <t>20230524-1582-7  DT : 24.05.2023</t>
  </si>
  <si>
    <t>---</t>
  </si>
  <si>
    <t>TUBE BUNDLE FOR AMONIACONDENSER  
TAG NO : 9-E-54A, FILE NO. : R-1879
Mfr's sr. no. 3121</t>
  </si>
  <si>
    <t xml:space="preserve">AP/R-1879/QAP-3/ Rev 00, DT : 25.04.2023 </t>
  </si>
  <si>
    <t>Approved by Client (CPCL)</t>
  </si>
  <si>
    <t xml:space="preserve">AP-3-3211  REV. 01 </t>
  </si>
  <si>
    <t xml:space="preserve">QAP Sr. no. 3.1 Inspection of Tube sheet  : 
- Witnessed of Tube sheet after drilling and machining in accordance with reference approved drawing Found Acceptable.
- Dimension check carried of tube sheet, verified for Tube holes with go gauge and no-go gauge, tube sheet lay out &amp; orientation, pitch, ligament, Tie rod details, thickness as per approved drawings found Acceptable.
-Visual inspection of Tube sheet after drilling and machining, verified for tube hole finish Found satisfactory.
</t>
  </si>
  <si>
    <t xml:space="preserve">QAP Sr. no. 4.1 : core Assembly with tube sheet (skeleton assembly): 
-Witnessed final dimension check carried out of Tube bundle cage (Skeleton assembly) before insertion of tubes in accordance with reference approved drawings - Found within tolerance limit, Acceptable. 
- Visual inspection carried out of Tube bundle cage (Skeleton assembly) before insertion of tubes  - Found no injurious surface defects observed, Satisfactory. 
</t>
  </si>
  <si>
    <t>QAP Sr. no. 4.4 : DP test of tube to tube sheet weld joint after second run welding : 
- Witnessed PT check carried out of Tube to tube sheet joints after second run welding in accordance with reference approved drawings and procedure - Found no relevent indication observed, Acceptable. 
-</t>
  </si>
  <si>
    <t>QAP Sr. no. 4.5 : Tube to tube sheet Expansion check  : 
-Random Witnessed Expansion check carried out of Tube to Tube sheet joints in accordance with reference approved drawing &amp; QAP - Found within tolerance limit, Acceptable. 
- Random witnessed hardness check of Tube to tube sheet joints in accordance with reference approved drawing - Fount within limit, Acceptable.
- Random witnessed Ferrite check  of Tube to tube sheet joints in accordance with reference approved drawing - Fount Acceptable.
- Visual inspection carried out of  of Tube to tube sheet joints in accordance with reference approved drawing - Fount Satisfactory. 
- Witnessed DP test  carried out of Tube to tube sheet joints after Expansion in accordance with reference approved drawings and procedure - Found no relevent indication observed, Acceptable. 
-</t>
  </si>
  <si>
    <t>QAP Sr. no. 4.6 :Pneumatic test of tube to tube sheet joints : 
- Witnessed pneumatic test of the tube-to-tube sheet joint final weld prior to the hydro test at pressure 1.25 Kg/cm2, checked with soap solution and found no any leakages or bubble formation during test. Found acceptable.</t>
  </si>
  <si>
    <t xml:space="preserve">QAP Sr. no. 5.1 :Final inspection of tube bundle before hydro test: 
- Witnessed Final dimension check carried out of Tube bundle complete assembly in accordance with reference apprived drawings - Found Acceptable. 
- Visual inspection carried out of Tube bundle complete assembly - Found Satisfactory. </t>
  </si>
  <si>
    <t>QAP Sr. no. 5.2 : PMI test for all DSS parts 
– Witnessed PMI inspection of offered tube bundle assembly as Per Approved Drawings, QAP and material specification - Found acceptable.</t>
  </si>
  <si>
    <t>QAP Sr. no.5.3 : Hydro test 
– Witnessed Shell-side TTJ hydro test at pressure of 28.5 kg/cm2(g) for holding time 60 minutes, in horizontal position  - Found no leakage or no pressure drops observed during the Hydro testing,  Acceptable.</t>
  </si>
  <si>
    <t>QAP Sr. no. 5.4 : Draining &amp; Drying 
– Witnessed Draining &amp; Drying after Hydro Test of  tube bundle assembly  as Per Approved Drawings and QAP- Found it to be in order.</t>
  </si>
  <si>
    <t xml:space="preserve">QAP Sr. no. 1.4: mock of tube to tube sheet joint
– Witnessed mock up of tube to tube sheet joints as per ASME SEC. IX - Found Acceptable. </t>
  </si>
  <si>
    <t>QAP Sr. no. 2.1: Material identification of plate
– Witnessed Material identification of Pressure Parts (Plates) as Per Approved Drawings,QAP and Specifications - Found to meet the specified requirements of materials specifications.</t>
  </si>
  <si>
    <t xml:space="preserve">QAP Sr. no. 2.2 : Tube sheet inspection 
- Witnessed Material Identification of Tubesheets at sub-vendor place as per approved drawing &amp; QAP - Found to meet material specification requirement, Acceptable.    
- Witnessed UT of Tubesheets at sub-vendor place as per approved drawing &amp; QAP - Found to meet material specification requirement, Acceptable.  </t>
  </si>
  <si>
    <t xml:space="preserve">QAP Sr. no. 2.3: Tubes 
- Witnessed Material Identification of Tubes at sub-vendor place as per approved drawing &amp; QAP - Found to meet material specification requirement, Acceptable.    </t>
  </si>
  <si>
    <t xml:space="preserve">QAP Sr. no. 1.3 
- Reviewed WPS/PQR in accordance with reference to ASME SEC.IX - Found in order. </t>
  </si>
  <si>
    <t xml:space="preserve">Reviewed Material history sheet for pressure parts, &amp; non pressure parts along with MTC verification as per approved drawings - Found in order. </t>
  </si>
  <si>
    <t>QAP Sr. no. 2.5:
- Reviewed the batch test certificates for welding consumables as Per Approved drawings and QAP.- Found in order</t>
  </si>
  <si>
    <t xml:space="preserve">QAP Sr. no. 3.2:
– Reviewed Baffles Dimension inspection reports after drilling in accordance with reference approved drawing, QAP.- Found in order.
</t>
  </si>
  <si>
    <t>QAP Sr. no. 4.2:
 – Reviewed  report of Tube Bundle Assembly  after Tube Insertion as Per Approved Drawings and QAP.- Found in order.</t>
  </si>
  <si>
    <t>QAP Sr.  no.  4.3:
–Reviewed DP test report of the tube-to-tube sheet  joints after first run welding, as Per Approved Drawings and QAP.- Found in order.</t>
  </si>
  <si>
    <t>QAP Sr.  no.  5.5: 
Reviewed stamping details on Stationary tube sheet on 0 degree as per drawings - Found in order.</t>
  </si>
  <si>
    <t>QAP Sr. no. 5.7
–Reviewed/verified documents as per QAP - Found in order.</t>
  </si>
  <si>
    <t xml:space="preserve">Reviewed calibration certificates of measuring instruments - Found in order.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</si>
</sst>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2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1" xfId="0" quotePrefix="1" applyFont="1" applyFill="1" applyBorder="1" applyAlignment="1" applyProtection="1">
      <alignment horizontal="left" vertical="top" wrapText="1"/>
      <protection locked="0"/>
    </xf>
    <xf numFmtId="0" fontId="1" fillId="0" borderId="9" xfId="0" quotePrefix="1" applyFont="1" applyBorder="1" applyAlignment="1" applyProtection="1">
      <alignment horizontal="left" vertical="top" wrapText="1"/>
      <protection locked="0"/>
    </xf>
    <xf numFmtId="0" fontId="1" fillId="0" borderId="1" xfId="0" quotePrefix="1" applyFont="1" applyBorder="1" applyAlignment="1" applyProtection="1">
      <alignment horizontal="center" vertical="top" wrapText="1"/>
      <protection locked="0"/>
    </xf>
    <xf numFmtId="0" fontId="16" fillId="0" borderId="8" xfId="0" applyFont="1" applyBorder="1" applyAlignment="1" applyProtection="1">
      <alignment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quotePrefix="1" applyFont="1" applyBorder="1" applyAlignment="1" applyProtection="1">
      <alignment horizontal="center" vertical="top" wrapText="1"/>
      <protection locked="0"/>
    </xf>
    <xf numFmtId="14" fontId="16" fillId="0" borderId="1" xfId="0" applyNumberFormat="1" applyFont="1" applyBorder="1" applyAlignment="1" applyProtection="1">
      <alignment horizontal="center" vertical="top" wrapText="1"/>
      <protection locked="0"/>
    </xf>
    <xf numFmtId="0" fontId="1" fillId="0" borderId="0" xfId="0" applyFont="1" applyAlignment="1" applyProtection="1"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" fillId="0" borderId="8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" fillId="0" borderId="1" xfId="0" quotePrefix="1" applyFont="1" applyBorder="1" applyAlignment="1" applyProtection="1">
      <alignment horizontal="left" vertical="top" wrapText="1"/>
      <protection locked="0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4" sqref="B4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9" t="s">
        <v>93</v>
      </c>
      <c r="B1" s="8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B2" sqref="B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67" t="s">
        <v>140</v>
      </c>
      <c r="C2" s="47" t="s">
        <v>141</v>
      </c>
      <c r="D2" s="7" t="s">
        <v>53</v>
      </c>
      <c r="E2" s="7">
        <v>1</v>
      </c>
      <c r="F2" s="7">
        <v>1</v>
      </c>
      <c r="G2" s="41">
        <v>1</v>
      </c>
      <c r="H2" s="40">
        <v>1</v>
      </c>
      <c r="J2" s="1" t="s">
        <v>62</v>
      </c>
    </row>
    <row r="3" spans="1:12" ht="72.95" customHeight="1" x14ac:dyDescent="0.25">
      <c r="A3" s="11"/>
      <c r="B3" s="67"/>
      <c r="C3" s="47"/>
      <c r="D3" s="7"/>
      <c r="E3" s="7"/>
      <c r="F3" s="7"/>
      <c r="G3" s="41"/>
      <c r="H3" s="40"/>
      <c r="J3" s="1" t="s">
        <v>39</v>
      </c>
    </row>
    <row r="4" spans="1:12" ht="72.95" customHeight="1" x14ac:dyDescent="0.25">
      <c r="A4" s="11"/>
      <c r="B4" s="67"/>
      <c r="C4" s="47"/>
      <c r="D4" s="7"/>
      <c r="E4" s="7"/>
      <c r="F4" s="7"/>
      <c r="G4" s="41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69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tabSelected="1"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142</v>
      </c>
      <c r="E3" s="62" t="s">
        <v>143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81" t="s">
        <v>144</v>
      </c>
      <c r="E4" s="62" t="s">
        <v>143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3">
        <v>6</v>
      </c>
      <c r="B7" s="64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12" sqref="A1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76" t="s">
        <v>154</v>
      </c>
    </row>
    <row r="3" spans="1:1" ht="50.1" customHeight="1" x14ac:dyDescent="0.25">
      <c r="A3" s="76" t="s">
        <v>155</v>
      </c>
    </row>
    <row r="4" spans="1:1" ht="50.1" customHeight="1" x14ac:dyDescent="0.25">
      <c r="A4" s="76" t="s">
        <v>156</v>
      </c>
    </row>
    <row r="5" spans="1:1" ht="50.1" customHeight="1" x14ac:dyDescent="0.25">
      <c r="A5" s="76" t="s">
        <v>157</v>
      </c>
    </row>
    <row r="6" spans="1:1" ht="50.1" customHeight="1" x14ac:dyDescent="0.25">
      <c r="A6" s="25" t="s">
        <v>145</v>
      </c>
    </row>
    <row r="7" spans="1:1" ht="50.1" customHeight="1" x14ac:dyDescent="0.25">
      <c r="A7" s="25" t="s">
        <v>146</v>
      </c>
    </row>
    <row r="8" spans="1:1" ht="50.1" customHeight="1" x14ac:dyDescent="0.25">
      <c r="A8" s="25" t="s">
        <v>147</v>
      </c>
    </row>
    <row r="9" spans="1:1" ht="50.1" customHeight="1" x14ac:dyDescent="0.25">
      <c r="A9" s="25" t="s">
        <v>148</v>
      </c>
    </row>
    <row r="10" spans="1:1" ht="50.1" customHeight="1" x14ac:dyDescent="0.25">
      <c r="A10" s="25" t="s">
        <v>149</v>
      </c>
    </row>
    <row r="11" spans="1:1" ht="50.1" customHeight="1" x14ac:dyDescent="0.25">
      <c r="A11" s="25" t="s">
        <v>150</v>
      </c>
    </row>
    <row r="12" spans="1:1" ht="50.1" customHeight="1" x14ac:dyDescent="0.25">
      <c r="A12" s="71" t="s">
        <v>151</v>
      </c>
    </row>
    <row r="13" spans="1:1" ht="50.1" customHeight="1" x14ac:dyDescent="0.25">
      <c r="A13" s="71" t="s">
        <v>152</v>
      </c>
    </row>
    <row r="14" spans="1:1" ht="50.1" customHeight="1" x14ac:dyDescent="0.25">
      <c r="A14" s="77" t="s">
        <v>153</v>
      </c>
    </row>
    <row r="15" spans="1:1" ht="50.1" customHeight="1" x14ac:dyDescent="0.25">
      <c r="A15" s="71"/>
    </row>
    <row r="16" spans="1:1" ht="50.1" customHeight="1" x14ac:dyDescent="0.25">
      <c r="A16" s="71"/>
    </row>
    <row r="17" spans="1:1" ht="50.1" customHeight="1" x14ac:dyDescent="0.25">
      <c r="A17" s="71"/>
    </row>
    <row r="18" spans="1:1" ht="50.1" customHeight="1" x14ac:dyDescent="0.25">
      <c r="A18" s="77"/>
    </row>
    <row r="19" spans="1:1" ht="50.1" customHeight="1" x14ac:dyDescent="0.25">
      <c r="A19" s="71"/>
    </row>
    <row r="20" spans="1:1" ht="50.1" customHeight="1" x14ac:dyDescent="0.25">
      <c r="A20" s="71"/>
    </row>
    <row r="21" spans="1:1" ht="50.1" customHeight="1" x14ac:dyDescent="0.25">
      <c r="A21" s="71"/>
    </row>
    <row r="22" spans="1:1" ht="50.1" customHeight="1" x14ac:dyDescent="0.25">
      <c r="A22" s="71"/>
    </row>
    <row r="23" spans="1:1" ht="50.1" customHeight="1" x14ac:dyDescent="0.25">
      <c r="A23" s="71"/>
    </row>
    <row r="24" spans="1:1" ht="50.1" customHeight="1" x14ac:dyDescent="0.25">
      <c r="A24" s="71"/>
    </row>
    <row r="25" spans="1:1" ht="50.1" customHeight="1" x14ac:dyDescent="0.25">
      <c r="A25" s="71"/>
    </row>
    <row r="26" spans="1:1" ht="50.1" customHeight="1" x14ac:dyDescent="0.25">
      <c r="A26" s="71"/>
    </row>
    <row r="27" spans="1:1" ht="50.1" customHeight="1" x14ac:dyDescent="0.25">
      <c r="A27" s="78"/>
    </row>
    <row r="28" spans="1:1" ht="50.1" customHeight="1" x14ac:dyDescent="0.25">
      <c r="A28" s="71"/>
    </row>
    <row r="29" spans="1:1" ht="50.1" customHeight="1" x14ac:dyDescent="0.25">
      <c r="A29" s="78"/>
    </row>
    <row r="30" spans="1:1" ht="50.1" customHeight="1" x14ac:dyDescent="0.25">
      <c r="A30" s="78"/>
    </row>
    <row r="31" spans="1:1" ht="50.1" customHeight="1" x14ac:dyDescent="0.25">
      <c r="A31" s="71"/>
    </row>
    <row r="32" spans="1:1" ht="50.1" customHeight="1" x14ac:dyDescent="0.25">
      <c r="A32" s="71"/>
    </row>
    <row r="33" spans="1:1" ht="50.1" customHeight="1" x14ac:dyDescent="0.25">
      <c r="A33" s="71"/>
    </row>
    <row r="34" spans="1:1" ht="50.1" customHeight="1" x14ac:dyDescent="0.25">
      <c r="A34" s="71"/>
    </row>
    <row r="35" spans="1:1" ht="50.1" customHeight="1" x14ac:dyDescent="0.25">
      <c r="A35" s="71"/>
    </row>
    <row r="36" spans="1:1" ht="50.1" customHeight="1" x14ac:dyDescent="0.25">
      <c r="A36" s="71"/>
    </row>
    <row r="37" spans="1:1" ht="50.1" customHeight="1" x14ac:dyDescent="0.25">
      <c r="A37" s="71"/>
    </row>
    <row r="38" spans="1:1" ht="50.1" customHeight="1" x14ac:dyDescent="0.25">
      <c r="A38" s="71"/>
    </row>
    <row r="39" spans="1:1" ht="50.1" customHeight="1" x14ac:dyDescent="0.25">
      <c r="A39" s="71"/>
    </row>
    <row r="40" spans="1:1" ht="50.1" customHeight="1" x14ac:dyDescent="0.25">
      <c r="A40" s="71"/>
    </row>
    <row r="41" spans="1:1" ht="50.1" customHeight="1" x14ac:dyDescent="0.25">
      <c r="A41" s="71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11" activePane="bottomLeft" state="frozen"/>
      <selection pane="bottomLeft" activeCell="A10" sqref="A10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158</v>
      </c>
    </row>
    <row r="3" spans="1:1" ht="50.1" customHeight="1" x14ac:dyDescent="0.25">
      <c r="A3" s="17" t="s">
        <v>159</v>
      </c>
    </row>
    <row r="4" spans="1:1" ht="50.1" customHeight="1" x14ac:dyDescent="0.25">
      <c r="A4" s="70" t="s">
        <v>160</v>
      </c>
    </row>
    <row r="5" spans="1:1" ht="50.1" customHeight="1" x14ac:dyDescent="0.25">
      <c r="A5" s="70" t="s">
        <v>161</v>
      </c>
    </row>
    <row r="6" spans="1:1" ht="50.1" customHeight="1" x14ac:dyDescent="0.25">
      <c r="A6" s="70" t="s">
        <v>162</v>
      </c>
    </row>
    <row r="7" spans="1:1" ht="50.1" customHeight="1" x14ac:dyDescent="0.25">
      <c r="A7" s="70" t="s">
        <v>163</v>
      </c>
    </row>
    <row r="8" spans="1:1" ht="50.1" customHeight="1" x14ac:dyDescent="0.25">
      <c r="A8" s="17" t="s">
        <v>164</v>
      </c>
    </row>
    <row r="9" spans="1:1" ht="50.1" customHeight="1" x14ac:dyDescent="0.25">
      <c r="A9" s="70" t="s">
        <v>165</v>
      </c>
    </row>
    <row r="10" spans="1:1" ht="50.1" customHeight="1" x14ac:dyDescent="0.25">
      <c r="A10" s="17" t="s">
        <v>166</v>
      </c>
    </row>
    <row r="11" spans="1:1" ht="50.1" customHeight="1" x14ac:dyDescent="0.25">
      <c r="A11" s="77"/>
    </row>
    <row r="12" spans="1:1" ht="50.1" customHeight="1" x14ac:dyDescent="0.25">
      <c r="A12" s="17"/>
    </row>
    <row r="13" spans="1:1" ht="50.1" customHeight="1" x14ac:dyDescent="0.25">
      <c r="A13" s="77"/>
    </row>
    <row r="14" spans="1:1" ht="50.1" customHeight="1" x14ac:dyDescent="0.25">
      <c r="A14" s="77"/>
    </row>
    <row r="15" spans="1:1" ht="50.1" customHeight="1" x14ac:dyDescent="0.25">
      <c r="A15" s="70"/>
    </row>
    <row r="16" spans="1:1" ht="50.1" customHeight="1" x14ac:dyDescent="0.25">
      <c r="A16" s="70"/>
    </row>
    <row r="17" spans="1:1" ht="50.1" customHeight="1" x14ac:dyDescent="0.25">
      <c r="A17" s="71"/>
    </row>
    <row r="18" spans="1:1" ht="50.1" customHeight="1" x14ac:dyDescent="0.25">
      <c r="A18" s="71"/>
    </row>
    <row r="19" spans="1:1" ht="50.1" customHeight="1" x14ac:dyDescent="0.25">
      <c r="A19" s="77"/>
    </row>
    <row r="20" spans="1:1" ht="50.1" customHeight="1" x14ac:dyDescent="0.25">
      <c r="A20" s="70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70"/>
    </row>
    <row r="26" spans="1:1" ht="50.1" customHeight="1" x14ac:dyDescent="0.25">
      <c r="A26" s="70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G11" sqref="G11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105</v>
      </c>
      <c r="C2" s="19" t="s">
        <v>106</v>
      </c>
      <c r="D2" s="21" t="s">
        <v>104</v>
      </c>
      <c r="E2" s="22" t="s">
        <v>108</v>
      </c>
      <c r="F2" s="19" t="s">
        <v>107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112</v>
      </c>
      <c r="C3" s="19" t="s">
        <v>113</v>
      </c>
      <c r="D3" s="69" t="s">
        <v>114</v>
      </c>
      <c r="E3" s="22" t="s">
        <v>115</v>
      </c>
      <c r="F3" s="19" t="s">
        <v>116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72" t="s">
        <v>112</v>
      </c>
      <c r="C4" s="72" t="s">
        <v>113</v>
      </c>
      <c r="D4" s="73" t="s">
        <v>117</v>
      </c>
      <c r="E4" s="74" t="s">
        <v>115</v>
      </c>
      <c r="F4" s="72" t="s">
        <v>118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119</v>
      </c>
      <c r="C5" s="19" t="s">
        <v>120</v>
      </c>
      <c r="D5" s="21" t="s">
        <v>121</v>
      </c>
      <c r="E5" s="22" t="s">
        <v>122</v>
      </c>
      <c r="F5" s="19" t="s">
        <v>123</v>
      </c>
      <c r="G5" s="21" t="s">
        <v>29</v>
      </c>
      <c r="H5" s="21"/>
    </row>
    <row r="6" spans="1:11" ht="50.1" customHeight="1" x14ac:dyDescent="0.2">
      <c r="A6" s="33">
        <v>5</v>
      </c>
      <c r="B6" s="19" t="s">
        <v>105</v>
      </c>
      <c r="C6" s="19" t="s">
        <v>106</v>
      </c>
      <c r="D6" s="21" t="s">
        <v>104</v>
      </c>
      <c r="E6" s="22" t="s">
        <v>108</v>
      </c>
      <c r="F6" s="19" t="s">
        <v>107</v>
      </c>
      <c r="G6" s="21" t="s">
        <v>29</v>
      </c>
      <c r="H6" s="21"/>
    </row>
    <row r="7" spans="1:11" ht="50.1" customHeight="1" x14ac:dyDescent="0.2">
      <c r="A7" s="34">
        <v>6</v>
      </c>
      <c r="B7" s="75" t="s">
        <v>124</v>
      </c>
      <c r="C7" s="19" t="s">
        <v>125</v>
      </c>
      <c r="D7" s="21" t="s">
        <v>126</v>
      </c>
      <c r="E7" s="22" t="s">
        <v>122</v>
      </c>
      <c r="F7" s="19" t="s">
        <v>127</v>
      </c>
      <c r="G7" s="21" t="s">
        <v>29</v>
      </c>
      <c r="H7" s="21"/>
    </row>
    <row r="8" spans="1:11" ht="50.1" customHeight="1" x14ac:dyDescent="0.2">
      <c r="A8" s="33">
        <v>7</v>
      </c>
      <c r="B8" s="19" t="s">
        <v>112</v>
      </c>
      <c r="C8" s="19" t="s">
        <v>128</v>
      </c>
      <c r="D8" s="21" t="s">
        <v>129</v>
      </c>
      <c r="E8" s="22" t="s">
        <v>131</v>
      </c>
      <c r="F8" s="19" t="s">
        <v>132</v>
      </c>
      <c r="G8" s="21" t="s">
        <v>29</v>
      </c>
      <c r="H8" s="21"/>
    </row>
    <row r="9" spans="1:11" ht="50.1" customHeight="1" x14ac:dyDescent="0.2">
      <c r="A9" s="33">
        <v>8</v>
      </c>
      <c r="B9" s="72" t="s">
        <v>112</v>
      </c>
      <c r="C9" s="19" t="s">
        <v>128</v>
      </c>
      <c r="D9" s="21" t="s">
        <v>130</v>
      </c>
      <c r="E9" s="22" t="s">
        <v>131</v>
      </c>
      <c r="F9" s="19" t="s">
        <v>133</v>
      </c>
      <c r="G9" s="21" t="s">
        <v>29</v>
      </c>
      <c r="H9" s="21"/>
    </row>
    <row r="10" spans="1:11" ht="50.1" customHeight="1" x14ac:dyDescent="0.2">
      <c r="A10" s="34">
        <v>9</v>
      </c>
      <c r="B10" s="72" t="s">
        <v>112</v>
      </c>
      <c r="C10" s="19" t="s">
        <v>134</v>
      </c>
      <c r="D10" s="21" t="s">
        <v>135</v>
      </c>
      <c r="E10" s="22" t="s">
        <v>137</v>
      </c>
      <c r="F10" s="19" t="s">
        <v>138</v>
      </c>
      <c r="G10" s="21" t="s">
        <v>29</v>
      </c>
      <c r="H10" s="21"/>
    </row>
    <row r="11" spans="1:11" ht="50.1" customHeight="1" x14ac:dyDescent="0.2">
      <c r="A11" s="33">
        <v>10</v>
      </c>
      <c r="B11" s="72" t="s">
        <v>112</v>
      </c>
      <c r="C11" s="19" t="s">
        <v>134</v>
      </c>
      <c r="D11" s="21" t="s">
        <v>136</v>
      </c>
      <c r="E11" s="22" t="s">
        <v>137</v>
      </c>
      <c r="F11" s="19" t="s">
        <v>139</v>
      </c>
      <c r="G11" s="21" t="s">
        <v>29</v>
      </c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68" t="s">
        <v>111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109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110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Kalpesh Rawal</cp:lastModifiedBy>
  <dcterms:created xsi:type="dcterms:W3CDTF">2019-07-18T11:52:15Z</dcterms:created>
  <dcterms:modified xsi:type="dcterms:W3CDTF">2023-12-01T10:20:07Z</dcterms:modified>
</cp:coreProperties>
</file>