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UV\inspection\norflow controls\18 &amp; 19.04.2023\"/>
    </mc:Choice>
  </mc:AlternateContent>
  <workbookProtection workbookAlgorithmName="SHA-512" workbookHashValue="y6tzskY7CloZ2NoWBk+UcWN/lcPINDIbnijVwCJj9m8VIb7V7irlTG3L0kfovsrx4kqechSFA83zb3e+LxG5qw==" workbookSaltValue="ZD7LBeg7tTVw4lhzirAlKg==" workbookSpinCount="100000" lockStructure="1"/>
  <bookViews>
    <workbookView xWindow="0" yWindow="0" windowWidth="20490" windowHeight="7755" tabRatio="827" firstSheet="2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Description'!$A$1:$H$200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<sst xmlns="http://schemas.openxmlformats.org/spreadsheetml/2006/main" count="147" uniqueCount="131">
  <si>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</si>
  <si>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</si>
  <si>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</si>
  <si>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</si>
  <si>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</si>
  <si>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</si>
  <si>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</si>
  <si>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</si>
  <si>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</si>
  <si>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</si>
  <si>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</si>
  <si>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</si>
  <si>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</si>
  <si>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</si>
  <si>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</si>
  <si>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</si>
  <si>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</si>
  <si>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</si>
  <si>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</si>
  <si>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</si>
  <si>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</si>
  <si>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</si>
  <si>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</si>
  <si>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</si>
  <si>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</si>
  <si>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</si>
  <si>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</si>
  <si>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</si>
  <si>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</si>
  <si>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</si>
  <si>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</si>
  <si>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</si>
  <si>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</si>
  <si>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</si>
  <si>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</si>
  <si>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</si>
  <si>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</si>
  <si>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</si>
  <si>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</si>
  <si>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</si>
  <si>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</si>
  <si>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</si>
  <si>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</si>
  <si>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</si>
  <si>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</si>
  <si>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</si>
  <si>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</si>
  <si>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</si>
  <si>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</si>
  <si>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</si>
  <si>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</si>
  <si>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</si>
  <si>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</si>
  <si>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</si>
  <si>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</si>
  <si>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</si>
  <si>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</si>
  <si>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</si>
  <si>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</si>
  <si>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</si>
  <si>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</si>
  <si>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</si>
  <si>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</si>
  <si>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</si>
  <si>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</si>
  <si>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</si>
  <si>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</si>
  <si>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</si>
  <si>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</si>
  <si>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</si>
  <si>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</si>
  <si>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</si>
  <si>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</si>
  <si>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</si>
  <si>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</si>
  <si>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</si>
  <si>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</si>
  <si>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</si>
  <si>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</si>
  <si>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</si>
  <si>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</si>
  <si>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</si>
  <si>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</si>
  <si>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</si>
  <si>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</si>
  <si>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</si>
  <si>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</si>
  <si>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</si>
  <si>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</si>
  <si>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</si>
  <si>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</si>
  <si>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</si>
  <si>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</si>
  <si>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</si>
  <si>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</si>
  <si>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</si>
  <si>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</si>
  <si>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</si>
  <si>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</si>
  <si>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</si>
  <si>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</si>
  <si>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</si>
  <si>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</si>
  <si>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INSP/QAP-037 REV-03 DTD- 29.09.2020</t>
  </si>
  <si>
    <t>APPROVED AND PROVIDED BY HPCL STANDARD QAP</t>
  </si>
  <si>
    <t>PROVIDED BY HPCL</t>
  </si>
  <si>
    <t>NOT APPLICABLE</t>
  </si>
  <si>
    <t>QAP CL-2.5 - Witnessed painting inspection for randomly selected 10% qty from offered lot for paint DFT, paint visual and marking visual inspection as per approved QAP - Found acceptable.</t>
  </si>
  <si>
    <t>Coating thickness gauge</t>
  </si>
  <si>
    <t>0-2000 MICRON</t>
  </si>
  <si>
    <t>F150521</t>
  </si>
  <si>
    <t>03.06.2023</t>
  </si>
  <si>
    <t>SCS/-40622/001</t>
  </si>
  <si>
    <t>QAP CL-1.1 - Reviewed photocopy of raw material test certificate for body, bonnet, wedge, seat ring , stem, packing, gasket, fasteners as per approved QAP - Found to meet material specification requirement.</t>
  </si>
  <si>
    <t>QAP CL-2.1d - Reviewed strip test report for offered valve qty as per approved QAP - Found acceptable.</t>
  </si>
  <si>
    <t>Reviewed type test report for pull test for stem to gate as per approved QAP - Found acceptable.</t>
  </si>
  <si>
    <t>Reviewed fugitive emmision type test report for offered qty as per approved QAP - Found acceptable.</t>
  </si>
  <si>
    <t>Reviewed calibration cerificate of measuring instruments used during inspection visit - Found to have valid calibration for intended use.</t>
  </si>
  <si>
    <t>Reviewed EN10204 3.1 test certificate for offered qty as per approved QAP - Found in order.</t>
  </si>
  <si>
    <t>None</t>
  </si>
  <si>
    <t>QAP CL-2.1a - Witnessed visual inspection for 100% valve qty as per approved Qap - No injurious surface defect observed.</t>
  </si>
  <si>
    <t>QAP CL-2.1c - Reviewed radiography film and report for 100% valve qty as per approved QAP - No recordable indication observed.</t>
  </si>
  <si>
    <t>QAP Cl-2.1a - Witnessed dimension measurement for randomly selected 10% qty from offered lot as per approved QAP - Found acceptable.</t>
  </si>
  <si>
    <t>QAP CL-2.1b - Witnessed wall thickness measurement for randomly selected 10% qty for body and bonnet from offered lot as per approved QAP - Found acceptable</t>
  </si>
  <si>
    <t>QAP CL-2.2a - Witnessed hydro static shell test for randomly selected 10% qty from offered lot as per EIL approved dateasheet and approved QAP - No pressure drop and no leakage observed during holding time.</t>
  </si>
  <si>
    <t>QAP CL-2.2a - Witnessed hydro static seat test for randomly selected 10% qty from offered lot as per EIL approved dateasheet and approved QAP - No pressure drop and no leakage observed during holding time.</t>
  </si>
  <si>
    <t>QAP CL-2.2a - Witnessed hydro static backseat test for randomly selected 10% qty from offered lot as per EIL approved dateasheet and approved QAP - No pressure drop and no leakage observed during holding time.</t>
  </si>
  <si>
    <t>QAP CL-2.2a - Witnessed pneumatic air seat test for randomly selected 10% qty from offered lot as per EIL approved dateasheet and approved QAP - No pressure drop and no leakage observed during holding time.</t>
  </si>
  <si>
    <t>NA</t>
  </si>
  <si>
    <t xml:space="preserve">3" - 300# gate valve Flanged end, Hand wheel operated
ASTM A216 Gr WCB, IBR
EIL Datasheet No - 51402
Valve Sr.no - NFC7722 TO 7727
</t>
  </si>
  <si>
    <t>EIL DATSHEET NO - 51402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</si>
</sst>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3" xfId="0" applyFont="1" applyBorder="1" applyAlignment="1" applyProtection="1">
      <alignment horizontal="left" vertical="top"/>
      <protection locked="0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6" fillId="0" borderId="9" xfId="0" applyFont="1" applyBorder="1" applyAlignment="1" applyProtection="1">
      <alignment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6" fillId="0" borderId="8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8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7" dataDxfId="75" headerRowBorderDxfId="76" tableBorderDxfId="74" totalsRowBorderDxfId="73">
  <tableColumns count="1">
    <tableColumn id="1" name="Notes Rev. 01: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1" dataDxfId="70">
  <autoFilter ref="A2:B21"/>
  <tableColumns count="2">
    <tableColumn id="1" name="Title " dataDxfId="69"/>
    <tableColumn id="2" name="Details " dataDxfId="6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fqGeoLMJLkxOi/AoJTLr70ZHqpwdxOT30uMIiekfg0B6jiY+CHm2rX65Px982m0/IJ+2D/VHbe0AR3UnceguHg==" saltValue="1KM3SM7GyOUGmtNohmYDL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10" sqref="B10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HvoR6fnSHl6U517nZ/w0v1e0nvkE9QFNNsJ+zcnDu24gQl/JvV1bxTGbALqgKaI6gJ0zaE85xW7HSRJkWh2dcQ==" saltValue="bxcFDmwRGUvXQmbA67Iglg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G3" sqref="G3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20</v>
      </c>
      <c r="B2" s="12" t="s">
        <v>128</v>
      </c>
      <c r="C2" s="47" t="s">
        <v>129</v>
      </c>
      <c r="D2" s="7" t="s">
        <v>62</v>
      </c>
      <c r="E2" s="7">
        <v>6</v>
      </c>
      <c r="F2" s="7">
        <v>6</v>
      </c>
      <c r="G2" s="7">
        <v>6</v>
      </c>
      <c r="H2" s="40">
        <v>6</v>
      </c>
      <c r="J2" s="1" t="s">
        <v>62</v>
      </c>
    </row>
    <row r="3" spans="1:12" ht="72.95" customHeight="1" x14ac:dyDescent="0.25">
      <c r="A3" s="11"/>
      <c r="B3" s="12"/>
      <c r="C3" s="47"/>
      <c r="D3" s="7"/>
      <c r="E3" s="7"/>
      <c r="F3" s="7"/>
      <c r="G3" s="7"/>
      <c r="H3" s="42"/>
      <c r="J3" s="1" t="s">
        <v>39</v>
      </c>
    </row>
    <row r="4" spans="1:12" ht="72.95" customHeight="1" x14ac:dyDescent="0.25">
      <c r="A4" s="11"/>
      <c r="B4" s="12"/>
      <c r="C4" s="47"/>
      <c r="D4" s="7"/>
      <c r="E4" s="7"/>
      <c r="F4" s="7"/>
      <c r="G4" s="7"/>
      <c r="H4" s="40"/>
      <c r="J4" s="1" t="s">
        <v>34</v>
      </c>
    </row>
    <row r="5" spans="1:12" ht="72.95" customHeight="1" x14ac:dyDescent="0.25">
      <c r="A5" s="11"/>
      <c r="B5" s="12"/>
      <c r="C5" s="47"/>
      <c r="D5" s="7"/>
      <c r="E5" s="7"/>
      <c r="F5" s="7"/>
      <c r="G5" s="7"/>
      <c r="H5" s="42"/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>
      <c r="A119" s="11"/>
      <c r="B119" s="12"/>
      <c r="C119" s="47"/>
      <c r="D119" s="7"/>
      <c r="E119" s="7"/>
      <c r="F119" s="7"/>
      <c r="G119" s="39"/>
      <c r="H119" s="40"/>
    </row>
    <row r="120" spans="1:8" ht="72.95" customHeight="1" x14ac:dyDescent="0.25">
      <c r="A120" s="11"/>
      <c r="B120" s="12"/>
      <c r="C120" s="47"/>
      <c r="D120" s="7"/>
      <c r="E120" s="7"/>
      <c r="F120" s="7"/>
      <c r="G120" s="41"/>
      <c r="H120" s="42"/>
    </row>
    <row r="121" spans="1:8" ht="72.95" customHeight="1" x14ac:dyDescent="0.25">
      <c r="A121" s="11"/>
      <c r="B121" s="12"/>
      <c r="C121" s="47"/>
      <c r="D121" s="7"/>
      <c r="E121" s="7"/>
      <c r="F121" s="7"/>
      <c r="G121" s="39"/>
      <c r="H121" s="40"/>
    </row>
    <row r="122" spans="1:8" ht="72.95" customHeight="1" x14ac:dyDescent="0.25">
      <c r="A122" s="11"/>
      <c r="B122" s="12"/>
      <c r="C122" s="47"/>
      <c r="D122" s="7"/>
      <c r="E122" s="7"/>
      <c r="F122" s="7"/>
      <c r="G122" s="41"/>
      <c r="H122" s="42"/>
    </row>
    <row r="123" spans="1:8" ht="72.95" customHeight="1" x14ac:dyDescent="0.25">
      <c r="A123" s="11"/>
      <c r="B123" s="12"/>
      <c r="C123" s="47"/>
      <c r="D123" s="7"/>
      <c r="E123" s="7"/>
      <c r="F123" s="7"/>
      <c r="G123" s="39"/>
      <c r="H123" s="40"/>
    </row>
    <row r="124" spans="1:8" ht="72.95" customHeight="1" x14ac:dyDescent="0.25">
      <c r="A124" s="11"/>
      <c r="B124" s="12"/>
      <c r="C124" s="47"/>
      <c r="D124" s="7"/>
      <c r="E124" s="7"/>
      <c r="F124" s="7"/>
      <c r="G124" s="41"/>
      <c r="H124" s="42"/>
    </row>
    <row r="125" spans="1:8" ht="72.95" customHeight="1" x14ac:dyDescent="0.25">
      <c r="A125" s="11"/>
      <c r="B125" s="12"/>
      <c r="C125" s="47"/>
      <c r="D125" s="7"/>
      <c r="E125" s="7"/>
      <c r="F125" s="7"/>
      <c r="G125" s="39"/>
      <c r="H125" s="40"/>
    </row>
    <row r="126" spans="1:8" ht="72.95" customHeight="1" x14ac:dyDescent="0.25">
      <c r="A126" s="11"/>
      <c r="B126" s="12"/>
      <c r="C126" s="47"/>
      <c r="D126" s="7"/>
      <c r="E126" s="7"/>
      <c r="F126" s="7"/>
      <c r="G126" s="41"/>
      <c r="H126" s="42"/>
    </row>
    <row r="127" spans="1:8" ht="72.95" customHeight="1" x14ac:dyDescent="0.25">
      <c r="A127" s="11"/>
      <c r="B127" s="12"/>
      <c r="C127" s="47"/>
      <c r="D127" s="7"/>
      <c r="E127" s="7"/>
      <c r="F127" s="7"/>
      <c r="G127" s="39"/>
      <c r="H127" s="40"/>
    </row>
    <row r="128" spans="1:8" ht="72.95" customHeight="1" x14ac:dyDescent="0.25">
      <c r="A128" s="11"/>
      <c r="B128" s="12"/>
      <c r="C128" s="47"/>
      <c r="D128" s="7"/>
      <c r="E128" s="7"/>
      <c r="F128" s="7"/>
      <c r="G128" s="41"/>
      <c r="H128" s="42"/>
    </row>
    <row r="129" spans="1:8" ht="72.95" customHeight="1" x14ac:dyDescent="0.25">
      <c r="A129" s="11"/>
      <c r="B129" s="12"/>
      <c r="C129" s="47"/>
      <c r="D129" s="7"/>
      <c r="E129" s="7"/>
      <c r="F129" s="7"/>
      <c r="G129" s="39"/>
      <c r="H129" s="40"/>
    </row>
    <row r="130" spans="1:8" ht="72.95" customHeight="1" x14ac:dyDescent="0.25">
      <c r="A130" s="11"/>
      <c r="B130" s="12"/>
      <c r="C130" s="47"/>
      <c r="D130" s="7"/>
      <c r="E130" s="7"/>
      <c r="F130" s="7"/>
      <c r="G130" s="41"/>
      <c r="H130" s="42"/>
    </row>
    <row r="131" spans="1:8" ht="72.95" customHeight="1" x14ac:dyDescent="0.25">
      <c r="A131" s="11"/>
      <c r="B131" s="12"/>
      <c r="C131" s="47"/>
      <c r="D131" s="7"/>
      <c r="E131" s="7"/>
      <c r="F131" s="7"/>
      <c r="G131" s="39"/>
      <c r="H131" s="40"/>
    </row>
    <row r="132" spans="1:8" ht="72.95" customHeight="1" x14ac:dyDescent="0.25">
      <c r="A132" s="11"/>
      <c r="B132" s="12"/>
      <c r="C132" s="47"/>
      <c r="D132" s="7"/>
      <c r="E132" s="7"/>
      <c r="F132" s="7"/>
      <c r="G132" s="41"/>
      <c r="H132" s="42"/>
    </row>
    <row r="133" spans="1:8" ht="72.95" customHeight="1" x14ac:dyDescent="0.25">
      <c r="A133" s="11"/>
      <c r="B133" s="12"/>
      <c r="C133" s="47"/>
      <c r="D133" s="7"/>
      <c r="E133" s="7"/>
      <c r="F133" s="7"/>
      <c r="G133" s="39"/>
      <c r="H133" s="40"/>
    </row>
    <row r="134" spans="1:8" ht="72.95" customHeight="1" x14ac:dyDescent="0.25">
      <c r="A134" s="11"/>
      <c r="B134" s="12"/>
      <c r="C134" s="47"/>
      <c r="D134" s="7"/>
      <c r="E134" s="7"/>
      <c r="F134" s="7"/>
      <c r="G134" s="41"/>
      <c r="H134" s="42"/>
    </row>
    <row r="135" spans="1:8" ht="72.95" customHeight="1" x14ac:dyDescent="0.25">
      <c r="A135" s="11"/>
      <c r="B135" s="12"/>
      <c r="C135" s="47"/>
      <c r="D135" s="7"/>
      <c r="E135" s="7"/>
      <c r="F135" s="7"/>
      <c r="G135" s="39"/>
      <c r="H135" s="40"/>
    </row>
    <row r="136" spans="1:8" ht="72.95" customHeight="1" x14ac:dyDescent="0.25">
      <c r="A136" s="11"/>
      <c r="B136" s="12"/>
      <c r="C136" s="47"/>
      <c r="D136" s="7"/>
      <c r="E136" s="7"/>
      <c r="F136" s="7"/>
      <c r="G136" s="41"/>
      <c r="H136" s="42"/>
    </row>
    <row r="137" spans="1:8" ht="72.95" customHeight="1" x14ac:dyDescent="0.25">
      <c r="A137" s="11"/>
      <c r="B137" s="12"/>
      <c r="C137" s="47"/>
      <c r="D137" s="7"/>
      <c r="E137" s="7"/>
      <c r="F137" s="7"/>
      <c r="G137" s="39"/>
      <c r="H137" s="40"/>
    </row>
    <row r="138" spans="1:8" ht="72.95" customHeight="1" x14ac:dyDescent="0.25">
      <c r="A138" s="11"/>
      <c r="B138" s="12"/>
      <c r="C138" s="47"/>
      <c r="D138" s="7"/>
      <c r="E138" s="7"/>
      <c r="F138" s="7"/>
      <c r="G138" s="41"/>
      <c r="H138" s="42"/>
    </row>
    <row r="139" spans="1:8" ht="72.95" customHeight="1" x14ac:dyDescent="0.25">
      <c r="A139" s="11"/>
      <c r="B139" s="12"/>
      <c r="C139" s="47"/>
      <c r="D139" s="7"/>
      <c r="E139" s="7"/>
      <c r="F139" s="7"/>
      <c r="G139" s="39"/>
      <c r="H139" s="40"/>
    </row>
    <row r="140" spans="1:8" ht="72.95" customHeight="1" x14ac:dyDescent="0.25">
      <c r="A140" s="11"/>
      <c r="B140" s="12"/>
      <c r="C140" s="47"/>
      <c r="D140" s="7"/>
      <c r="E140" s="7"/>
      <c r="F140" s="7"/>
      <c r="G140" s="41"/>
      <c r="H140" s="42"/>
    </row>
    <row r="141" spans="1:8" ht="72.95" customHeight="1" x14ac:dyDescent="0.25">
      <c r="A141" s="11"/>
      <c r="B141" s="12"/>
      <c r="C141" s="47"/>
      <c r="D141" s="7"/>
      <c r="E141" s="7"/>
      <c r="F141" s="7"/>
      <c r="G141" s="39"/>
      <c r="H141" s="40"/>
    </row>
    <row r="142" spans="1:8" ht="72.95" customHeight="1" x14ac:dyDescent="0.25">
      <c r="A142" s="11"/>
      <c r="B142" s="12"/>
      <c r="C142" s="47"/>
      <c r="D142" s="7"/>
      <c r="E142" s="7"/>
      <c r="F142" s="7"/>
      <c r="G142" s="41"/>
      <c r="H142" s="42"/>
    </row>
    <row r="143" spans="1:8" ht="72.95" customHeight="1" x14ac:dyDescent="0.25">
      <c r="A143" s="11"/>
      <c r="B143" s="12"/>
      <c r="C143" s="47"/>
      <c r="D143" s="7"/>
      <c r="E143" s="7"/>
      <c r="F143" s="7"/>
      <c r="G143" s="39"/>
      <c r="H143" s="40"/>
    </row>
    <row r="144" spans="1:8" ht="72.95" customHeight="1" x14ac:dyDescent="0.25">
      <c r="A144" s="11"/>
      <c r="B144" s="12"/>
      <c r="C144" s="47"/>
      <c r="D144" s="7"/>
      <c r="E144" s="7"/>
      <c r="F144" s="7"/>
      <c r="G144" s="41"/>
      <c r="H144" s="42"/>
    </row>
    <row r="145" spans="1:8" ht="72.95" customHeight="1" x14ac:dyDescent="0.25">
      <c r="A145" s="11"/>
      <c r="B145" s="12"/>
      <c r="C145" s="47"/>
      <c r="D145" s="7"/>
      <c r="E145" s="7"/>
      <c r="F145" s="7"/>
      <c r="G145" s="39"/>
      <c r="H145" s="40"/>
    </row>
    <row r="146" spans="1:8" ht="72.95" customHeight="1" x14ac:dyDescent="0.25">
      <c r="A146" s="11"/>
      <c r="B146" s="12"/>
      <c r="C146" s="47"/>
      <c r="D146" s="7"/>
      <c r="E146" s="7"/>
      <c r="F146" s="7"/>
      <c r="G146" s="41"/>
      <c r="H146" s="42"/>
    </row>
    <row r="147" spans="1:8" ht="72.95" customHeight="1" x14ac:dyDescent="0.25">
      <c r="A147" s="11"/>
      <c r="B147" s="12"/>
      <c r="C147" s="47"/>
      <c r="D147" s="7"/>
      <c r="E147" s="7"/>
      <c r="F147" s="7"/>
      <c r="G147" s="39"/>
      <c r="H147" s="40"/>
    </row>
    <row r="148" spans="1:8" ht="72.95" customHeight="1" x14ac:dyDescent="0.25">
      <c r="A148" s="11"/>
      <c r="B148" s="12"/>
      <c r="C148" s="47"/>
      <c r="D148" s="7"/>
      <c r="E148" s="7"/>
      <c r="F148" s="7"/>
      <c r="G148" s="41"/>
      <c r="H148" s="42"/>
    </row>
    <row r="149" spans="1:8" ht="72.95" customHeight="1" x14ac:dyDescent="0.25">
      <c r="A149" s="11"/>
      <c r="B149" s="12"/>
      <c r="C149" s="47"/>
      <c r="D149" s="7"/>
      <c r="E149" s="7"/>
      <c r="F149" s="7"/>
      <c r="G149" s="39"/>
      <c r="H149" s="40"/>
    </row>
    <row r="150" spans="1:8" ht="72.95" customHeight="1" x14ac:dyDescent="0.25">
      <c r="A150" s="11"/>
      <c r="B150" s="12"/>
      <c r="C150" s="47"/>
      <c r="D150" s="7"/>
      <c r="E150" s="7"/>
      <c r="F150" s="7"/>
      <c r="G150" s="41"/>
      <c r="H150" s="42"/>
    </row>
    <row r="151" spans="1:8" ht="72.95" customHeight="1" x14ac:dyDescent="0.25">
      <c r="A151" s="11"/>
      <c r="B151" s="12"/>
      <c r="C151" s="47"/>
      <c r="D151" s="7"/>
      <c r="E151" s="7"/>
      <c r="F151" s="7"/>
      <c r="G151" s="39"/>
      <c r="H151" s="40"/>
    </row>
    <row r="152" spans="1:8" ht="72.95" customHeight="1" x14ac:dyDescent="0.25">
      <c r="A152" s="11"/>
      <c r="B152" s="12"/>
      <c r="C152" s="47"/>
      <c r="D152" s="7"/>
      <c r="E152" s="7"/>
      <c r="F152" s="7"/>
      <c r="G152" s="41"/>
      <c r="H152" s="42"/>
    </row>
    <row r="153" spans="1:8" ht="72.95" customHeight="1" x14ac:dyDescent="0.25">
      <c r="A153" s="11"/>
      <c r="B153" s="12"/>
      <c r="C153" s="47"/>
      <c r="D153" s="7"/>
      <c r="E153" s="7"/>
      <c r="F153" s="7"/>
      <c r="G153" s="39"/>
      <c r="H153" s="40"/>
    </row>
    <row r="154" spans="1:8" ht="72.95" customHeight="1" x14ac:dyDescent="0.25">
      <c r="A154" s="11"/>
      <c r="B154" s="12"/>
      <c r="C154" s="47"/>
      <c r="D154" s="7"/>
      <c r="E154" s="7"/>
      <c r="F154" s="7"/>
      <c r="G154" s="41"/>
      <c r="H154" s="42"/>
    </row>
    <row r="155" spans="1:8" ht="72.95" customHeight="1" x14ac:dyDescent="0.25">
      <c r="A155" s="11"/>
      <c r="B155" s="12"/>
      <c r="C155" s="47"/>
      <c r="D155" s="7"/>
      <c r="E155" s="7"/>
      <c r="F155" s="7"/>
      <c r="G155" s="39"/>
      <c r="H155" s="40"/>
    </row>
    <row r="156" spans="1:8" ht="72.95" customHeight="1" x14ac:dyDescent="0.25">
      <c r="A156" s="11"/>
      <c r="B156" s="12"/>
      <c r="C156" s="47"/>
      <c r="D156" s="7"/>
      <c r="E156" s="7"/>
      <c r="F156" s="7"/>
      <c r="G156" s="41"/>
      <c r="H156" s="42"/>
    </row>
    <row r="157" spans="1:8" ht="72.95" customHeight="1" x14ac:dyDescent="0.25">
      <c r="A157" s="11"/>
      <c r="B157" s="12"/>
      <c r="C157" s="47"/>
      <c r="D157" s="7"/>
      <c r="E157" s="7"/>
      <c r="F157" s="7"/>
      <c r="G157" s="39"/>
      <c r="H157" s="40"/>
    </row>
    <row r="158" spans="1:8" ht="72.95" customHeight="1" x14ac:dyDescent="0.25">
      <c r="A158" s="11"/>
      <c r="B158" s="12"/>
      <c r="C158" s="47"/>
      <c r="D158" s="7"/>
      <c r="E158" s="7"/>
      <c r="F158" s="7"/>
      <c r="G158" s="41"/>
      <c r="H158" s="42"/>
    </row>
    <row r="159" spans="1:8" ht="72.95" customHeight="1" x14ac:dyDescent="0.25">
      <c r="A159" s="11"/>
      <c r="B159" s="12"/>
      <c r="C159" s="47"/>
      <c r="D159" s="7"/>
      <c r="E159" s="7"/>
      <c r="F159" s="7"/>
      <c r="G159" s="39"/>
      <c r="H159" s="40"/>
    </row>
    <row r="160" spans="1:8" ht="72.95" customHeight="1" x14ac:dyDescent="0.25">
      <c r="A160" s="11"/>
      <c r="B160" s="12"/>
      <c r="C160" s="47"/>
      <c r="D160" s="7"/>
      <c r="E160" s="7"/>
      <c r="F160" s="7"/>
      <c r="G160" s="41"/>
      <c r="H160" s="42"/>
    </row>
    <row r="161" spans="1:8" ht="72.95" customHeight="1" x14ac:dyDescent="0.25">
      <c r="A161" s="11"/>
      <c r="B161" s="12"/>
      <c r="C161" s="47"/>
      <c r="D161" s="7"/>
      <c r="E161" s="7"/>
      <c r="F161" s="7"/>
      <c r="G161" s="39"/>
      <c r="H161" s="40"/>
    </row>
    <row r="162" spans="1:8" ht="72.95" customHeight="1" x14ac:dyDescent="0.25">
      <c r="A162" s="11"/>
      <c r="B162" s="12"/>
      <c r="C162" s="47"/>
      <c r="D162" s="7"/>
      <c r="E162" s="7"/>
      <c r="F162" s="7"/>
      <c r="G162" s="41"/>
      <c r="H162" s="42"/>
    </row>
    <row r="163" spans="1:8" ht="72.95" customHeight="1" x14ac:dyDescent="0.25">
      <c r="A163" s="11"/>
      <c r="B163" s="12"/>
      <c r="C163" s="47"/>
      <c r="D163" s="7"/>
      <c r="E163" s="7"/>
      <c r="F163" s="7"/>
      <c r="G163" s="39"/>
      <c r="H163" s="40"/>
    </row>
    <row r="164" spans="1:8" ht="72.95" customHeight="1" x14ac:dyDescent="0.25">
      <c r="A164" s="11"/>
      <c r="B164" s="12"/>
      <c r="C164" s="47"/>
      <c r="D164" s="7"/>
      <c r="E164" s="7"/>
      <c r="F164" s="7"/>
      <c r="G164" s="41"/>
      <c r="H164" s="42"/>
    </row>
    <row r="165" spans="1:8" ht="72.95" customHeight="1" x14ac:dyDescent="0.25">
      <c r="A165" s="11"/>
      <c r="B165" s="12"/>
      <c r="C165" s="47"/>
      <c r="D165" s="7"/>
      <c r="E165" s="7"/>
      <c r="F165" s="7"/>
      <c r="G165" s="39"/>
      <c r="H165" s="40"/>
    </row>
    <row r="166" spans="1:8" ht="72.95" customHeight="1" x14ac:dyDescent="0.25">
      <c r="A166" s="11"/>
      <c r="B166" s="12"/>
      <c r="C166" s="47"/>
      <c r="D166" s="7"/>
      <c r="E166" s="7"/>
      <c r="F166" s="7"/>
      <c r="G166" s="41"/>
      <c r="H166" s="42"/>
    </row>
    <row r="167" spans="1:8" ht="72.95" customHeight="1" x14ac:dyDescent="0.25">
      <c r="A167" s="11"/>
      <c r="B167" s="12"/>
      <c r="C167" s="47"/>
      <c r="D167" s="7"/>
      <c r="E167" s="7"/>
      <c r="F167" s="7"/>
      <c r="G167" s="39"/>
      <c r="H167" s="40"/>
    </row>
    <row r="168" spans="1:8" ht="72.95" customHeight="1" x14ac:dyDescent="0.25">
      <c r="A168" s="11"/>
      <c r="B168" s="12"/>
      <c r="C168" s="47"/>
      <c r="D168" s="7"/>
      <c r="E168" s="7"/>
      <c r="F168" s="7"/>
      <c r="G168" s="41"/>
      <c r="H168" s="42"/>
    </row>
    <row r="169" spans="1:8" ht="72.95" customHeight="1" x14ac:dyDescent="0.25">
      <c r="A169" s="11"/>
      <c r="B169" s="12"/>
      <c r="C169" s="47"/>
      <c r="D169" s="7"/>
      <c r="E169" s="7"/>
      <c r="F169" s="7"/>
      <c r="G169" s="39"/>
      <c r="H169" s="40"/>
    </row>
    <row r="170" spans="1:8" ht="72.95" customHeight="1" x14ac:dyDescent="0.25">
      <c r="A170" s="11"/>
      <c r="B170" s="12"/>
      <c r="C170" s="47"/>
      <c r="D170" s="7"/>
      <c r="E170" s="7"/>
      <c r="F170" s="7"/>
      <c r="G170" s="41"/>
      <c r="H170" s="42"/>
    </row>
    <row r="171" spans="1:8" ht="72.95" customHeight="1" x14ac:dyDescent="0.25">
      <c r="A171" s="11"/>
      <c r="B171" s="12"/>
      <c r="C171" s="47"/>
      <c r="D171" s="7"/>
      <c r="E171" s="7"/>
      <c r="F171" s="7"/>
      <c r="G171" s="39"/>
      <c r="H171" s="40"/>
    </row>
    <row r="172" spans="1:8" ht="72.95" customHeight="1" x14ac:dyDescent="0.25">
      <c r="A172" s="11"/>
      <c r="B172" s="12"/>
      <c r="C172" s="47"/>
      <c r="D172" s="7"/>
      <c r="E172" s="7"/>
      <c r="F172" s="7"/>
      <c r="G172" s="41"/>
      <c r="H172" s="42"/>
    </row>
    <row r="173" spans="1:8" ht="72.95" customHeight="1" x14ac:dyDescent="0.25">
      <c r="A173" s="11"/>
      <c r="B173" s="12"/>
      <c r="C173" s="47"/>
      <c r="D173" s="7"/>
      <c r="E173" s="7"/>
      <c r="F173" s="7"/>
      <c r="G173" s="39"/>
      <c r="H173" s="40"/>
    </row>
    <row r="174" spans="1:8" ht="72.95" customHeight="1" x14ac:dyDescent="0.25">
      <c r="A174" s="11"/>
      <c r="B174" s="12"/>
      <c r="C174" s="47"/>
      <c r="D174" s="7"/>
      <c r="E174" s="7"/>
      <c r="F174" s="7"/>
      <c r="G174" s="41"/>
      <c r="H174" s="42"/>
    </row>
    <row r="175" spans="1:8" ht="72.95" customHeight="1" x14ac:dyDescent="0.25">
      <c r="A175" s="11"/>
      <c r="B175" s="12"/>
      <c r="C175" s="47"/>
      <c r="D175" s="7"/>
      <c r="E175" s="7"/>
      <c r="F175" s="7"/>
      <c r="G175" s="39"/>
      <c r="H175" s="40"/>
    </row>
    <row r="176" spans="1:8" ht="72.95" customHeight="1" x14ac:dyDescent="0.25">
      <c r="A176" s="11"/>
      <c r="B176" s="12"/>
      <c r="C176" s="47"/>
      <c r="D176" s="7"/>
      <c r="E176" s="7"/>
      <c r="F176" s="7"/>
      <c r="G176" s="41"/>
      <c r="H176" s="42"/>
    </row>
    <row r="177" spans="1:8" ht="72.95" customHeight="1" x14ac:dyDescent="0.25">
      <c r="A177" s="11"/>
      <c r="B177" s="12"/>
      <c r="C177" s="47"/>
      <c r="D177" s="7"/>
      <c r="E177" s="7"/>
      <c r="F177" s="7"/>
      <c r="G177" s="39"/>
      <c r="H177" s="40"/>
    </row>
    <row r="178" spans="1:8" ht="72.95" customHeight="1" x14ac:dyDescent="0.25">
      <c r="A178" s="11"/>
      <c r="B178" s="12"/>
      <c r="C178" s="47"/>
      <c r="D178" s="7"/>
      <c r="E178" s="7"/>
      <c r="F178" s="7"/>
      <c r="G178" s="41"/>
      <c r="H178" s="42"/>
    </row>
    <row r="179" spans="1:8" ht="72.95" customHeight="1" x14ac:dyDescent="0.25">
      <c r="A179" s="11"/>
      <c r="B179" s="12"/>
      <c r="C179" s="47"/>
      <c r="D179" s="7"/>
      <c r="E179" s="7"/>
      <c r="F179" s="7"/>
      <c r="G179" s="39"/>
      <c r="H179" s="40"/>
    </row>
    <row r="180" spans="1:8" ht="72.95" customHeight="1" x14ac:dyDescent="0.25">
      <c r="A180" s="11"/>
      <c r="B180" s="12"/>
      <c r="C180" s="47"/>
      <c r="D180" s="7"/>
      <c r="E180" s="7"/>
      <c r="F180" s="7"/>
      <c r="G180" s="41"/>
      <c r="H180" s="42"/>
    </row>
    <row r="181" spans="1:8" ht="72.95" customHeight="1" x14ac:dyDescent="0.25">
      <c r="A181" s="11"/>
      <c r="B181" s="12"/>
      <c r="C181" s="47"/>
      <c r="D181" s="7"/>
      <c r="E181" s="7"/>
      <c r="F181" s="7"/>
      <c r="G181" s="39"/>
      <c r="H181" s="40"/>
    </row>
    <row r="182" spans="1:8" ht="72.95" customHeight="1" x14ac:dyDescent="0.25">
      <c r="A182" s="11"/>
      <c r="B182" s="12"/>
      <c r="C182" s="47"/>
      <c r="D182" s="7"/>
      <c r="E182" s="7"/>
      <c r="F182" s="7"/>
      <c r="G182" s="41"/>
      <c r="H182" s="42"/>
    </row>
    <row r="183" spans="1:8" ht="72.95" customHeight="1" x14ac:dyDescent="0.25">
      <c r="A183" s="11"/>
      <c r="B183" s="12"/>
      <c r="C183" s="47"/>
      <c r="D183" s="7"/>
      <c r="E183" s="7"/>
      <c r="F183" s="7"/>
      <c r="G183" s="39"/>
      <c r="H183" s="40"/>
    </row>
    <row r="184" spans="1:8" ht="72.95" customHeight="1" x14ac:dyDescent="0.25">
      <c r="A184" s="11"/>
      <c r="B184" s="12"/>
      <c r="C184" s="47"/>
      <c r="D184" s="7"/>
      <c r="E184" s="7"/>
      <c r="F184" s="7"/>
      <c r="G184" s="41"/>
      <c r="H184" s="42"/>
    </row>
    <row r="185" spans="1:8" ht="72.95" customHeight="1" x14ac:dyDescent="0.25">
      <c r="A185" s="11"/>
      <c r="B185" s="12"/>
      <c r="C185" s="47"/>
      <c r="D185" s="7"/>
      <c r="E185" s="7"/>
      <c r="F185" s="7"/>
      <c r="G185" s="39"/>
      <c r="H185" s="40"/>
    </row>
    <row r="186" spans="1:8" ht="72.95" customHeight="1" x14ac:dyDescent="0.25">
      <c r="A186" s="11"/>
      <c r="B186" s="12"/>
      <c r="C186" s="47"/>
      <c r="D186" s="7"/>
      <c r="E186" s="7"/>
      <c r="F186" s="7"/>
      <c r="G186" s="41"/>
      <c r="H186" s="42"/>
    </row>
    <row r="187" spans="1:8" ht="72.95" customHeight="1" x14ac:dyDescent="0.25">
      <c r="A187" s="11"/>
      <c r="B187" s="12"/>
      <c r="C187" s="47"/>
      <c r="D187" s="7"/>
      <c r="E187" s="7"/>
      <c r="F187" s="7"/>
      <c r="G187" s="39"/>
      <c r="H187" s="40"/>
    </row>
    <row r="188" spans="1:8" ht="72.95" customHeight="1" x14ac:dyDescent="0.25">
      <c r="A188" s="11"/>
      <c r="B188" s="12"/>
      <c r="C188" s="47"/>
      <c r="D188" s="7"/>
      <c r="E188" s="7"/>
      <c r="F188" s="7"/>
      <c r="G188" s="41"/>
      <c r="H188" s="42"/>
    </row>
    <row r="189" spans="1:8" ht="72.95" customHeight="1" x14ac:dyDescent="0.25">
      <c r="A189" s="11"/>
      <c r="B189" s="12"/>
      <c r="C189" s="47"/>
      <c r="D189" s="7"/>
      <c r="E189" s="7"/>
      <c r="F189" s="7"/>
      <c r="G189" s="39"/>
      <c r="H189" s="40"/>
    </row>
    <row r="190" spans="1:8" ht="72.95" customHeight="1" x14ac:dyDescent="0.25">
      <c r="A190" s="11"/>
      <c r="B190" s="12"/>
      <c r="C190" s="47"/>
      <c r="D190" s="7"/>
      <c r="E190" s="7"/>
      <c r="F190" s="7"/>
      <c r="G190" s="41"/>
      <c r="H190" s="42"/>
    </row>
    <row r="191" spans="1:8" ht="72.95" customHeight="1" x14ac:dyDescent="0.25">
      <c r="A191" s="11"/>
      <c r="B191" s="12"/>
      <c r="C191" s="47"/>
      <c r="D191" s="7"/>
      <c r="E191" s="7"/>
      <c r="F191" s="7"/>
      <c r="G191" s="39"/>
      <c r="H191" s="40"/>
    </row>
    <row r="192" spans="1:8" ht="72.95" customHeight="1" x14ac:dyDescent="0.25">
      <c r="A192" s="11"/>
      <c r="B192" s="12"/>
      <c r="C192" s="47"/>
      <c r="D192" s="7"/>
      <c r="E192" s="7"/>
      <c r="F192" s="7"/>
      <c r="G192" s="41"/>
      <c r="H192" s="42"/>
    </row>
    <row r="193" spans="1:8" ht="72.95" customHeight="1" x14ac:dyDescent="0.25">
      <c r="A193" s="11"/>
      <c r="B193" s="12"/>
      <c r="C193" s="47"/>
      <c r="D193" s="7"/>
      <c r="E193" s="7"/>
      <c r="F193" s="7"/>
      <c r="G193" s="39"/>
      <c r="H193" s="40"/>
    </row>
    <row r="194" spans="1:8" ht="72.95" customHeight="1" x14ac:dyDescent="0.25">
      <c r="A194" s="11"/>
      <c r="B194" s="12"/>
      <c r="C194" s="47"/>
      <c r="D194" s="7"/>
      <c r="E194" s="7"/>
      <c r="F194" s="7"/>
      <c r="G194" s="41"/>
      <c r="H194" s="42"/>
    </row>
    <row r="195" spans="1:8" ht="72.95" customHeight="1" x14ac:dyDescent="0.25">
      <c r="A195" s="11"/>
      <c r="B195" s="12"/>
      <c r="C195" s="47"/>
      <c r="D195" s="7"/>
      <c r="E195" s="7"/>
      <c r="F195" s="7"/>
      <c r="G195" s="39"/>
      <c r="H195" s="40"/>
    </row>
    <row r="196" spans="1:8" ht="72.95" customHeight="1" x14ac:dyDescent="0.25">
      <c r="A196" s="11"/>
      <c r="B196" s="12"/>
      <c r="C196" s="47"/>
      <c r="D196" s="7"/>
      <c r="E196" s="7"/>
      <c r="F196" s="7"/>
      <c r="G196" s="41"/>
      <c r="H196" s="42"/>
    </row>
    <row r="197" spans="1:8" ht="72.95" customHeight="1" x14ac:dyDescent="0.25">
      <c r="A197" s="11"/>
      <c r="B197" s="12"/>
      <c r="C197" s="47"/>
      <c r="D197" s="7"/>
      <c r="E197" s="7"/>
      <c r="F197" s="7"/>
      <c r="G197" s="39"/>
      <c r="H197" s="40"/>
    </row>
    <row r="198" spans="1:8" ht="72.95" customHeight="1" x14ac:dyDescent="0.25">
      <c r="A198" s="11"/>
      <c r="B198" s="12"/>
      <c r="C198" s="47"/>
      <c r="D198" s="7"/>
      <c r="E198" s="7"/>
      <c r="F198" s="7"/>
      <c r="G198" s="41"/>
      <c r="H198" s="42"/>
    </row>
    <row r="199" spans="1:8" ht="72.95" customHeight="1" x14ac:dyDescent="0.25">
      <c r="A199" s="11"/>
      <c r="B199" s="12"/>
      <c r="C199" s="47"/>
      <c r="D199" s="7"/>
      <c r="E199" s="7"/>
      <c r="F199" s="7"/>
      <c r="G199" s="39"/>
      <c r="H199" s="40"/>
    </row>
    <row r="200" spans="1:8" ht="72.95" customHeight="1" x14ac:dyDescent="0.25">
      <c r="A200" s="11"/>
      <c r="B200" s="12"/>
      <c r="C200" s="47"/>
      <c r="D200" s="7"/>
      <c r="E200" s="7"/>
      <c r="F200" s="7"/>
      <c r="G200" s="41"/>
      <c r="H200" s="42"/>
    </row>
    <row r="201" spans="1:8" ht="15.75" customHeight="1" x14ac:dyDescent="0.25"/>
    <row r="202" spans="1:8" ht="15.75" customHeight="1" x14ac:dyDescent="0.25"/>
    <row r="203" spans="1:8" ht="15.75" customHeight="1" x14ac:dyDescent="0.25"/>
    <row r="204" spans="1:8" ht="15.75" customHeight="1" x14ac:dyDescent="0.25"/>
    <row r="205" spans="1:8" ht="15.75" customHeight="1" x14ac:dyDescent="0.25"/>
    <row r="206" spans="1:8" ht="15.75" customHeight="1" x14ac:dyDescent="0.25"/>
    <row r="207" spans="1:8" ht="15.75" customHeight="1" x14ac:dyDescent="0.25"/>
    <row r="208" spans="1: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ZCRwT8p2x+VqQzgd2zPEmWgsqUF+Om1KVcoLXfKpMuNCTmo1tgx98sIbInSoL55mVcrDq8Fo8CCOwfrpcyvJ5A==" saltValue="1cq3xhghc97UPIkB3K4rcQ==" spinCount="100000" sheet="1" objects="1" scenarios="1"/>
  <protectedRanges>
    <protectedRange sqref="A2:H118" name="Range1"/>
  </protectedRanges>
  <sortState ref="J2:J31">
    <sortCondition ref="J2"/>
  </sortState>
  <conditionalFormatting sqref="J1:J118 J201:J1048576">
    <cfRule type="duplicateValues" dxfId="67" priority="2"/>
  </conditionalFormatting>
  <conditionalFormatting sqref="J119:J200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74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7" sqref="C7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106</v>
      </c>
      <c r="D2" s="19" t="s">
        <v>106</v>
      </c>
      <c r="E2" s="19" t="s">
        <v>106</v>
      </c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 t="s">
        <v>106</v>
      </c>
      <c r="E3" s="62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106</v>
      </c>
      <c r="D4" s="19" t="s">
        <v>106</v>
      </c>
      <c r="E4" s="19" t="s">
        <v>106</v>
      </c>
    </row>
    <row r="5" spans="1:5" ht="99.95" customHeight="1" x14ac:dyDescent="0.25">
      <c r="A5" s="60">
        <v>4</v>
      </c>
      <c r="B5" s="61" t="s">
        <v>11</v>
      </c>
      <c r="C5" s="19" t="s">
        <v>106</v>
      </c>
      <c r="D5" s="19" t="s">
        <v>106</v>
      </c>
      <c r="E5" s="19" t="s">
        <v>106</v>
      </c>
    </row>
    <row r="6" spans="1:5" ht="99.95" customHeight="1" x14ac:dyDescent="0.25">
      <c r="A6" s="60">
        <v>5</v>
      </c>
      <c r="B6" s="61" t="s">
        <v>12</v>
      </c>
      <c r="C6" s="19" t="s">
        <v>130</v>
      </c>
      <c r="D6" s="19" t="s">
        <v>106</v>
      </c>
      <c r="E6" s="62" t="s">
        <v>105</v>
      </c>
    </row>
    <row r="7" spans="1:5" ht="99.95" customHeight="1" x14ac:dyDescent="0.25">
      <c r="A7" s="63">
        <v>6</v>
      </c>
      <c r="B7" s="64" t="s">
        <v>13</v>
      </c>
      <c r="C7" s="19" t="s">
        <v>106</v>
      </c>
      <c r="D7" s="19" t="s">
        <v>106</v>
      </c>
      <c r="E7" s="19" t="s">
        <v>106</v>
      </c>
    </row>
  </sheetData>
  <sheetProtection algorithmName="SHA-512" hashValue="RYc8H+OeQrmvyaQWoYRldTMrsBBgAg0s6lD/fNq2IesePkIofIi3STA3dNY29jKx4AI9qov6Gbhf5XAd67swUA==" saltValue="kzN7fm7B8n8BkM3zvEu51g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4" sqref="A4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69" t="s">
        <v>120</v>
      </c>
    </row>
    <row r="3" spans="1:1" ht="50.1" customHeight="1" x14ac:dyDescent="0.25">
      <c r="A3" s="25" t="s">
        <v>122</v>
      </c>
    </row>
    <row r="4" spans="1:1" ht="50.1" customHeight="1" x14ac:dyDescent="0.25">
      <c r="A4" s="25" t="s">
        <v>123</v>
      </c>
    </row>
    <row r="5" spans="1:1" ht="50.1" customHeight="1" x14ac:dyDescent="0.25">
      <c r="A5" s="68" t="s">
        <v>124</v>
      </c>
    </row>
    <row r="6" spans="1:1" ht="50.1" customHeight="1" x14ac:dyDescent="0.25">
      <c r="A6" s="68" t="s">
        <v>125</v>
      </c>
    </row>
    <row r="7" spans="1:1" ht="50.1" customHeight="1" x14ac:dyDescent="0.25">
      <c r="A7" s="68" t="s">
        <v>126</v>
      </c>
    </row>
    <row r="8" spans="1:1" ht="50.1" customHeight="1" x14ac:dyDescent="0.25">
      <c r="A8" s="68" t="s">
        <v>127</v>
      </c>
    </row>
    <row r="9" spans="1:1" ht="50.1" customHeight="1" x14ac:dyDescent="0.25">
      <c r="A9" s="25" t="s">
        <v>107</v>
      </c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AETOLvDu2Oa0AqXdVRe3NrjaXyauR3c0xMJ0njPJANFEQdLz0EBMphChjQbWa+QqBMn8qD/onvVquoxEoUXABQ==" saltValue="zYdEEcVPMIiCWzkPW0Z/p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3" sqref="A3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113</v>
      </c>
    </row>
    <row r="3" spans="1:1" ht="50.1" customHeight="1" x14ac:dyDescent="0.25">
      <c r="A3" s="67" t="s">
        <v>121</v>
      </c>
    </row>
    <row r="4" spans="1:1" ht="50.1" customHeight="1" x14ac:dyDescent="0.25">
      <c r="A4" s="17" t="s">
        <v>114</v>
      </c>
    </row>
    <row r="5" spans="1:1" ht="50.1" customHeight="1" x14ac:dyDescent="0.25">
      <c r="A5" s="17" t="s">
        <v>116</v>
      </c>
    </row>
    <row r="6" spans="1:1" ht="50.1" customHeight="1" x14ac:dyDescent="0.25">
      <c r="A6" s="17" t="s">
        <v>115</v>
      </c>
    </row>
    <row r="7" spans="1:1" ht="50.1" customHeight="1" x14ac:dyDescent="0.25">
      <c r="A7" s="67" t="s">
        <v>118</v>
      </c>
    </row>
    <row r="8" spans="1:1" ht="50.1" customHeight="1" x14ac:dyDescent="0.25">
      <c r="A8" s="17" t="s">
        <v>117</v>
      </c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DZWKHKHsNqBoeyIfgtHIRprqjUJG3ttWX4W4xBPjnPICQDOosAVBE7uXaz3Xm1chi66Ec2O67LtuuOQEsxlZPg==" saltValue="oRwhP6Bf+jy3sTX2agDM0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E3" sqref="E3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108</v>
      </c>
      <c r="C2" s="19" t="s">
        <v>109</v>
      </c>
      <c r="D2" s="21" t="s">
        <v>110</v>
      </c>
      <c r="E2" s="22" t="s">
        <v>111</v>
      </c>
      <c r="F2" s="19" t="s">
        <v>112</v>
      </c>
      <c r="G2" s="21" t="s">
        <v>29</v>
      </c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P7qweiFbSWHN40HA6lYkuDCE2XmIc0NtXUhM4AcJL3+RL7XYX+49KNs1z42qfffjenN+KFD+woKPsw0cLge7gQ==" saltValue="qOuxAlXb6D5dZ8j7igBe4g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zXpxvy1FLc/dGQDqZKvvEW8cNAGeuUWlAkMMSxCwJ8vy+Ty/LJn6svxS4TcW9vwxpbapMUMIijqxDUwUFBQ2fw==" saltValue="ndKaLjkRK4anwLPpCZU/8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 t="s">
        <v>119</v>
      </c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FZd1kC5c74vcE6+32z3V1NcB8YJ8XJ+PHixcKJcuClUy1InYn4Mdm89vI3k54QT5UI48l3JPaCnmf5X/He/F1Q==" saltValue="HyIhXzCxLY34QYDCknnuR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3" sqref="H3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pC0nIYT/aNQQblfifTzZDSXZndGNhu60QvxzUQPx7zlVJwhzE7t2jDqbU+qyIq3BDmWiKsNnZHbXgvhfeaDH4A==" saltValue="qsq/7foUrqG5F4z1d1H9Z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janak k</cp:lastModifiedBy>
  <dcterms:created xsi:type="dcterms:W3CDTF">2019-07-18T11:52:15Z</dcterms:created>
  <dcterms:modified xsi:type="dcterms:W3CDTF">2023-04-19T08:26:04Z</dcterms:modified>
</cp:coreProperties>
</file>