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2023\August 2023\26.08.2023 ARC Job (Arvind Pipe)\ISRO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1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<sst xmlns="http://schemas.openxmlformats.org/spreadsheetml/2006/main" count="150" uniqueCount="131">
  <si>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</si>
  <si>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</si>
  <si>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</si>
  <si>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</si>
  <si>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</si>
  <si>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</si>
  <si>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</si>
  <si>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</si>
  <si>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</si>
  <si>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</si>
  <si>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</si>
  <si>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</si>
  <si>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</si>
  <si>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</si>
  <si>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</si>
  <si>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</si>
  <si>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</si>
  <si>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</si>
  <si>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</si>
  <si>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</si>
  <si>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</si>
  <si>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</si>
  <si>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</si>
  <si>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</si>
  <si>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</si>
  <si>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</si>
  <si>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</si>
  <si>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</si>
  <si>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</si>
  <si>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</si>
  <si>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</si>
  <si>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</si>
  <si>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</si>
  <si>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</si>
  <si>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</si>
  <si>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</si>
  <si>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</si>
  <si>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</si>
  <si>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</si>
  <si>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</si>
  <si>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</si>
  <si>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</si>
  <si>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</si>
  <si>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</si>
  <si>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</si>
  <si>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</si>
  <si>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</si>
  <si>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</si>
  <si>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</si>
  <si>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</si>
  <si>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</si>
  <si>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</si>
  <si>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</si>
  <si>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</si>
  <si>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</si>
  <si>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</si>
  <si>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</si>
  <si>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</si>
  <si>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</si>
  <si>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</si>
  <si>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</si>
  <si>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</si>
  <si>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</si>
  <si>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</si>
  <si>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</si>
  <si>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</si>
  <si>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</si>
  <si>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</si>
  <si>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</si>
  <si>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</si>
  <si>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</si>
  <si>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</si>
  <si>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</si>
  <si>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</si>
  <si>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</si>
  <si>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</si>
  <si>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</si>
  <si>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</si>
  <si>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</si>
  <si>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</si>
  <si>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</si>
  <si>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</si>
  <si>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</si>
  <si>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</si>
  <si>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</si>
  <si>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</si>
  <si>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</si>
  <si>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</si>
  <si>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</si>
  <si>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</si>
  <si>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</si>
  <si>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</si>
  <si>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</si>
  <si>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</si>
  <si>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</si>
  <si>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</si>
  <si>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</si>
  <si>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</si>
  <si>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</si>
  <si>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</si>
  <si>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</si>
  <si>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</si>
  <si>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</si>
  <si>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</si>
  <si>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Refer Pending activities</t>
  </si>
  <si>
    <t>Vernier caliper</t>
  </si>
  <si>
    <t>0 to 200 mm</t>
  </si>
  <si>
    <t>VLC-01</t>
  </si>
  <si>
    <t>06.08.2024</t>
  </si>
  <si>
    <t>MH/CL/23/08/465/NABL, Dtd; 07.08.2023</t>
  </si>
  <si>
    <t>Acceptance subjected to clearance of pending activities</t>
  </si>
  <si>
    <t>Pipe Fitting and flange;
Coupling with socket ends of size DN15 and pressure rating 9000#</t>
  </si>
  <si>
    <t>Pipe Fitting and flange;
Coupling with socket ends of size DN25 and pressure rating 9000#</t>
  </si>
  <si>
    <t>NA</t>
  </si>
  <si>
    <t>APFI/ISRO/MAHENDRAGIRI/QAP/01 REV-0 Dtd; 29/07/2023</t>
  </si>
  <si>
    <t>Approved By ISRO
Reviewed by TUV</t>
  </si>
  <si>
    <t>As per ASME B16.11</t>
  </si>
  <si>
    <t>ITP/QAP Sr. No. 5, 6, 7, 8; Testing to be offer as per requirements</t>
  </si>
  <si>
    <t>ITP/QAP Sr. No. 10 - to be offer</t>
  </si>
  <si>
    <t>ITP/QAP Sr. No.5: Product representative samples identification and stamping for testing - Found to meet applicable code and specification requirement.</t>
  </si>
  <si>
    <t>ITP/QAP Sr. No.9: 10% Marking inspection carried out - found to meet the material specification requirements.</t>
  </si>
  <si>
    <t>ITP/QAP Sr. No.4: 10% Dimension, Surface finish and bevel end inspection carried out for fittings - found to meet within tolerance limits of ASME B16.11 requirements.</t>
  </si>
  <si>
    <t>ITP/QAP Sr. No.3: Visual inspection carried out for 100% offered material - no any surface defects like scratches, dent, surface irregularity etc. were observed at the time of inspection.</t>
  </si>
  <si>
    <t>ITP/QAP Sr. No.8: Macro Etch test at NABL accredited lab on representative samples identified by TUV – Found to meet applicable code and specification requirements.</t>
  </si>
  <si>
    <t>ITP/QAP Sr. No.7: IGC Pr. E test at NABL accredited lab on representative samples identified by TUV – Found to meet applicable code and specification requirements.</t>
  </si>
  <si>
    <t>ITP/QAP Sr. No.6: Product Tensile and Hardness Test Witnessed at NABL accredited lab on representative samples identified by TUV – Found to meet applicable code and specification requirements.</t>
  </si>
  <si>
    <t>ITP/QAP Sr. No.5: Product chemical test witnessed at NABL accredited lab on representative samples identified by TUV – Found to meet applicable code and specification requirements.</t>
  </si>
  <si>
    <t>All measuring instruments/ equipment were verified for continued suitability for intended use, proper identification, calibration status,
traceability to national standards &amp; found satisfactory.</t>
  </si>
  <si>
    <t>ITP/QAP Sr. No.:2- Heat treatment report and graph reviewed - found to meet the material specification requirements.</t>
  </si>
  <si>
    <t>ITP/QAP Sr. No.:1-Raw material identification of round bar(UT Tested); Copy of MTC of round bar declare by manufacturer and endorsed by M/s. Arvind are reviewed for its technical contents only - found to meet the applicable material specification and drawing and PO requirements.
Note that, ASTM A182 F 304/304L Grade confirmation received from ISRO via E-mail dated; 27/07/2023 By Premlata.</t>
  </si>
  <si>
    <t>ITP/QAP Sr. No.: 7 – Manufacturer test certificates no.: ARVIND/2023/1412 Dtd. 26.08.2023 - Found to meet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</si>
</sst>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rgb="FF000000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4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14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Fill="1" applyBorder="1" applyAlignment="1" applyProtection="1">
      <alignment horizontal="left" vertical="top" wrapText="1"/>
      <protection locked="0"/>
    </xf>
    <xf numFmtId="14" fontId="17" fillId="0" borderId="1" xfId="0" applyNumberFormat="1" applyFont="1" applyFill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8" fillId="0" borderId="1" xfId="0" applyFont="1" applyFill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14" fontId="18" fillId="0" borderId="1" xfId="0" applyNumberFormat="1" applyFont="1" applyFill="1" applyBorder="1" applyAlignment="1" applyProtection="1">
      <alignment horizontal="center" vertical="top" wrapText="1"/>
      <protection locked="0"/>
    </xf>
    <xf numFmtId="0" fontId="0" fillId="0" borderId="1" xfId="0" applyFill="1" applyBorder="1" applyProtection="1">
      <protection locked="0"/>
    </xf>
    <xf numFmtId="0" fontId="18" fillId="6" borderId="1" xfId="0" applyFont="1" applyFill="1" applyBorder="1" applyAlignment="1" applyProtection="1">
      <alignment horizontal="left" vertical="top" wrapText="1"/>
      <protection locked="0"/>
    </xf>
    <xf numFmtId="14" fontId="18" fillId="6" borderId="1" xfId="0" applyNumberFormat="1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9" fillId="0" borderId="9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iBaT/PqONoX1DTR7M8pJJSQcmOSdKeipMLQwm4D65XV4erdi7ygq5aNouUpYYVYVbBo4YI4iiVEmWUI6cWsnWA==" saltValue="Y+TmoPpqsi8CagQEoVYfig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4" t="s">
        <v>93</v>
      </c>
      <c r="B1" s="8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DK0R0Y5CtTT4WMPQKVJM9N4mLfP1EeXKJ0zC1vIgBPo3yffHYEYV9oeD4uyPjYG5beRZJQJ8Gxd+WAgsZawCqQ==" saltValue="P0EvhnY9Abge1RznXak8k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" activePane="bottomLeft" state="frozen"/>
      <selection activeCell="D86" sqref="D86"/>
      <selection pane="bottomLeft" activeCell="H3" sqref="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113</v>
      </c>
      <c r="C2" s="47" t="s">
        <v>111</v>
      </c>
      <c r="D2" s="7" t="s">
        <v>62</v>
      </c>
      <c r="E2" s="7">
        <v>50</v>
      </c>
      <c r="F2" s="7">
        <v>50</v>
      </c>
      <c r="G2" s="7">
        <v>50</v>
      </c>
      <c r="H2" s="7">
        <v>50</v>
      </c>
      <c r="J2" s="1" t="s">
        <v>62</v>
      </c>
    </row>
    <row r="3" spans="1:12" ht="72.95" customHeight="1" x14ac:dyDescent="0.25">
      <c r="A3" s="11">
        <v>2</v>
      </c>
      <c r="B3" s="12" t="s">
        <v>113</v>
      </c>
      <c r="C3" s="47" t="s">
        <v>112</v>
      </c>
      <c r="D3" s="7" t="s">
        <v>62</v>
      </c>
      <c r="E3" s="7">
        <v>30</v>
      </c>
      <c r="F3" s="7">
        <v>30</v>
      </c>
      <c r="G3" s="7">
        <v>30</v>
      </c>
      <c r="H3" s="7">
        <v>30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q+e7OqNw61WKMR0APhxUnsH1qc39fwKc8XocfU3YMuBAC87f/JU25XD4gp7PLGdugc276bZ/6mJVkYJ6Dn17xg==" saltValue="vqJ5OS0UjDYEqfvb1gavD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114</v>
      </c>
      <c r="D3" s="19" t="s">
        <v>103</v>
      </c>
      <c r="E3" s="19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116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5C+zemSBaZzl6utBylhW/77D3RzxwLg6syaqzkWmT/nNm0WS+FMM0DYPbKZYovnywv8979Xk10bxpR+o96ewzQ==" saltValue="K4BDyDwSAaeElgkbMzaVtA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3" t="s">
        <v>122</v>
      </c>
    </row>
    <row r="3" spans="1:1" ht="50.1" customHeight="1" x14ac:dyDescent="0.25">
      <c r="A3" s="83" t="s">
        <v>121</v>
      </c>
    </row>
    <row r="4" spans="1:1" ht="50.1" customHeight="1" x14ac:dyDescent="0.25">
      <c r="A4" s="25" t="s">
        <v>119</v>
      </c>
    </row>
    <row r="5" spans="1:1" ht="50.1" customHeight="1" x14ac:dyDescent="0.25">
      <c r="A5" s="83" t="s">
        <v>126</v>
      </c>
    </row>
    <row r="6" spans="1:1" ht="50.1" customHeight="1" x14ac:dyDescent="0.25">
      <c r="A6" s="25" t="s">
        <v>125</v>
      </c>
    </row>
    <row r="7" spans="1:1" ht="50.1" customHeight="1" x14ac:dyDescent="0.25">
      <c r="A7" s="25" t="s">
        <v>124</v>
      </c>
    </row>
    <row r="8" spans="1:1" ht="50.1" customHeight="1" x14ac:dyDescent="0.25">
      <c r="A8" s="25" t="s">
        <v>123</v>
      </c>
    </row>
    <row r="9" spans="1:1" ht="50.1" customHeight="1" x14ac:dyDescent="0.25">
      <c r="A9" s="25" t="s">
        <v>120</v>
      </c>
    </row>
    <row r="10" spans="1:1" ht="50.1" customHeight="1" x14ac:dyDescent="0.25">
      <c r="A10" s="86" t="s">
        <v>127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YVqFA3a98Zd3SmKSDtyeBqaRTlyO/4drenht7+kbBxadvTJZvmZdGm1DRLYHioNpZ5+P8XIxIYL78oxY0SBE7Q==" saltValue="92+ipBrSql2KzB0UdWJl3w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3" t="s">
        <v>129</v>
      </c>
    </row>
    <row r="3" spans="1:1" ht="50.1" customHeight="1" x14ac:dyDescent="0.25">
      <c r="A3" s="83" t="s">
        <v>128</v>
      </c>
    </row>
    <row r="4" spans="1:1" ht="50.1" customHeight="1" x14ac:dyDescent="0.25">
      <c r="A4" s="83" t="s">
        <v>130</v>
      </c>
    </row>
    <row r="5" spans="1:1" ht="50.1" customHeight="1" x14ac:dyDescent="0.25">
      <c r="A5" s="66"/>
    </row>
    <row r="6" spans="1:1" ht="50.1" customHeight="1" x14ac:dyDescent="0.25">
      <c r="A6" s="66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m7TSkxn72gznLUfLcfvjoLC7V+dWHaqVtrmNrycXwaEOJMy/hRGMIyvVDX1Pee9Ll2d2djlrAKgA9oiE0zgRzA==" saltValue="J0SSRHNqVh23mdd43v+tD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67">
        <v>1</v>
      </c>
      <c r="B2" s="68" t="s">
        <v>105</v>
      </c>
      <c r="C2" s="68" t="s">
        <v>106</v>
      </c>
      <c r="D2" s="69" t="s">
        <v>107</v>
      </c>
      <c r="E2" s="70" t="s">
        <v>108</v>
      </c>
      <c r="F2" s="71" t="s">
        <v>109</v>
      </c>
      <c r="G2" s="69" t="s">
        <v>29</v>
      </c>
      <c r="H2" s="69"/>
      <c r="K2" s="4" t="s">
        <v>29</v>
      </c>
    </row>
    <row r="3" spans="1:11" ht="50.1" customHeight="1" x14ac:dyDescent="0.2">
      <c r="A3" s="72"/>
      <c r="B3" s="68"/>
      <c r="C3" s="68"/>
      <c r="D3" s="73"/>
      <c r="E3" s="73"/>
      <c r="F3" s="68"/>
      <c r="G3" s="73"/>
      <c r="H3" s="73"/>
      <c r="K3" s="4" t="s">
        <v>49</v>
      </c>
    </row>
    <row r="4" spans="1:11" ht="50.1" customHeight="1" x14ac:dyDescent="0.2">
      <c r="A4" s="67"/>
      <c r="B4" s="68"/>
      <c r="C4" s="68"/>
      <c r="D4" s="69"/>
      <c r="E4" s="70"/>
      <c r="F4" s="71"/>
      <c r="G4" s="69"/>
      <c r="H4" s="69"/>
    </row>
    <row r="5" spans="1:11" ht="50.1" customHeight="1" x14ac:dyDescent="0.2">
      <c r="A5" s="72"/>
      <c r="B5" s="68"/>
      <c r="C5" s="68"/>
      <c r="D5" s="73"/>
      <c r="E5" s="73"/>
      <c r="F5" s="68"/>
      <c r="G5" s="73"/>
      <c r="H5" s="73"/>
    </row>
    <row r="6" spans="1:11" ht="50.1" customHeight="1" x14ac:dyDescent="0.2">
      <c r="A6" s="72"/>
      <c r="B6" s="74"/>
      <c r="C6" s="74"/>
      <c r="D6" s="75"/>
      <c r="E6" s="75"/>
      <c r="F6" s="74"/>
      <c r="G6" s="75"/>
      <c r="H6" s="73"/>
    </row>
    <row r="7" spans="1:11" ht="50.1" customHeight="1" x14ac:dyDescent="0.2">
      <c r="A7" s="72"/>
      <c r="B7" s="74"/>
      <c r="C7" s="74"/>
      <c r="D7" s="76"/>
      <c r="E7" s="73"/>
      <c r="F7" s="68"/>
      <c r="G7" s="75"/>
      <c r="H7" s="73"/>
    </row>
    <row r="8" spans="1:11" ht="50.1" customHeight="1" x14ac:dyDescent="0.25">
      <c r="A8" s="72"/>
      <c r="B8" s="77"/>
      <c r="C8" s="77"/>
      <c r="D8" s="78"/>
      <c r="E8" s="79"/>
      <c r="F8" s="77"/>
      <c r="G8" s="78"/>
      <c r="H8" s="80"/>
    </row>
    <row r="9" spans="1:11" ht="50.1" customHeight="1" x14ac:dyDescent="0.2">
      <c r="A9" s="72"/>
      <c r="B9" s="74"/>
      <c r="C9" s="74"/>
      <c r="D9" s="76"/>
      <c r="E9" s="73"/>
      <c r="F9" s="68"/>
      <c r="G9" s="75"/>
      <c r="H9" s="73"/>
    </row>
    <row r="10" spans="1:11" ht="50.1" customHeight="1" x14ac:dyDescent="0.2">
      <c r="A10" s="72"/>
      <c r="B10" s="74"/>
      <c r="C10" s="74"/>
      <c r="D10" s="73"/>
      <c r="E10" s="81"/>
      <c r="F10" s="81"/>
      <c r="G10" s="82"/>
      <c r="H10" s="73"/>
    </row>
    <row r="11" spans="1:11" ht="50.1" customHeight="1" x14ac:dyDescent="0.2">
      <c r="A11" s="72"/>
      <c r="B11" s="74"/>
      <c r="C11" s="74"/>
      <c r="D11" s="73"/>
      <c r="E11" s="73"/>
      <c r="F11" s="68"/>
      <c r="G11" s="82"/>
      <c r="H11" s="73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xoqxANx2ZClnRzvUsg72xpLIdBiUVglDE4c5jo6TlS1JFegE4BB+0+v0HcFq/kSoBOpCLKiPTNfP6Sp4PZ4ODw==" saltValue="Cd6Y5SW0q8M7JAJlNfRe8Q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/oYIi/BnWHNmNqjb7/PjP8cdEUx3Y5Up11IxTPk1cKPZYq61/7p7Zifi2JmCoFeL7pBjPScdMBbKjJ35MW7Y1Q==" saltValue="3qPrsrlTPmuIBOLJm/l5t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117</v>
      </c>
    </row>
    <row r="3" spans="1:1" ht="50.1" customHeight="1" x14ac:dyDescent="0.25">
      <c r="A3" s="25" t="s">
        <v>118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qS0LZdJKw/b51nFyUBlczh35lWtOIztPHwhgWZPWaYZMXQ/Hac5uKa6XRG+KqaliTraV41RNkjnI6nMmC1YbcA==" saltValue="UITBuwzjyo2Yq14x31NmL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110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w00qAs/uWI4xnp3eawZvk5T5fZgv1CPi3XuDMF6eveaT7Tt6YMmr5mRJD5DFkm6CuTwGQF+F+iiKwFJPSoxi6A==" saltValue="2YlQjgZ9cK3Uu9Xu1Gkfv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Virbhadrasinh Rathod</cp:lastModifiedBy>
  <dcterms:created xsi:type="dcterms:W3CDTF">2019-07-18T11:52:15Z</dcterms:created>
  <dcterms:modified xsi:type="dcterms:W3CDTF">2023-08-26T08:42:56Z</dcterms:modified>
</cp:coreProperties>
</file>