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VR\IVR MONTH OF JULY 23\05 JULY 23 - CLIENT-TRIUNE ENERGY SERVICES-VENDOR - RAHIL METAL-KALAMBOLI\IVR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<sst xmlns="http://schemas.openxmlformats.org/spreadsheetml/2006/main" count="210" uniqueCount="148">
  <si>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</si>
  <si>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</si>
  <si>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</si>
  <si>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</si>
  <si>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</si>
  <si>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</si>
  <si>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</si>
  <si>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</si>
  <si>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</si>
  <si>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</si>
  <si>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</si>
  <si>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</si>
  <si>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</si>
  <si>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</si>
  <si>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</si>
  <si>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</si>
  <si>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</si>
  <si>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</si>
  <si>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</si>
  <si>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</si>
  <si>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</si>
  <si>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</si>
  <si>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</si>
  <si>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</si>
  <si>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</si>
  <si>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</si>
  <si>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</si>
  <si>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</si>
  <si>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</si>
  <si>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</si>
  <si>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</si>
  <si>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</si>
  <si>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</si>
  <si>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</si>
  <si>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</si>
  <si>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</si>
  <si>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</si>
  <si>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</si>
  <si>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</si>
  <si>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</si>
  <si>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</si>
  <si>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</si>
  <si>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</si>
  <si>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</si>
  <si>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</si>
  <si>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</si>
  <si>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</si>
  <si>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</si>
  <si>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</si>
  <si>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</si>
  <si>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</si>
  <si>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</si>
  <si>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</si>
  <si>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</si>
  <si>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</si>
  <si>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</si>
  <si>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</si>
  <si>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</si>
  <si>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</si>
  <si>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</si>
  <si>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</si>
  <si>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</si>
  <si>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</si>
  <si>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</si>
  <si>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</si>
  <si>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</si>
  <si>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</si>
  <si>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</si>
  <si>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</si>
  <si>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</si>
  <si>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</si>
  <si>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</si>
  <si>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</si>
  <si>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</si>
  <si>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</si>
  <si>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</si>
  <si>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</si>
  <si>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</si>
  <si>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</si>
  <si>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</si>
  <si>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</si>
  <si>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</si>
  <si>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</si>
  <si>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</si>
  <si>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</si>
  <si>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</si>
  <si>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</si>
  <si>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</si>
  <si>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</si>
  <si>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</si>
  <si>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</si>
  <si>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</si>
  <si>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</si>
  <si>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</si>
  <si>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</si>
  <si>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</si>
  <si>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</si>
  <si>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</si>
  <si>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</si>
  <si>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</si>
  <si>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</si>
  <si>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</si>
  <si>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</si>
  <si>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_ _</t>
  </si>
  <si>
    <t xml:space="preserve"> </t>
  </si>
  <si>
    <t>HAS/41/22</t>
  </si>
  <si>
    <t>VERNIER CALIPER</t>
  </si>
  <si>
    <t>0 TO 300MM</t>
  </si>
  <si>
    <t>P092201701</t>
  </si>
  <si>
    <t>Measuring Tape</t>
  </si>
  <si>
    <t>0 TO 7500MM</t>
  </si>
  <si>
    <t>SS PIPES  
MOC : ASTM A 312 TP316
SIZE : 1/2'' NB X SCH 80S X 5.0 TO 7.0 MTR
END TYPE : PLAIN END, HEAT No. 225167
MTC No. 2216/SML-310
MAKE : JINDAL</t>
  </si>
  <si>
    <t>SS PIPES 
MOC : ASTM A 312 TP304
SIZE : 1 1/2'' NB X SCH 40 X 5.50 TO 6.40  MTRS
END TYPE : PLAIN END, HEAT No. 63961
MTC No. JSAW/BHAWAL/526/TC/23/03
MAKE : JINDAL</t>
  </si>
  <si>
    <t>CS PIPE 
MOC : ASTM A 106 GR B NACE
SIZE : 0.75'' NB X SCH 160 X 4.0 TO 7.0 MTRS
END TYPE : PLAIN END, HEAT No. AB350
MTC No. MSL-7/IBR/2257/1/2022,MSL-7/IBR/2257/2/2022,
MAKE : JINDAL</t>
  </si>
  <si>
    <t>PIPE IS-1239 ( GALV ) IS-1239-I SCRM WELDED HVY,
SIZE : 2 INCH 
HEAT No. A006350
MTC No. JPL/E-V/QC/2910/2022
MAKE : JINDAL</t>
  </si>
  <si>
    <t>PIPE IS-1239 ( GALV ) IS-1239-I SCRM WELDED HVY,
SIZE : 1.5 INCH 
HEAT No. A011846
MAKE : JINDAL</t>
  </si>
  <si>
    <t>PIPE IS-1239( BLACK ) IS-1239-I BE C.WELDED HVY
SIZE : 4 INCH
HEAT No. 2222173
MTC No. JPL/E-V/QC/2722/2022
MAKE : JINDAL</t>
  </si>
  <si>
    <t>PIPE IS-1239 ( BLACK ) IS-1239-I PE C.WELDED HVY,
SIZE : 0.75 INCH 
HEAT No. A012682
MTC No. JIPL/HSR/0000000113
MAKE : JINDAL</t>
  </si>
  <si>
    <t>CS PIPE 
MOC : ASTM A 106 GR B
SIZE : 0.75'' NB X SCH XS X 4.0 TO 7.0 MTRS
END TYPE : PLAIN END, HEAT No. 3224339
MTC No. JU203118/32
MAKE : ISMT</t>
  </si>
  <si>
    <t>CS PIPE 
MOC : ASTM A 106 GR B NACE
SIZE : 1'' NB X SCH XS X 4.0 TO 7.0 MTRS
END TYPE : PLAIN END, HEAT No. F13025
MTC No. JSAW/Q/E23/TX2302002009/A-2
MAKE : JSAW</t>
  </si>
  <si>
    <t>CS PIPE 
MOC : ASTM A 106 GR B
SIZE : 2'' NB X SCH XS X 4.0 TO 7.0 MTRS
END TYPE : BEVEL , HEAT No. AA1876
MTC No. MSL-7/IBR/0627/103/2022
MAKE : MSL</t>
  </si>
  <si>
    <t>AS PIPE 
MOC : ASTM A 335 GR 6
SIZE : 2'' NB X SCH STD X 4.0 TO 7.0 MTRS
END TYPE : BEVEL , HEAT No. 3220886
MTC No. JSAW/Q/TX2202014596/A
MAKE : JSL</t>
  </si>
  <si>
    <t>CS PIPE 
MOC : ASTM A 106 GR B  NACE
SIZE : 3'' NB X SCH STD X 4.0 TO 7.0 MTRS
END TYPE : BEVEL , HEAT No. AA12782
MTC No. MSL-6/IBR/0443/1/2023
MAKE : MSL</t>
  </si>
  <si>
    <t>CS PIPE 
MOC : ASTM A 106 GR B  NACE
SIZE : 4'' NB X SCH STD X 4.0 TO 7.0 MTRS
END TYPE : BEVEL , HEAT No. AA12662 
MTC No. MSL-7/IBR/0344/18/2023
MAKE : MSL</t>
  </si>
  <si>
    <t>CS PIPE 
MOC : ASTM A 106 GR B  
SIZE : 3'' NB X SCH STD X 4.0 TO 7.0 MTRS
END TYPE : BEVEL , HEAT No. AA12782
MTC No. MSL-6/IBR/0443/1/2023
MAKE : MSL</t>
  </si>
  <si>
    <t>CS PIPE 
MOC : ASTM A 106 GR B  NACE
SIZE : 0.5'' NB X SCH XS X 4.0 TO 7.0 MTRS
END TYPE : PLAIN END , HEAT No. 3223696
MTC No. JSAW/Q/D23/TX2302000453-4 TO 7, 18 TO 21
MAKE :  JSL</t>
  </si>
  <si>
    <t>CS PIPE 
MOC : ASTM A 106 GR B  NACE
SIZE : 0.5'' NB X SCH 160 X 4.0 TO 7.0 MTRS
END TYPE : PLAIN END , HEAT No. 3221491
MTC No. JSAW/Q/C23/TX2202015922/A41
MAKE : JSL</t>
  </si>
  <si>
    <t>CS PIPE 
MOC : ASTM A 106 GR B  NACE
SIZE : 1'' NB X SCH XS X 4.0 TO 7.0 MTRS
END TYPE : PLAIN END , HEAT No. F13025
MTC No. JSAW/Q/E23/TX2302002009/A-2
MAKE : JSL</t>
  </si>
  <si>
    <t>PIPE IS-1239 ( BLACK ) IS-1239-I BE C.WELDED HVY,
SIZE : 2 INCH 
HEAT No. 22105542
MTC No. JPL/E-V/QC/2722/2022
MAKE : JINDAL</t>
  </si>
  <si>
    <t>PIPE IS-1239 ( BLACK ) IS-1239-I PE C.WELDED HVY,
SIZE : 1 INCH 
HEAT No. V96281
MTC No. JIPL/HSR/0000000113</t>
  </si>
  <si>
    <t>SS PIPES 
MOC : ASTM A 312 TP304
SIZE : 2'' NB X SCH 10S  X 5.0 TO 7.0 MTRS
END TYPE : PLAIN END , HEAT No. 63928
MTC No. JSAW/BHAWAL/383/TC/22/09
MAKE : JINDAL</t>
  </si>
  <si>
    <t xml:space="preserve">CS PIPE 
MOC : ASTM A 106 GR B  NACE
SIZE : 2'' NB X SCH STD X 4.0 TO 7.0 MTRS
END TYPE : BEVEL , HEAT No. AB1036
MTC No. MSL-7/IBR/0551/57/2023 TO MSL-7/IBR/0551/59/2023
MAKE : </t>
  </si>
  <si>
    <t xml:space="preserve">CS PIPE 
MOC : ASTM A 106 GR B  NACE
SIZE : 1/2'' NB X SCH 160 X 4.0 TO 7.0 MTRS
END TYPE : PLAIN END , HEAT No. 3221491
MTC No. JSAW/Q/C23/TX2202015922/A45 TO A48
MAKE : JSL </t>
  </si>
  <si>
    <t>Approved in Code 1</t>
  </si>
  <si>
    <t>RM/004 REV.01
RM/006 REV.01
RM/007 REV.01</t>
  </si>
  <si>
    <t>As per QAP Sr No. 1 - Visual Examination carried out for Offered 10 % Qty ( for Each Size / Type / Heat ) - No Injurious Surface defects found at time of Inspection</t>
  </si>
  <si>
    <t>As per QAP Sr No. 2 - Dimension check of 10% Qty. ( from each size / type / Heat ) randomly selected from each offered PO line item - Found as per PO &amp; Specification requirements</t>
  </si>
  <si>
    <t>Manufacture Identification marking Corelated with MTC (Manufacturer Name, Material Grade, Size, Heat No,) for Offered 10% Qty. -  Found in order</t>
  </si>
  <si>
    <t>Vendor Hydrostatic Test Report No.BSPT/229/23 - Witnessed &amp; Reviewed found in order</t>
  </si>
  <si>
    <t>Witnessed Hydrostatic test Pressure at 2500 PSI (g) &amp; 1500PSI (g)  for holding time 10 seconds on Offered Qty -  No Leakage / No pressure drop observed during holding time.</t>
  </si>
  <si>
    <t>Pressure Gauge</t>
  </si>
  <si>
    <t>0 TO 400 kg/cm2</t>
  </si>
  <si>
    <t>T8094</t>
  </si>
  <si>
    <t>10.11.2023</t>
  </si>
  <si>
    <t>M-221103-11-5</t>
  </si>
  <si>
    <t>Manufacturer Test Certificates declared by Supplier for Offered Material  - Found to meets material specification requirements</t>
  </si>
  <si>
    <t>Vendor Offered Lab Sample Test Report For Offered Items - Reviewed based on Client - TRIUNE ENERGY SERVICES.  Wavier Email Dt- 05.07.2023 for TUV Witness As per QAP.</t>
  </si>
  <si>
    <t>Acceptable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</si>
</sst>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>
      <calculatedColumnFormula>-Table2[[#This Row],[Po Item No.]]</calculatedColumnFormula>
    </tableColumn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>
      <calculatedColumnFormula>- -C3</calculatedColumnFormula>
    </tableColumn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9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6</v>
      </c>
      <c r="B2" s="12" t="s">
        <v>103</v>
      </c>
      <c r="C2" s="47" t="s">
        <v>112</v>
      </c>
      <c r="D2" s="7" t="s">
        <v>39</v>
      </c>
      <c r="E2" s="7">
        <v>6</v>
      </c>
      <c r="F2" s="7">
        <v>6</v>
      </c>
      <c r="G2" s="7">
        <v>6</v>
      </c>
      <c r="H2" s="7">
        <v>6</v>
      </c>
      <c r="J2" s="1" t="s">
        <v>62</v>
      </c>
    </row>
    <row r="3" spans="1:12" ht="72.95" customHeight="1" x14ac:dyDescent="0.25">
      <c r="A3" s="11">
        <v>19</v>
      </c>
      <c r="B3" s="12" t="s">
        <v>103</v>
      </c>
      <c r="C3" s="47" t="s">
        <v>130</v>
      </c>
      <c r="D3" s="7" t="s">
        <v>39</v>
      </c>
      <c r="E3" s="7">
        <v>6</v>
      </c>
      <c r="F3" s="7">
        <v>6</v>
      </c>
      <c r="G3" s="7">
        <v>6</v>
      </c>
      <c r="H3" s="7">
        <v>6</v>
      </c>
      <c r="J3" s="1" t="s">
        <v>39</v>
      </c>
    </row>
    <row r="4" spans="1:12" ht="72.95" customHeight="1" x14ac:dyDescent="0.25">
      <c r="A4" s="11">
        <v>22</v>
      </c>
      <c r="B4" s="12" t="s">
        <v>103</v>
      </c>
      <c r="C4" s="47" t="s">
        <v>111</v>
      </c>
      <c r="D4" s="7" t="s">
        <v>39</v>
      </c>
      <c r="E4" s="7">
        <v>24</v>
      </c>
      <c r="F4" s="7">
        <v>24</v>
      </c>
      <c r="G4" s="7">
        <v>24</v>
      </c>
      <c r="H4" s="7">
        <v>24</v>
      </c>
      <c r="J4" s="1" t="s">
        <v>34</v>
      </c>
    </row>
    <row r="5" spans="1:12" ht="72.95" customHeight="1" x14ac:dyDescent="0.25">
      <c r="A5" s="11">
        <v>1</v>
      </c>
      <c r="B5" s="12" t="s">
        <v>103</v>
      </c>
      <c r="C5" s="47" t="s">
        <v>113</v>
      </c>
      <c r="D5" s="7" t="s">
        <v>39</v>
      </c>
      <c r="E5" s="7">
        <v>42</v>
      </c>
      <c r="F5" s="7">
        <v>42</v>
      </c>
      <c r="G5" s="7">
        <v>42</v>
      </c>
      <c r="H5" s="7">
        <v>42</v>
      </c>
      <c r="J5" s="1" t="s">
        <v>61</v>
      </c>
    </row>
    <row r="6" spans="1:12" ht="72.95" customHeight="1" x14ac:dyDescent="0.25">
      <c r="A6" s="11">
        <v>2</v>
      </c>
      <c r="B6" s="12" t="s">
        <v>103</v>
      </c>
      <c r="C6" s="47" t="s">
        <v>113</v>
      </c>
      <c r="D6" s="7" t="s">
        <v>39</v>
      </c>
      <c r="E6" s="7">
        <v>78</v>
      </c>
      <c r="F6" s="7">
        <v>78</v>
      </c>
      <c r="G6" s="7">
        <v>78</v>
      </c>
      <c r="H6" s="7">
        <v>78</v>
      </c>
      <c r="J6" s="1" t="s">
        <v>76</v>
      </c>
    </row>
    <row r="7" spans="1:12" ht="72.95" customHeight="1" x14ac:dyDescent="0.25">
      <c r="A7" s="11">
        <v>3</v>
      </c>
      <c r="B7" s="12" t="s">
        <v>103</v>
      </c>
      <c r="C7" s="47" t="s">
        <v>118</v>
      </c>
      <c r="D7" s="7" t="s">
        <v>39</v>
      </c>
      <c r="E7" s="7">
        <v>12</v>
      </c>
      <c r="F7" s="7">
        <v>12</v>
      </c>
      <c r="G7" s="7">
        <v>12</v>
      </c>
      <c r="H7" s="7">
        <v>12</v>
      </c>
      <c r="J7" s="1" t="s">
        <v>63</v>
      </c>
    </row>
    <row r="8" spans="1:12" ht="72.95" customHeight="1" x14ac:dyDescent="0.25">
      <c r="A8" s="11">
        <v>4</v>
      </c>
      <c r="B8" s="12" t="s">
        <v>103</v>
      </c>
      <c r="C8" s="47" t="s">
        <v>119</v>
      </c>
      <c r="D8" s="7" t="s">
        <v>39</v>
      </c>
      <c r="E8" s="7">
        <v>6</v>
      </c>
      <c r="F8" s="7">
        <v>6</v>
      </c>
      <c r="G8" s="7">
        <v>6</v>
      </c>
      <c r="H8" s="7">
        <v>6</v>
      </c>
      <c r="J8" s="1" t="s">
        <v>53</v>
      </c>
    </row>
    <row r="9" spans="1:12" ht="72.95" customHeight="1" x14ac:dyDescent="0.25">
      <c r="A9" s="11">
        <v>7</v>
      </c>
      <c r="B9" s="12" t="s">
        <v>103</v>
      </c>
      <c r="C9" s="47" t="s">
        <v>120</v>
      </c>
      <c r="D9" s="7" t="s">
        <v>39</v>
      </c>
      <c r="E9" s="7">
        <v>18</v>
      </c>
      <c r="F9" s="7">
        <v>18</v>
      </c>
      <c r="G9" s="7">
        <v>18</v>
      </c>
      <c r="H9" s="7">
        <v>18</v>
      </c>
      <c r="J9" s="1" t="s">
        <v>59</v>
      </c>
    </row>
    <row r="10" spans="1:12" ht="72.95" customHeight="1" x14ac:dyDescent="0.25">
      <c r="A10" s="11">
        <v>8</v>
      </c>
      <c r="B10" s="12" t="s">
        <v>103</v>
      </c>
      <c r="C10" s="47" t="s">
        <v>121</v>
      </c>
      <c r="D10" s="7" t="s">
        <v>39</v>
      </c>
      <c r="E10" s="7">
        <v>18</v>
      </c>
      <c r="F10" s="7">
        <v>18</v>
      </c>
      <c r="G10" s="7">
        <v>18</v>
      </c>
      <c r="H10" s="7">
        <v>18</v>
      </c>
      <c r="J10" s="1" t="s">
        <v>60</v>
      </c>
    </row>
    <row r="11" spans="1:12" ht="72.95" customHeight="1" x14ac:dyDescent="0.25">
      <c r="A11" s="11">
        <v>11</v>
      </c>
      <c r="B11" s="12" t="s">
        <v>103</v>
      </c>
      <c r="C11" s="47" t="s">
        <v>124</v>
      </c>
      <c r="D11" s="7" t="s">
        <v>39</v>
      </c>
      <c r="E11" s="7">
        <v>30</v>
      </c>
      <c r="F11" s="7">
        <v>30</v>
      </c>
      <c r="G11" s="7">
        <v>30</v>
      </c>
      <c r="H11" s="7">
        <v>30</v>
      </c>
      <c r="J11" s="1" t="s">
        <v>64</v>
      </c>
    </row>
    <row r="12" spans="1:12" ht="72.95" customHeight="1" x14ac:dyDescent="0.25">
      <c r="A12" s="11">
        <v>12</v>
      </c>
      <c r="B12" s="12" t="s">
        <v>103</v>
      </c>
      <c r="C12" s="47" t="s">
        <v>122</v>
      </c>
      <c r="D12" s="7" t="s">
        <v>39</v>
      </c>
      <c r="E12" s="7">
        <v>6</v>
      </c>
      <c r="F12" s="7">
        <v>6</v>
      </c>
      <c r="G12" s="7">
        <v>6</v>
      </c>
      <c r="H12" s="7">
        <v>6</v>
      </c>
      <c r="J12" s="1" t="s">
        <v>54</v>
      </c>
    </row>
    <row r="13" spans="1:12" ht="72.95" customHeight="1" x14ac:dyDescent="0.25">
      <c r="A13" s="11">
        <v>13</v>
      </c>
      <c r="B13" s="12" t="s">
        <v>103</v>
      </c>
      <c r="C13" s="47" t="s">
        <v>123</v>
      </c>
      <c r="D13" s="7" t="s">
        <v>39</v>
      </c>
      <c r="E13" s="7">
        <v>6</v>
      </c>
      <c r="F13" s="7">
        <v>6</v>
      </c>
      <c r="G13" s="7">
        <v>6</v>
      </c>
      <c r="H13" s="7">
        <v>6</v>
      </c>
      <c r="J13" s="36" t="s">
        <v>55</v>
      </c>
      <c r="L13" s="36"/>
    </row>
    <row r="14" spans="1:12" ht="72.95" customHeight="1" x14ac:dyDescent="0.25">
      <c r="A14" s="11">
        <v>15</v>
      </c>
      <c r="B14" s="12" t="s">
        <v>103</v>
      </c>
      <c r="C14" s="47" t="s">
        <v>126</v>
      </c>
      <c r="D14" s="7" t="s">
        <v>39</v>
      </c>
      <c r="E14" s="7">
        <v>6</v>
      </c>
      <c r="F14" s="7">
        <v>6</v>
      </c>
      <c r="G14" s="7">
        <v>6</v>
      </c>
      <c r="H14" s="7">
        <v>6</v>
      </c>
      <c r="J14" s="1" t="s">
        <v>41</v>
      </c>
    </row>
    <row r="15" spans="1:12" ht="72.95" customHeight="1" x14ac:dyDescent="0.25">
      <c r="A15" s="11">
        <v>16</v>
      </c>
      <c r="B15" s="12" t="s">
        <v>103</v>
      </c>
      <c r="C15" s="47" t="s">
        <v>125</v>
      </c>
      <c r="D15" s="7" t="s">
        <v>39</v>
      </c>
      <c r="E15" s="7">
        <v>528</v>
      </c>
      <c r="F15" s="7">
        <v>528</v>
      </c>
      <c r="G15" s="7">
        <v>528</v>
      </c>
      <c r="H15" s="7">
        <v>528</v>
      </c>
      <c r="J15" s="1" t="s">
        <v>79</v>
      </c>
    </row>
    <row r="16" spans="1:12" ht="72.95" customHeight="1" x14ac:dyDescent="0.25">
      <c r="A16" s="11">
        <v>20</v>
      </c>
      <c r="B16" s="12" t="s">
        <v>103</v>
      </c>
      <c r="C16" s="47" t="s">
        <v>131</v>
      </c>
      <c r="D16" s="7" t="s">
        <v>39</v>
      </c>
      <c r="E16" s="7">
        <v>66</v>
      </c>
      <c r="F16" s="7">
        <v>66</v>
      </c>
      <c r="G16" s="7">
        <v>66</v>
      </c>
      <c r="H16" s="7">
        <v>66</v>
      </c>
      <c r="J16" s="1" t="s">
        <v>78</v>
      </c>
    </row>
    <row r="17" spans="1:13" ht="72.95" customHeight="1" x14ac:dyDescent="0.25">
      <c r="A17" s="11">
        <v>21</v>
      </c>
      <c r="B17" s="12" t="s">
        <v>103</v>
      </c>
      <c r="C17" s="47" t="s">
        <v>132</v>
      </c>
      <c r="D17" s="7" t="s">
        <v>39</v>
      </c>
      <c r="E17" s="7">
        <v>120</v>
      </c>
      <c r="F17" s="7">
        <v>120</v>
      </c>
      <c r="G17" s="7">
        <v>120</v>
      </c>
      <c r="H17" s="7">
        <v>120</v>
      </c>
      <c r="J17" s="1" t="s">
        <v>84</v>
      </c>
    </row>
    <row r="18" spans="1:13" ht="72.95" customHeight="1" x14ac:dyDescent="0.25">
      <c r="A18" s="11">
        <v>23</v>
      </c>
      <c r="B18" s="12" t="s">
        <v>103</v>
      </c>
      <c r="C18" s="47" t="s">
        <v>127</v>
      </c>
      <c r="D18" s="7" t="s">
        <v>39</v>
      </c>
      <c r="E18" s="7">
        <v>6</v>
      </c>
      <c r="F18" s="7">
        <v>6</v>
      </c>
      <c r="G18" s="7">
        <v>6</v>
      </c>
      <c r="H18" s="7">
        <v>6</v>
      </c>
      <c r="J18" s="1" t="s">
        <v>82</v>
      </c>
    </row>
    <row r="19" spans="1:13" ht="72.95" customHeight="1" x14ac:dyDescent="0.25">
      <c r="A19" s="11">
        <v>5</v>
      </c>
      <c r="B19" s="12" t="s">
        <v>103</v>
      </c>
      <c r="C19" s="47" t="s">
        <v>129</v>
      </c>
      <c r="D19" s="7" t="s">
        <v>39</v>
      </c>
      <c r="E19" s="7">
        <v>18</v>
      </c>
      <c r="F19" s="7">
        <v>18</v>
      </c>
      <c r="G19" s="7">
        <v>18</v>
      </c>
      <c r="H19" s="7">
        <v>18</v>
      </c>
      <c r="J19" s="1" t="s">
        <v>80</v>
      </c>
    </row>
    <row r="20" spans="1:13" ht="72.95" customHeight="1" x14ac:dyDescent="0.25">
      <c r="A20" s="11">
        <v>9</v>
      </c>
      <c r="B20" s="12" t="s">
        <v>103</v>
      </c>
      <c r="C20" s="47" t="s">
        <v>128</v>
      </c>
      <c r="D20" s="7" t="s">
        <v>39</v>
      </c>
      <c r="E20" s="7">
        <v>18</v>
      </c>
      <c r="F20" s="7">
        <v>18</v>
      </c>
      <c r="G20" s="7">
        <v>18</v>
      </c>
      <c r="H20" s="7">
        <v>18</v>
      </c>
      <c r="J20" s="1" t="s">
        <v>83</v>
      </c>
    </row>
    <row r="21" spans="1:13" ht="72.95" customHeight="1" x14ac:dyDescent="0.25">
      <c r="A21" s="11">
        <v>10</v>
      </c>
      <c r="B21" s="12" t="s">
        <v>103</v>
      </c>
      <c r="C21" s="47" t="s">
        <v>114</v>
      </c>
      <c r="D21" s="7" t="s">
        <v>39</v>
      </c>
      <c r="E21" s="7">
        <v>24</v>
      </c>
      <c r="F21" s="7">
        <v>24</v>
      </c>
      <c r="G21" s="7">
        <v>24</v>
      </c>
      <c r="H21" s="7">
        <v>24</v>
      </c>
      <c r="J21" s="1" t="s">
        <v>85</v>
      </c>
    </row>
    <row r="22" spans="1:13" ht="72.95" customHeight="1" x14ac:dyDescent="0.25">
      <c r="A22" s="11">
        <v>14</v>
      </c>
      <c r="B22" s="12" t="s">
        <v>103</v>
      </c>
      <c r="C22" s="47" t="s">
        <v>116</v>
      </c>
      <c r="D22" s="7" t="s">
        <v>39</v>
      </c>
      <c r="E22" s="7">
        <v>12</v>
      </c>
      <c r="F22" s="7">
        <v>12</v>
      </c>
      <c r="G22" s="7">
        <v>12</v>
      </c>
      <c r="H22" s="7">
        <v>12</v>
      </c>
      <c r="J22" s="1" t="s">
        <v>33</v>
      </c>
    </row>
    <row r="23" spans="1:13" ht="72.95" customHeight="1" x14ac:dyDescent="0.25">
      <c r="A23" s="11">
        <v>17</v>
      </c>
      <c r="B23" s="12" t="s">
        <v>103</v>
      </c>
      <c r="C23" s="47" t="s">
        <v>117</v>
      </c>
      <c r="D23" s="7" t="s">
        <v>39</v>
      </c>
      <c r="E23" s="7">
        <v>6</v>
      </c>
      <c r="F23" s="7">
        <v>6</v>
      </c>
      <c r="G23" s="7">
        <v>6</v>
      </c>
      <c r="H23" s="7">
        <v>6</v>
      </c>
      <c r="J23" s="1" t="s">
        <v>32</v>
      </c>
    </row>
    <row r="24" spans="1:13" ht="72.95" customHeight="1" x14ac:dyDescent="0.25">
      <c r="A24" s="11">
        <v>18</v>
      </c>
      <c r="B24" s="12" t="s">
        <v>103</v>
      </c>
      <c r="C24" s="47" t="s">
        <v>115</v>
      </c>
      <c r="D24" s="7" t="s">
        <v>39</v>
      </c>
      <c r="E24" s="7">
        <v>30</v>
      </c>
      <c r="F24" s="7">
        <v>30</v>
      </c>
      <c r="G24" s="7">
        <v>30</v>
      </c>
      <c r="H24" s="7">
        <v>30</v>
      </c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7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7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7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7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7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7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6"/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134</v>
      </c>
      <c r="E3" s="66" t="s">
        <v>133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6"/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6"/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6"/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67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135</v>
      </c>
    </row>
    <row r="3" spans="1:1" ht="50.1" customHeight="1" x14ac:dyDescent="0.25">
      <c r="A3" s="25" t="s">
        <v>136</v>
      </c>
    </row>
    <row r="4" spans="1:1" ht="50.1" customHeight="1" x14ac:dyDescent="0.25">
      <c r="A4" s="25" t="s">
        <v>137</v>
      </c>
    </row>
    <row r="5" spans="1:1" ht="50.1" customHeight="1" x14ac:dyDescent="0.25">
      <c r="A5" s="25" t="s">
        <v>139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 t="s">
        <v>104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145</v>
      </c>
    </row>
    <row r="3" spans="1:1" ht="50.1" customHeight="1" x14ac:dyDescent="0.25">
      <c r="A3" s="17" t="s">
        <v>138</v>
      </c>
    </row>
    <row r="4" spans="1:1" ht="50.1" customHeight="1" x14ac:dyDescent="0.25">
      <c r="A4" s="17" t="s">
        <v>146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6" sqref="F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109</v>
      </c>
      <c r="C2" s="19" t="s">
        <v>110</v>
      </c>
      <c r="D2" s="21">
        <v>100530</v>
      </c>
      <c r="E2" s="22">
        <v>45190</v>
      </c>
      <c r="F2" s="19" t="s">
        <v>105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106</v>
      </c>
      <c r="C3" s="19" t="s">
        <v>107</v>
      </c>
      <c r="D3" s="21" t="s">
        <v>108</v>
      </c>
      <c r="E3" s="22">
        <v>45189</v>
      </c>
      <c r="F3" s="19" t="s">
        <v>108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140</v>
      </c>
      <c r="C4" s="19" t="s">
        <v>141</v>
      </c>
      <c r="D4" s="21" t="s">
        <v>142</v>
      </c>
      <c r="E4" s="22" t="s">
        <v>143</v>
      </c>
      <c r="F4" s="19" t="s">
        <v>144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147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Ramesh Maili</cp:lastModifiedBy>
  <dcterms:created xsi:type="dcterms:W3CDTF">2019-07-18T11:52:15Z</dcterms:created>
  <dcterms:modified xsi:type="dcterms:W3CDTF">2023-07-14T08:08:43Z</dcterms:modified>
</cp:coreProperties>
</file>