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<sst xmlns="http://schemas.openxmlformats.org/spreadsheetml/2006/main" count="211" uniqueCount="173">
  <si>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</si>
  <si>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</si>
  <si>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</si>
  <si>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</si>
  <si>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</si>
  <si>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</si>
  <si>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</si>
  <si>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</si>
  <si>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</si>
  <si>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</si>
  <si>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</si>
  <si>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</si>
  <si>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</si>
  <si>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</si>
  <si>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</si>
  <si>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</si>
  <si>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</si>
  <si>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</si>
  <si>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</si>
  <si>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</si>
  <si>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</si>
  <si>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</si>
  <si>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</si>
  <si>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</si>
  <si>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</si>
  <si>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</si>
  <si>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</si>
  <si>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</si>
  <si>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</si>
  <si>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</si>
  <si>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</si>
  <si>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</si>
  <si>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</si>
  <si>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</si>
  <si>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</si>
  <si>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</si>
  <si>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</si>
  <si>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</si>
  <si>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</si>
  <si>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</si>
  <si>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</si>
  <si>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</si>
  <si>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</si>
  <si>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</si>
  <si>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</si>
  <si>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</si>
  <si>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</si>
  <si>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</si>
  <si>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</si>
  <si>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</si>
  <si>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</si>
  <si>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</si>
  <si>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</si>
  <si>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</si>
  <si>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</si>
  <si>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</si>
  <si>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</si>
  <si>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</si>
  <si>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</si>
  <si>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</si>
  <si>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</si>
  <si>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</si>
  <si>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</si>
  <si>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</si>
  <si>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</si>
  <si>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</si>
  <si>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</si>
  <si>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</si>
  <si>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</si>
  <si>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</si>
  <si>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</si>
  <si>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</si>
  <si>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</si>
  <si>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</si>
  <si>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</si>
  <si>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</si>
  <si>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</si>
  <si>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</si>
  <si>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</si>
  <si>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</si>
  <si>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</si>
  <si>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</si>
  <si>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</si>
  <si>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</si>
  <si>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</si>
  <si>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</si>
  <si>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</si>
  <si>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</si>
  <si>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</si>
  <si>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</si>
  <si>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</si>
  <si>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</si>
  <si>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</si>
  <si>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</si>
  <si>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</si>
  <si>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</si>
  <si>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</si>
  <si>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</si>
  <si>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</si>
  <si>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</si>
  <si>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</si>
  <si>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</si>
  <si>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</si>
  <si>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</si>
  <si>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</si>
  <si>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Accepted offered stages</t>
  </si>
  <si>
    <t>Micrometer (OD)</t>
  </si>
  <si>
    <t>Micrometer (THK.)</t>
  </si>
  <si>
    <t>0-25 MM</t>
  </si>
  <si>
    <t>Approved By AERO ENGINEERS Dated :23.12.2021</t>
  </si>
  <si>
    <t>QAP Stage No. 2: Reviewed heat treatment chart (Annealing) / Record as per specification and found in order</t>
  </si>
  <si>
    <t>QAP Stage No. 3: Reviewed chemical analysis Report for offered tubes as per material specification/client specification. -Found in order.</t>
  </si>
  <si>
    <t xml:space="preserve">QAP Stage No. 4: Witnessed sampling of offered tubes for mechanical test (Tensile, Flaring, Flattening, Hardness) as per reference standard and found acceptable
</t>
  </si>
  <si>
    <t>QAP Stage No. 5 6 7 8: Witnessed mechanical test (Tensile, Flaring, Flattening, Hardness) of test samples for offered tubes as per relevant material / client specification and result meet with requirements. Found acceptable.</t>
  </si>
  <si>
    <t>QAP Stage No. 9  Witnessed eddy current test of 10% Qty. of offered tubes as per reference standard and found no significant defects during test. Found acceptable.</t>
  </si>
  <si>
    <t>QAP Stage No. 10: Witnessed hydrostatic test of 10% Qty. of offered tubes at required pressure as per QAP for holding time 10 seconds and found neither leakages nor pressure drop during holding. Found acceptable</t>
  </si>
  <si>
    <t>QAP Stage No. 11  Witnessed dimension (OD, Thickness, straightness &amp; length) inspection of 10% Qty of offered tubes as per reference standard/client requirements and dimension found within applicable tolerance limit. Found acceptable.</t>
  </si>
  <si>
    <t>MC-05</t>
  </si>
  <si>
    <t>06.10.2022</t>
  </si>
  <si>
    <t>MC-04</t>
  </si>
  <si>
    <t>Measuring Tape</t>
  </si>
  <si>
    <t>0-15 Meter</t>
  </si>
  <si>
    <t>MT-02</t>
  </si>
  <si>
    <t>Paramount/62521                           Dated :07.10.2021</t>
  </si>
  <si>
    <t>Paramount/62520 
Dated :07.10.2021</t>
  </si>
  <si>
    <t>02.01.2023</t>
  </si>
  <si>
    <t>Paramount/65300 
Dated :03.01.2022</t>
  </si>
  <si>
    <t>Rockwell Hardness Tester</t>
  </si>
  <si>
    <t>07/08/019</t>
  </si>
  <si>
    <t>Not Aplicable</t>
  </si>
  <si>
    <t>07.12.2022</t>
  </si>
  <si>
    <t>AKE/124/21
Dated :08.12.2021</t>
  </si>
  <si>
    <t>Pressure Gauge</t>
  </si>
  <si>
    <t>0 - 210 Kg/cm2</t>
  </si>
  <si>
    <t>PIPL-16103293</t>
  </si>
  <si>
    <t>30.06.2022</t>
  </si>
  <si>
    <t>Paramount/65262                          Dated :31.12.2021</t>
  </si>
  <si>
    <t>Vernier Calipper</t>
  </si>
  <si>
    <t>0-300 mm</t>
  </si>
  <si>
    <t>V/C-01</t>
  </si>
  <si>
    <t>01.06.2022</t>
  </si>
  <si>
    <t>Paramount/57225                           Dated :02.06.2021</t>
  </si>
  <si>
    <t>Universal Testing Machine</t>
  </si>
  <si>
    <t>0- 400 KN</t>
  </si>
  <si>
    <t>019/07-08</t>
  </si>
  <si>
    <t>AHD/8118171907-1/UTM40/ISO
Dated :08.12.2021</t>
  </si>
  <si>
    <t>10</t>
  </si>
  <si>
    <t>AEH-21094</t>
  </si>
  <si>
    <t>AEH-21049</t>
  </si>
  <si>
    <t>AEH-21051</t>
  </si>
  <si>
    <t>AEH-21060</t>
  </si>
  <si>
    <t>AEH-21077</t>
  </si>
  <si>
    <t>CS SEAMLESS TUBES TO SA 179 AS PER ASME SEC.II PART-A 2019 EDITION 
SIZE: OD 20.0 MM X 2.00 THK (MIN. THICKNESS MM) X 6005 MM Exacet Length
Heat No :21D04110</t>
  </si>
  <si>
    <t>CS SEAMLESS TUBES TO SA 179 AS PER ASME SEC.II PART-A 2019 EDITION 
SIZE: OD 20.0 MM X 2.00 THK (MIN. THICKNESS MM) X 5495 MM Exacet Length
Heat No :21D04110</t>
  </si>
  <si>
    <t>CS SEAMLESS TUBES TO SA 179 AS PER ASME SEC.II PART-A 2019 EDITION 
SIZE: OD 20.0 MM X 2.00 THK (MIN. THICKNESS MM) X 6105MM Exacet Length
Heat No :21D04110</t>
  </si>
  <si>
    <t>CS SEAMLESS TUBES TO SA 179 AS PER ASME SEC.II PART-A 2019 EDITION 
SIZE: OD 20.0 MM X 2.00 THK (MIN. THICKNESS MM) X 6005 MM Exacet Length
Heat No :21F02432</t>
  </si>
  <si>
    <t>PAFL/TUBE/PT-1218/6 Dated :20.12.2021
PAFL/TUBE/PT-1218/7 Dated :20.12.2021
PAFL/TUBE/PT-1218/8 Dated :20.12.2021
PAFL/TUBE/PT-1218/2  Dated :20.12.2021</t>
  </si>
  <si>
    <t>1 Materail Purchase Specification
MPS-TU-001, Rev 1
MPS-TU-002, Rev 1
MPS-TU-003, Rev 1</t>
  </si>
  <si>
    <t>1 Approved By AERO ENGINEERS</t>
  </si>
  <si>
    <t>As per approved QAP for P.O.Sr.No. C</t>
  </si>
  <si>
    <t>10, 11, 13, 14 &amp; 17</t>
  </si>
  <si>
    <t>CS SEAMLESS TUBES TO SA 179 AS PER ASME SEC.II PART-A 2019 EDITION 
SIZE: OD 20.0 MM X 2.00 THK (MIN. THICKNESS MM) X 1505 MM Exacet Length
Heat No :21D04110, Nace MR0103</t>
  </si>
  <si>
    <t>QAP Stage No. 11 Witnessed visual inspection of 10% Qty. of offered tubes from outside &amp; inside (accessible area) for surface finish and workman ship and found satisfactory.</t>
  </si>
  <si>
    <t>QAP Stage No. 12: Verify marking on offered tubes as per approved QAP and found in order.</t>
  </si>
  <si>
    <t>FOR ITEM NO AEH-21077</t>
  </si>
  <si>
    <t>QAP Stage No. 10  Witnessed eddy current test of 10% Qty. of offered tubes as per reference standard and found no significant defects during test. Found acceptable.</t>
  </si>
  <si>
    <t>QAP Stage No. 11: Witnessed hydrostatic test of 10% Qty. of offered tubes at required pressure as per QAP for holding time 10 seconds and found neither leakages nor pressure drop during holding. Found acceptable</t>
  </si>
  <si>
    <t>QAP Stage No. 12 Witnessed visual inspection of 10% Qty. of offered tubes from outside &amp; inside (accessible area) for surface finish and workman ship and found satisfactory.</t>
  </si>
  <si>
    <t>QAP Stage No. 12  Witnessed dimension (OD, Thickness, straightness &amp; length) inspection of 10% Qty of offered tubes as per reference standard/client requirements and dimension found within applicable tolerance limit. Found acceptable.</t>
  </si>
  <si>
    <t>QAP Stage No. 13: Verify marking on offered tubes as per approved QAP and found in order.</t>
  </si>
  <si>
    <t>QAP Stage No.13:- Reviewed manufacturer's inspection certificate No: PAFL/TUBE/MTC/387 &amp; 388, Dated: 12.03.2022- Found in order.</t>
  </si>
  <si>
    <t>QAP Stage No.14:- Reviewed manufacturer's inspection certificate No: PAFL/TUBE/MTC/386, Dated: 12.03.2022- Found in order.</t>
  </si>
  <si>
    <t>QAP Stage No 1: Reviewed Raw material test certificates copy as declared by vendor.Found to meet the specification requirements,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</si>
</sst>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16" fontId="1" fillId="0" borderId="2" xfId="0" quotePrefix="1" applyNumberFormat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9" activePane="bottomLeft" state="frozen"/>
      <selection pane="bottomLeft" activeCell="A20" sqref="A2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topLeftCell="A4" zoomScaleNormal="100" zoomScaleSheetLayoutView="100" workbookViewId="0">
      <selection activeCell="G7" sqref="G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 t="s">
        <v>146</v>
      </c>
      <c r="B2" s="12" t="s">
        <v>147</v>
      </c>
      <c r="C2" s="47" t="s">
        <v>161</v>
      </c>
      <c r="D2" s="7" t="s">
        <v>62</v>
      </c>
      <c r="E2" s="7">
        <v>33</v>
      </c>
      <c r="F2" s="7">
        <v>33</v>
      </c>
      <c r="G2" s="7">
        <v>33</v>
      </c>
      <c r="H2" s="40"/>
      <c r="J2" s="1" t="s">
        <v>62</v>
      </c>
    </row>
    <row r="3" spans="1:12" ht="72.95" customHeight="1" x14ac:dyDescent="0.25">
      <c r="A3" s="11">
        <v>11</v>
      </c>
      <c r="B3" s="12" t="s">
        <v>148</v>
      </c>
      <c r="C3" s="47" t="s">
        <v>152</v>
      </c>
      <c r="D3" s="7" t="s">
        <v>62</v>
      </c>
      <c r="E3" s="7">
        <v>1196</v>
      </c>
      <c r="F3" s="7">
        <v>1196</v>
      </c>
      <c r="G3" s="7">
        <v>1196</v>
      </c>
      <c r="H3" s="42"/>
      <c r="J3" s="1" t="s">
        <v>39</v>
      </c>
    </row>
    <row r="4" spans="1:12" ht="72.95" customHeight="1" x14ac:dyDescent="0.25">
      <c r="A4" s="11">
        <v>13</v>
      </c>
      <c r="B4" s="12" t="s">
        <v>149</v>
      </c>
      <c r="C4" s="47" t="s">
        <v>153</v>
      </c>
      <c r="D4" s="7" t="s">
        <v>62</v>
      </c>
      <c r="E4" s="7">
        <v>310</v>
      </c>
      <c r="F4" s="7">
        <v>310</v>
      </c>
      <c r="G4" s="7">
        <v>310</v>
      </c>
      <c r="H4" s="40"/>
      <c r="J4" s="1" t="s">
        <v>34</v>
      </c>
    </row>
    <row r="5" spans="1:12" ht="72.95" customHeight="1" x14ac:dyDescent="0.25">
      <c r="A5" s="11">
        <v>14</v>
      </c>
      <c r="B5" s="12" t="s">
        <v>150</v>
      </c>
      <c r="C5" s="47" t="s">
        <v>154</v>
      </c>
      <c r="D5" s="7" t="s">
        <v>62</v>
      </c>
      <c r="E5" s="7">
        <v>631</v>
      </c>
      <c r="F5" s="7">
        <v>631</v>
      </c>
      <c r="G5" s="7">
        <v>631</v>
      </c>
      <c r="H5" s="42"/>
      <c r="J5" s="1" t="s">
        <v>61</v>
      </c>
    </row>
    <row r="6" spans="1:12" ht="72.95" customHeight="1" x14ac:dyDescent="0.25">
      <c r="A6" s="11">
        <v>17</v>
      </c>
      <c r="B6" s="12" t="s">
        <v>151</v>
      </c>
      <c r="C6" s="47" t="s">
        <v>155</v>
      </c>
      <c r="D6" s="7" t="s">
        <v>62</v>
      </c>
      <c r="E6" s="7">
        <v>240</v>
      </c>
      <c r="F6" s="7">
        <v>240</v>
      </c>
      <c r="G6" s="39">
        <v>240</v>
      </c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156</v>
      </c>
      <c r="E3" s="70" t="s">
        <v>109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157</v>
      </c>
      <c r="D7" s="65" t="s">
        <v>103</v>
      </c>
      <c r="E7" s="19" t="s">
        <v>158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15" sqref="A15:A1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112</v>
      </c>
    </row>
    <row r="3" spans="1:1" ht="50.1" customHeight="1" x14ac:dyDescent="0.25">
      <c r="A3" s="25" t="s">
        <v>113</v>
      </c>
    </row>
    <row r="4" spans="1:1" ht="50.1" customHeight="1" x14ac:dyDescent="0.25">
      <c r="A4" s="25" t="s">
        <v>114</v>
      </c>
    </row>
    <row r="5" spans="1:1" ht="50.1" customHeight="1" x14ac:dyDescent="0.25">
      <c r="A5" s="25" t="s">
        <v>115</v>
      </c>
    </row>
    <row r="6" spans="1:1" ht="50.1" customHeight="1" x14ac:dyDescent="0.25">
      <c r="A6" s="25" t="s">
        <v>162</v>
      </c>
    </row>
    <row r="7" spans="1:1" ht="50.1" customHeight="1" x14ac:dyDescent="0.25">
      <c r="A7" s="69" t="s">
        <v>116</v>
      </c>
    </row>
    <row r="8" spans="1:1" ht="50.1" customHeight="1" x14ac:dyDescent="0.25">
      <c r="A8" s="25" t="s">
        <v>163</v>
      </c>
    </row>
    <row r="9" spans="1:1" ht="50.1" customHeight="1" x14ac:dyDescent="0.25">
      <c r="A9" s="25" t="s">
        <v>164</v>
      </c>
    </row>
    <row r="10" spans="1:1" ht="50.1" customHeight="1" x14ac:dyDescent="0.25">
      <c r="A10" s="25" t="s">
        <v>165</v>
      </c>
    </row>
    <row r="11" spans="1:1" ht="50.1" customHeight="1" x14ac:dyDescent="0.25">
      <c r="A11" s="25" t="s">
        <v>166</v>
      </c>
    </row>
    <row r="12" spans="1:1" ht="50.1" customHeight="1" x14ac:dyDescent="0.25">
      <c r="A12" s="25" t="s">
        <v>167</v>
      </c>
    </row>
    <row r="13" spans="1:1" ht="50.1" customHeight="1" x14ac:dyDescent="0.25">
      <c r="A13" s="69" t="s">
        <v>168</v>
      </c>
    </row>
    <row r="14" spans="1:1" ht="50.1" customHeight="1" x14ac:dyDescent="0.25">
      <c r="A14" s="25" t="s">
        <v>169</v>
      </c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172</v>
      </c>
    </row>
    <row r="3" spans="1:1" ht="50.1" customHeight="1" x14ac:dyDescent="0.25">
      <c r="A3" s="17" t="s">
        <v>110</v>
      </c>
    </row>
    <row r="4" spans="1:1" ht="50.1" customHeight="1" x14ac:dyDescent="0.25">
      <c r="A4" s="25" t="s">
        <v>111</v>
      </c>
    </row>
    <row r="5" spans="1:1" ht="50.1" customHeight="1" x14ac:dyDescent="0.25">
      <c r="A5" s="17" t="s">
        <v>170</v>
      </c>
    </row>
    <row r="6" spans="1:1" ht="50.1" customHeight="1" x14ac:dyDescent="0.25">
      <c r="A6" s="25" t="s">
        <v>164</v>
      </c>
    </row>
    <row r="7" spans="1:1" ht="50.1" customHeight="1" x14ac:dyDescent="0.25">
      <c r="A7" s="17" t="s">
        <v>171</v>
      </c>
    </row>
    <row r="8" spans="1:1" ht="50.1" customHeight="1" x14ac:dyDescent="0.25">
      <c r="A8" s="25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F9" sqref="F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120</v>
      </c>
      <c r="C2" s="19" t="s">
        <v>121</v>
      </c>
      <c r="D2" s="21" t="s">
        <v>122</v>
      </c>
      <c r="E2" s="22" t="s">
        <v>125</v>
      </c>
      <c r="F2" s="19" t="s">
        <v>126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108</v>
      </c>
      <c r="D3" s="21" t="s">
        <v>117</v>
      </c>
      <c r="E3" s="22" t="s">
        <v>118</v>
      </c>
      <c r="F3" s="19" t="s">
        <v>124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107</v>
      </c>
      <c r="C4" s="19" t="s">
        <v>108</v>
      </c>
      <c r="D4" s="21" t="s">
        <v>119</v>
      </c>
      <c r="E4" s="22" t="s">
        <v>118</v>
      </c>
      <c r="F4" s="19" t="s">
        <v>123</v>
      </c>
      <c r="G4" s="21" t="s">
        <v>49</v>
      </c>
      <c r="H4" s="21" t="s">
        <v>29</v>
      </c>
    </row>
    <row r="5" spans="1:11" ht="50.1" customHeight="1" x14ac:dyDescent="0.2">
      <c r="A5" s="33">
        <v>4</v>
      </c>
      <c r="B5" s="19" t="s">
        <v>127</v>
      </c>
      <c r="C5" s="68" t="s">
        <v>129</v>
      </c>
      <c r="D5" s="21" t="s">
        <v>128</v>
      </c>
      <c r="E5" s="22" t="s">
        <v>130</v>
      </c>
      <c r="F5" s="19" t="s">
        <v>131</v>
      </c>
      <c r="G5" s="21" t="s">
        <v>49</v>
      </c>
      <c r="H5" s="21" t="s">
        <v>29</v>
      </c>
    </row>
    <row r="6" spans="1:11" ht="50.1" customHeight="1" x14ac:dyDescent="0.2">
      <c r="A6" s="33">
        <v>5</v>
      </c>
      <c r="B6" s="19" t="s">
        <v>132</v>
      </c>
      <c r="C6" s="19" t="s">
        <v>133</v>
      </c>
      <c r="D6" s="21" t="s">
        <v>134</v>
      </c>
      <c r="E6" s="22" t="s">
        <v>135</v>
      </c>
      <c r="F6" s="19" t="s">
        <v>136</v>
      </c>
      <c r="G6" s="21" t="s">
        <v>49</v>
      </c>
      <c r="H6" s="21" t="s">
        <v>29</v>
      </c>
    </row>
    <row r="7" spans="1:11" ht="50.1" customHeight="1" x14ac:dyDescent="0.2">
      <c r="A7" s="34">
        <v>6</v>
      </c>
      <c r="B7" s="19" t="s">
        <v>137</v>
      </c>
      <c r="C7" s="68" t="s">
        <v>138</v>
      </c>
      <c r="D7" s="21" t="s">
        <v>139</v>
      </c>
      <c r="E7" s="22" t="s">
        <v>140</v>
      </c>
      <c r="F7" s="19" t="s">
        <v>141</v>
      </c>
      <c r="G7" s="21" t="s">
        <v>49</v>
      </c>
      <c r="H7" s="21" t="s">
        <v>29</v>
      </c>
    </row>
    <row r="8" spans="1:11" ht="50.1" customHeight="1" x14ac:dyDescent="0.2">
      <c r="A8" s="33">
        <v>7</v>
      </c>
      <c r="B8" s="19" t="s">
        <v>142</v>
      </c>
      <c r="C8" s="19" t="s">
        <v>143</v>
      </c>
      <c r="D8" s="21" t="s">
        <v>144</v>
      </c>
      <c r="E8" s="22" t="s">
        <v>130</v>
      </c>
      <c r="F8" s="19" t="s">
        <v>145</v>
      </c>
      <c r="G8" s="21" t="s">
        <v>49</v>
      </c>
      <c r="H8" s="21" t="s">
        <v>29</v>
      </c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160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Best</cp:lastModifiedBy>
  <dcterms:created xsi:type="dcterms:W3CDTF">2019-07-18T11:52:15Z</dcterms:created>
  <dcterms:modified xsi:type="dcterms:W3CDTF">2022-03-12T17:21:55Z</dcterms:modified>
</cp:coreProperties>
</file>