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art 1 – hypotheses" sheetId="2" state="visible" r:id="rId2"/>
    <sheet name="Part 1 – questions" sheetId="3" state="visible" r:id="rId3"/>
    <sheet name="Part 2 – hypotheses" sheetId="4" state="visible" r:id="rId4"/>
    <sheet name="Part 2 – qu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yadyneshsonale/materials-hypothesis-generation/blob/main/expert_evaluation/2_part1_blind_rating/Q01.md" TargetMode="External" Id="rId1" /><Relationship Type="http://schemas.openxmlformats.org/officeDocument/2006/relationships/hyperlink" Target="https://github.com/yadyneshsonale/materials-hypothesis-generation/blob/main/expert_evaluation/2_part1_blind_rating/Q01.md" TargetMode="External" Id="rId2" /><Relationship Type="http://schemas.openxmlformats.org/officeDocument/2006/relationships/hyperlink" Target="https://github.com/yadyneshsonale/materials-hypothesis-generation/blob/main/expert_evaluation/2_part1_blind_rating/Q01.md" TargetMode="External" Id="rId3" /><Relationship Type="http://schemas.openxmlformats.org/officeDocument/2006/relationships/hyperlink" Target="https://github.com/yadyneshsonale/materials-hypothesis-generation/blob/main/expert_evaluation/2_part1_blind_rating/Q02.md" TargetMode="External" Id="rId4" /><Relationship Type="http://schemas.openxmlformats.org/officeDocument/2006/relationships/hyperlink" Target="https://github.com/yadyneshsonale/materials-hypothesis-generation/blob/main/expert_evaluation/2_part1_blind_rating/Q02.md" TargetMode="External" Id="rId5" /><Relationship Type="http://schemas.openxmlformats.org/officeDocument/2006/relationships/hyperlink" Target="https://github.com/yadyneshsonale/materials-hypothesis-generation/blob/main/expert_evaluation/2_part1_blind_rating/Q02.md" TargetMode="External" Id="rId6" /><Relationship Type="http://schemas.openxmlformats.org/officeDocument/2006/relationships/hyperlink" Target="https://github.com/yadyneshsonale/materials-hypothesis-generation/blob/main/expert_evaluation/2_part1_blind_rating/Q03.md" TargetMode="External" Id="rId7" /><Relationship Type="http://schemas.openxmlformats.org/officeDocument/2006/relationships/hyperlink" Target="https://github.com/yadyneshsonale/materials-hypothesis-generation/blob/main/expert_evaluation/2_part1_blind_rating/Q03.md" TargetMode="External" Id="rId8" /><Relationship Type="http://schemas.openxmlformats.org/officeDocument/2006/relationships/hyperlink" Target="https://github.com/yadyneshsonale/materials-hypothesis-generation/blob/main/expert_evaluation/2_part1_blind_rating/Q03.md" TargetMode="External" Id="rId9" /><Relationship Type="http://schemas.openxmlformats.org/officeDocument/2006/relationships/hyperlink" Target="https://github.com/yadyneshsonale/materials-hypothesis-generation/blob/main/expert_evaluation/2_part1_blind_rating/Q04.md" TargetMode="External" Id="rId10" /><Relationship Type="http://schemas.openxmlformats.org/officeDocument/2006/relationships/hyperlink" Target="https://github.com/yadyneshsonale/materials-hypothesis-generation/blob/main/expert_evaluation/2_part1_blind_rating/Q04.md" TargetMode="External" Id="rId11" /><Relationship Type="http://schemas.openxmlformats.org/officeDocument/2006/relationships/hyperlink" Target="https://github.com/yadyneshsonale/materials-hypothesis-generation/blob/main/expert_evaluation/2_part1_blind_rating/Q04.md" TargetMode="External" Id="rId12" /><Relationship Type="http://schemas.openxmlformats.org/officeDocument/2006/relationships/hyperlink" Target="https://github.com/yadyneshsonale/materials-hypothesis-generation/blob/main/expert_evaluation/2_part1_blind_rating/Q05.md" TargetMode="External" Id="rId13" /><Relationship Type="http://schemas.openxmlformats.org/officeDocument/2006/relationships/hyperlink" Target="https://github.com/yadyneshsonale/materials-hypothesis-generation/blob/main/expert_evaluation/2_part1_blind_rating/Q05.md" TargetMode="External" Id="rId14" /><Relationship Type="http://schemas.openxmlformats.org/officeDocument/2006/relationships/hyperlink" Target="https://github.com/yadyneshsonale/materials-hypothesis-generation/blob/main/expert_evaluation/2_part1_blind_rating/Q05.md" TargetMode="External" Id="rId15" /><Relationship Type="http://schemas.openxmlformats.org/officeDocument/2006/relationships/hyperlink" Target="https://github.com/yadyneshsonale/materials-hypothesis-generation/blob/main/expert_evaluation/2_part1_blind_rating/Q06.md" TargetMode="External" Id="rId16" /><Relationship Type="http://schemas.openxmlformats.org/officeDocument/2006/relationships/hyperlink" Target="https://github.com/yadyneshsonale/materials-hypothesis-generation/blob/main/expert_evaluation/2_part1_blind_rating/Q06.md" TargetMode="External" Id="rId17" /><Relationship Type="http://schemas.openxmlformats.org/officeDocument/2006/relationships/hyperlink" Target="https://github.com/yadyneshsonale/materials-hypothesis-generation/blob/main/expert_evaluation/2_part1_blind_rating/Q06.md" TargetMode="External" Id="rId18" /><Relationship Type="http://schemas.openxmlformats.org/officeDocument/2006/relationships/hyperlink" Target="https://github.com/yadyneshsonale/materials-hypothesis-generation/blob/main/expert_evaluation/2_part1_blind_rating/Q07.md" TargetMode="External" Id="rId19" /><Relationship Type="http://schemas.openxmlformats.org/officeDocument/2006/relationships/hyperlink" Target="https://github.com/yadyneshsonale/materials-hypothesis-generation/blob/main/expert_evaluation/2_part1_blind_rating/Q07.md" TargetMode="External" Id="rId20" /><Relationship Type="http://schemas.openxmlformats.org/officeDocument/2006/relationships/hyperlink" Target="https://github.com/yadyneshsonale/materials-hypothesis-generation/blob/main/expert_evaluation/2_part1_blind_rating/Q07.md" TargetMode="External" Id="rId21" /><Relationship Type="http://schemas.openxmlformats.org/officeDocument/2006/relationships/hyperlink" Target="https://github.com/yadyneshsonale/materials-hypothesis-generation/blob/main/expert_evaluation/2_part1_blind_rating/Q08.md" TargetMode="External" Id="rId22" /><Relationship Type="http://schemas.openxmlformats.org/officeDocument/2006/relationships/hyperlink" Target="https://github.com/yadyneshsonale/materials-hypothesis-generation/blob/main/expert_evaluation/2_part1_blind_rating/Q08.md" TargetMode="External" Id="rId23" /><Relationship Type="http://schemas.openxmlformats.org/officeDocument/2006/relationships/hyperlink" Target="https://github.com/yadyneshsonale/materials-hypothesis-generation/blob/main/expert_evaluation/2_part1_blind_rating/Q08.md" TargetMode="External" Id="rId24" /><Relationship Type="http://schemas.openxmlformats.org/officeDocument/2006/relationships/hyperlink" Target="https://github.com/yadyneshsonale/materials-hypothesis-generation/blob/main/expert_evaluation/2_part1_blind_rating/Q09.md" TargetMode="External" Id="rId25" /><Relationship Type="http://schemas.openxmlformats.org/officeDocument/2006/relationships/hyperlink" Target="https://github.com/yadyneshsonale/materials-hypothesis-generation/blob/main/expert_evaluation/2_part1_blind_rating/Q09.md" TargetMode="External" Id="rId26" /><Relationship Type="http://schemas.openxmlformats.org/officeDocument/2006/relationships/hyperlink" Target="https://github.com/yadyneshsonale/materials-hypothesis-generation/blob/main/expert_evaluation/2_part1_blind_rating/Q09.md" TargetMode="External" Id="rId27" /><Relationship Type="http://schemas.openxmlformats.org/officeDocument/2006/relationships/hyperlink" Target="https://github.com/yadyneshsonale/materials-hypothesis-generation/blob/main/expert_evaluation/2_part1_blind_rating/Q10.md" TargetMode="External" Id="rId28" /><Relationship Type="http://schemas.openxmlformats.org/officeDocument/2006/relationships/hyperlink" Target="https://github.com/yadyneshsonale/materials-hypothesis-generation/blob/main/expert_evaluation/2_part1_blind_rating/Q10.md" TargetMode="External" Id="rId29" /><Relationship Type="http://schemas.openxmlformats.org/officeDocument/2006/relationships/hyperlink" Target="https://github.com/yadyneshsonale/materials-hypothesis-generation/blob/main/expert_evaluation/2_part1_blind_rating/Q10.md" TargetMode="External" Id="rId30" /><Relationship Type="http://schemas.openxmlformats.org/officeDocument/2006/relationships/hyperlink" Target="https://github.com/yadyneshsonale/materials-hypothesis-generation/blob/main/expert_evaluation/2_part1_blind_rating/Q11.md" TargetMode="External" Id="rId31" /><Relationship Type="http://schemas.openxmlformats.org/officeDocument/2006/relationships/hyperlink" Target="https://github.com/yadyneshsonale/materials-hypothesis-generation/blob/main/expert_evaluation/2_part1_blind_rating/Q11.md" TargetMode="External" Id="rId32" /><Relationship Type="http://schemas.openxmlformats.org/officeDocument/2006/relationships/hyperlink" Target="https://github.com/yadyneshsonale/materials-hypothesis-generation/blob/main/expert_evaluation/2_part1_blind_rating/Q11.md" TargetMode="External" Id="rId33" /><Relationship Type="http://schemas.openxmlformats.org/officeDocument/2006/relationships/hyperlink" Target="https://github.com/yadyneshsonale/materials-hypothesis-generation/blob/main/expert_evaluation/2_part1_blind_rating/Q12.md" TargetMode="External" Id="rId34" /><Relationship Type="http://schemas.openxmlformats.org/officeDocument/2006/relationships/hyperlink" Target="https://github.com/yadyneshsonale/materials-hypothesis-generation/blob/main/expert_evaluation/2_part1_blind_rating/Q12.md" TargetMode="External" Id="rId35" /><Relationship Type="http://schemas.openxmlformats.org/officeDocument/2006/relationships/hyperlink" Target="https://github.com/yadyneshsonale/materials-hypothesis-generation/blob/main/expert_evaluation/2_part1_blind_rating/Q12.md" TargetMode="External" Id="rId36" /><Relationship Type="http://schemas.openxmlformats.org/officeDocument/2006/relationships/hyperlink" Target="https://github.com/yadyneshsonale/materials-hypothesis-generation/blob/main/expert_evaluation/2_part1_blind_rating/Q13.md" TargetMode="External" Id="rId37" /><Relationship Type="http://schemas.openxmlformats.org/officeDocument/2006/relationships/hyperlink" Target="https://github.com/yadyneshsonale/materials-hypothesis-generation/blob/main/expert_evaluation/2_part1_blind_rating/Q13.md" TargetMode="External" Id="rId38" /><Relationship Type="http://schemas.openxmlformats.org/officeDocument/2006/relationships/hyperlink" Target="https://github.com/yadyneshsonale/materials-hypothesis-generation/blob/main/expert_evaluation/2_part1_blind_rating/Q13.md" TargetMode="External" Id="rId39" /><Relationship Type="http://schemas.openxmlformats.org/officeDocument/2006/relationships/hyperlink" Target="https://github.com/yadyneshsonale/materials-hypothesis-generation/blob/main/expert_evaluation/2_part1_blind_rating/Q14.md" TargetMode="External" Id="rId40" /><Relationship Type="http://schemas.openxmlformats.org/officeDocument/2006/relationships/hyperlink" Target="https://github.com/yadyneshsonale/materials-hypothesis-generation/blob/main/expert_evaluation/2_part1_blind_rating/Q14.md" TargetMode="External" Id="rId41" /><Relationship Type="http://schemas.openxmlformats.org/officeDocument/2006/relationships/hyperlink" Target="https://github.com/yadyneshsonale/materials-hypothesis-generation/blob/main/expert_evaluation/2_part1_blind_rating/Q14.md" TargetMode="External" Id="rId42" /><Relationship Type="http://schemas.openxmlformats.org/officeDocument/2006/relationships/hyperlink" Target="https://github.com/yadyneshsonale/materials-hypothesis-generation/blob/main/expert_evaluation/2_part1_blind_rating/Q15.md" TargetMode="External" Id="rId43" /><Relationship Type="http://schemas.openxmlformats.org/officeDocument/2006/relationships/hyperlink" Target="https://github.com/yadyneshsonale/materials-hypothesis-generation/blob/main/expert_evaluation/2_part1_blind_rating/Q15.md" TargetMode="External" Id="rId44" /><Relationship Type="http://schemas.openxmlformats.org/officeDocument/2006/relationships/hyperlink" Target="https://github.com/yadyneshsonale/materials-hypothesis-generation/blob/main/expert_evaluation/2_part1_blind_rating/Q15.md" TargetMode="External" Id="rId45" /><Relationship Type="http://schemas.openxmlformats.org/officeDocument/2006/relationships/hyperlink" Target="https://github.com/yadyneshsonale/materials-hypothesis-generation/blob/main/expert_evaluation/2_part1_blind_rating/Q16.md" TargetMode="External" Id="rId46" /><Relationship Type="http://schemas.openxmlformats.org/officeDocument/2006/relationships/hyperlink" Target="https://github.com/yadyneshsonale/materials-hypothesis-generation/blob/main/expert_evaluation/2_part1_blind_rating/Q16.md" TargetMode="External" Id="rId47" /><Relationship Type="http://schemas.openxmlformats.org/officeDocument/2006/relationships/hyperlink" Target="https://github.com/yadyneshsonale/materials-hypothesis-generation/blob/main/expert_evaluation/2_part1_blind_rating/Q16.md" TargetMode="External" Id="rId48" /><Relationship Type="http://schemas.openxmlformats.org/officeDocument/2006/relationships/hyperlink" Target="https://github.com/yadyneshsonale/materials-hypothesis-generation/blob/main/expert_evaluation/2_part1_blind_rating/Q17.md" TargetMode="External" Id="rId49" /><Relationship Type="http://schemas.openxmlformats.org/officeDocument/2006/relationships/hyperlink" Target="https://github.com/yadyneshsonale/materials-hypothesis-generation/blob/main/expert_evaluation/2_part1_blind_rating/Q17.md" TargetMode="External" Id="rId50" /><Relationship Type="http://schemas.openxmlformats.org/officeDocument/2006/relationships/hyperlink" Target="https://github.com/yadyneshsonale/materials-hypothesis-generation/blob/main/expert_evaluation/2_part1_blind_rating/Q17.md" TargetMode="External" Id="rId51" /><Relationship Type="http://schemas.openxmlformats.org/officeDocument/2006/relationships/hyperlink" Target="https://github.com/yadyneshsonale/materials-hypothesis-generation/blob/main/expert_evaluation/2_part1_blind_rating/Q18.md" TargetMode="External" Id="rId52" /><Relationship Type="http://schemas.openxmlformats.org/officeDocument/2006/relationships/hyperlink" Target="https://github.com/yadyneshsonale/materials-hypothesis-generation/blob/main/expert_evaluation/2_part1_blind_rating/Q18.md" TargetMode="External" Id="rId53" /><Relationship Type="http://schemas.openxmlformats.org/officeDocument/2006/relationships/hyperlink" Target="https://github.com/yadyneshsonale/materials-hypothesis-generation/blob/main/expert_evaluation/2_part1_blind_rating/Q18.md" TargetMode="External" Id="rId54" /><Relationship Type="http://schemas.openxmlformats.org/officeDocument/2006/relationships/hyperlink" Target="https://github.com/yadyneshsonale/materials-hypothesis-generation/blob/main/expert_evaluation/2_part1_blind_rating/Q19.md" TargetMode="External" Id="rId55" /><Relationship Type="http://schemas.openxmlformats.org/officeDocument/2006/relationships/hyperlink" Target="https://github.com/yadyneshsonale/materials-hypothesis-generation/blob/main/expert_evaluation/2_part1_blind_rating/Q19.md" TargetMode="External" Id="rId56" /><Relationship Type="http://schemas.openxmlformats.org/officeDocument/2006/relationships/hyperlink" Target="https://github.com/yadyneshsonale/materials-hypothesis-generation/blob/main/expert_evaluation/2_part1_blind_rating/Q19.md" TargetMode="External" Id="rId57" /><Relationship Type="http://schemas.openxmlformats.org/officeDocument/2006/relationships/hyperlink" Target="https://github.com/yadyneshsonale/materials-hypothesis-generation/blob/main/expert_evaluation/2_part1_blind_rating/Q20.md" TargetMode="External" Id="rId58" /><Relationship Type="http://schemas.openxmlformats.org/officeDocument/2006/relationships/hyperlink" Target="https://github.com/yadyneshsonale/materials-hypothesis-generation/blob/main/expert_evaluation/2_part1_blind_rating/Q20.md" TargetMode="External" Id="rId59" /><Relationship Type="http://schemas.openxmlformats.org/officeDocument/2006/relationships/hyperlink" Target="https://github.com/yadyneshsonale/materials-hypothesis-generation/blob/main/expert_evaluation/2_part1_blind_rating/Q20.md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yadyneshsonale/materials-hypothesis-generation/blob/main/expert_evaluation/2_part1_blind_rating/Q01.md" TargetMode="External" Id="rId1" /><Relationship Type="http://schemas.openxmlformats.org/officeDocument/2006/relationships/hyperlink" Target="https://github.com/yadyneshsonale/materials-hypothesis-generation/blob/main/expert_evaluation/2_part1_blind_rating/Q02.md" TargetMode="External" Id="rId2" /><Relationship Type="http://schemas.openxmlformats.org/officeDocument/2006/relationships/hyperlink" Target="https://github.com/yadyneshsonale/materials-hypothesis-generation/blob/main/expert_evaluation/2_part1_blind_rating/Q03.md" TargetMode="External" Id="rId3" /><Relationship Type="http://schemas.openxmlformats.org/officeDocument/2006/relationships/hyperlink" Target="https://github.com/yadyneshsonale/materials-hypothesis-generation/blob/main/expert_evaluation/2_part1_blind_rating/Q04.md" TargetMode="External" Id="rId4" /><Relationship Type="http://schemas.openxmlformats.org/officeDocument/2006/relationships/hyperlink" Target="https://github.com/yadyneshsonale/materials-hypothesis-generation/blob/main/expert_evaluation/2_part1_blind_rating/Q05.md" TargetMode="External" Id="rId5" /><Relationship Type="http://schemas.openxmlformats.org/officeDocument/2006/relationships/hyperlink" Target="https://github.com/yadyneshsonale/materials-hypothesis-generation/blob/main/expert_evaluation/2_part1_blind_rating/Q06.md" TargetMode="External" Id="rId6" /><Relationship Type="http://schemas.openxmlformats.org/officeDocument/2006/relationships/hyperlink" Target="https://github.com/yadyneshsonale/materials-hypothesis-generation/blob/main/expert_evaluation/2_part1_blind_rating/Q07.md" TargetMode="External" Id="rId7" /><Relationship Type="http://schemas.openxmlformats.org/officeDocument/2006/relationships/hyperlink" Target="https://github.com/yadyneshsonale/materials-hypothesis-generation/blob/main/expert_evaluation/2_part1_blind_rating/Q08.md" TargetMode="External" Id="rId8" /><Relationship Type="http://schemas.openxmlformats.org/officeDocument/2006/relationships/hyperlink" Target="https://github.com/yadyneshsonale/materials-hypothesis-generation/blob/main/expert_evaluation/2_part1_blind_rating/Q09.md" TargetMode="External" Id="rId9" /><Relationship Type="http://schemas.openxmlformats.org/officeDocument/2006/relationships/hyperlink" Target="https://github.com/yadyneshsonale/materials-hypothesis-generation/blob/main/expert_evaluation/2_part1_blind_rating/Q10.md" TargetMode="External" Id="rId10" /><Relationship Type="http://schemas.openxmlformats.org/officeDocument/2006/relationships/hyperlink" Target="https://github.com/yadyneshsonale/materials-hypothesis-generation/blob/main/expert_evaluation/2_part1_blind_rating/Q11.md" TargetMode="External" Id="rId11" /><Relationship Type="http://schemas.openxmlformats.org/officeDocument/2006/relationships/hyperlink" Target="https://github.com/yadyneshsonale/materials-hypothesis-generation/blob/main/expert_evaluation/2_part1_blind_rating/Q12.md" TargetMode="External" Id="rId12" /><Relationship Type="http://schemas.openxmlformats.org/officeDocument/2006/relationships/hyperlink" Target="https://github.com/yadyneshsonale/materials-hypothesis-generation/blob/main/expert_evaluation/2_part1_blind_rating/Q13.md" TargetMode="External" Id="rId13" /><Relationship Type="http://schemas.openxmlformats.org/officeDocument/2006/relationships/hyperlink" Target="https://github.com/yadyneshsonale/materials-hypothesis-generation/blob/main/expert_evaluation/2_part1_blind_rating/Q14.md" TargetMode="External" Id="rId14" /><Relationship Type="http://schemas.openxmlformats.org/officeDocument/2006/relationships/hyperlink" Target="https://github.com/yadyneshsonale/materials-hypothesis-generation/blob/main/expert_evaluation/2_part1_blind_rating/Q15.md" TargetMode="External" Id="rId15" /><Relationship Type="http://schemas.openxmlformats.org/officeDocument/2006/relationships/hyperlink" Target="https://github.com/yadyneshsonale/materials-hypothesis-generation/blob/main/expert_evaluation/2_part1_blind_rating/Q16.md" TargetMode="External" Id="rId16" /><Relationship Type="http://schemas.openxmlformats.org/officeDocument/2006/relationships/hyperlink" Target="https://github.com/yadyneshsonale/materials-hypothesis-generation/blob/main/expert_evaluation/2_part1_blind_rating/Q17.md" TargetMode="External" Id="rId17" /><Relationship Type="http://schemas.openxmlformats.org/officeDocument/2006/relationships/hyperlink" Target="https://github.com/yadyneshsonale/materials-hypothesis-generation/blob/main/expert_evaluation/2_part1_blind_rating/Q18.md" TargetMode="External" Id="rId18" /><Relationship Type="http://schemas.openxmlformats.org/officeDocument/2006/relationships/hyperlink" Target="https://github.com/yadyneshsonale/materials-hypothesis-generation/blob/main/expert_evaluation/2_part1_blind_rating/Q19.md" TargetMode="External" Id="rId19" /><Relationship Type="http://schemas.openxmlformats.org/officeDocument/2006/relationships/hyperlink" Target="https://github.com/yadyneshsonale/materials-hypothesis-generation/blob/main/expert_evaluation/2_part1_blind_rating/Q20.md" TargetMode="External" Id="rId20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yadyneshsonale/materials-hypothesis-generation/blob/main/expert_evaluation/3_part2_agreement_rating/Q01.md" TargetMode="External" Id="rId1" /><Relationship Type="http://schemas.openxmlformats.org/officeDocument/2006/relationships/hyperlink" Target="https://github.com/yadyneshsonale/materials-hypothesis-generation/blob/main/expert_evaluation/3_part2_agreement_rating/Q01.md" TargetMode="External" Id="rId2" /><Relationship Type="http://schemas.openxmlformats.org/officeDocument/2006/relationships/hyperlink" Target="https://github.com/yadyneshsonale/materials-hypothesis-generation/blob/main/expert_evaluation/3_part2_agreement_rating/Q01.md" TargetMode="External" Id="rId3" /><Relationship Type="http://schemas.openxmlformats.org/officeDocument/2006/relationships/hyperlink" Target="https://github.com/yadyneshsonale/materials-hypothesis-generation/blob/main/expert_evaluation/3_part2_agreement_rating/Q02.md" TargetMode="External" Id="rId4" /><Relationship Type="http://schemas.openxmlformats.org/officeDocument/2006/relationships/hyperlink" Target="https://github.com/yadyneshsonale/materials-hypothesis-generation/blob/main/expert_evaluation/3_part2_agreement_rating/Q02.md" TargetMode="External" Id="rId5" /><Relationship Type="http://schemas.openxmlformats.org/officeDocument/2006/relationships/hyperlink" Target="https://github.com/yadyneshsonale/materials-hypothesis-generation/blob/main/expert_evaluation/3_part2_agreement_rating/Q02.md" TargetMode="External" Id="rId6" /><Relationship Type="http://schemas.openxmlformats.org/officeDocument/2006/relationships/hyperlink" Target="https://github.com/yadyneshsonale/materials-hypothesis-generation/blob/main/expert_evaluation/3_part2_agreement_rating/Q03.md" TargetMode="External" Id="rId7" /><Relationship Type="http://schemas.openxmlformats.org/officeDocument/2006/relationships/hyperlink" Target="https://github.com/yadyneshsonale/materials-hypothesis-generation/blob/main/expert_evaluation/3_part2_agreement_rating/Q03.md" TargetMode="External" Id="rId8" /><Relationship Type="http://schemas.openxmlformats.org/officeDocument/2006/relationships/hyperlink" Target="https://github.com/yadyneshsonale/materials-hypothesis-generation/blob/main/expert_evaluation/3_part2_agreement_rating/Q03.md" TargetMode="External" Id="rId9" /><Relationship Type="http://schemas.openxmlformats.org/officeDocument/2006/relationships/hyperlink" Target="https://github.com/yadyneshsonale/materials-hypothesis-generation/blob/main/expert_evaluation/3_part2_agreement_rating/Q04.md" TargetMode="External" Id="rId10" /><Relationship Type="http://schemas.openxmlformats.org/officeDocument/2006/relationships/hyperlink" Target="https://github.com/yadyneshsonale/materials-hypothesis-generation/blob/main/expert_evaluation/3_part2_agreement_rating/Q04.md" TargetMode="External" Id="rId11" /><Relationship Type="http://schemas.openxmlformats.org/officeDocument/2006/relationships/hyperlink" Target="https://github.com/yadyneshsonale/materials-hypothesis-generation/blob/main/expert_evaluation/3_part2_agreement_rating/Q04.md" TargetMode="External" Id="rId12" /><Relationship Type="http://schemas.openxmlformats.org/officeDocument/2006/relationships/hyperlink" Target="https://github.com/yadyneshsonale/materials-hypothesis-generation/blob/main/expert_evaluation/3_part2_agreement_rating/Q05.md" TargetMode="External" Id="rId13" /><Relationship Type="http://schemas.openxmlformats.org/officeDocument/2006/relationships/hyperlink" Target="https://github.com/yadyneshsonale/materials-hypothesis-generation/blob/main/expert_evaluation/3_part2_agreement_rating/Q05.md" TargetMode="External" Id="rId14" /><Relationship Type="http://schemas.openxmlformats.org/officeDocument/2006/relationships/hyperlink" Target="https://github.com/yadyneshsonale/materials-hypothesis-generation/blob/main/expert_evaluation/3_part2_agreement_rating/Q05.md" TargetMode="External" Id="rId15" /><Relationship Type="http://schemas.openxmlformats.org/officeDocument/2006/relationships/hyperlink" Target="https://github.com/yadyneshsonale/materials-hypothesis-generation/blob/main/expert_evaluation/3_part2_agreement_rating/Q06.md" TargetMode="External" Id="rId16" /><Relationship Type="http://schemas.openxmlformats.org/officeDocument/2006/relationships/hyperlink" Target="https://github.com/yadyneshsonale/materials-hypothesis-generation/blob/main/expert_evaluation/3_part2_agreement_rating/Q06.md" TargetMode="External" Id="rId17" /><Relationship Type="http://schemas.openxmlformats.org/officeDocument/2006/relationships/hyperlink" Target="https://github.com/yadyneshsonale/materials-hypothesis-generation/blob/main/expert_evaluation/3_part2_agreement_rating/Q06.md" TargetMode="External" Id="rId18" /><Relationship Type="http://schemas.openxmlformats.org/officeDocument/2006/relationships/hyperlink" Target="https://github.com/yadyneshsonale/materials-hypothesis-generation/blob/main/expert_evaluation/3_part2_agreement_rating/Q07.md" TargetMode="External" Id="rId19" /><Relationship Type="http://schemas.openxmlformats.org/officeDocument/2006/relationships/hyperlink" Target="https://github.com/yadyneshsonale/materials-hypothesis-generation/blob/main/expert_evaluation/3_part2_agreement_rating/Q07.md" TargetMode="External" Id="rId20" /><Relationship Type="http://schemas.openxmlformats.org/officeDocument/2006/relationships/hyperlink" Target="https://github.com/yadyneshsonale/materials-hypothesis-generation/blob/main/expert_evaluation/3_part2_agreement_rating/Q07.md" TargetMode="External" Id="rId21" /><Relationship Type="http://schemas.openxmlformats.org/officeDocument/2006/relationships/hyperlink" Target="https://github.com/yadyneshsonale/materials-hypothesis-generation/blob/main/expert_evaluation/3_part2_agreement_rating/Q08.md" TargetMode="External" Id="rId22" /><Relationship Type="http://schemas.openxmlformats.org/officeDocument/2006/relationships/hyperlink" Target="https://github.com/yadyneshsonale/materials-hypothesis-generation/blob/main/expert_evaluation/3_part2_agreement_rating/Q08.md" TargetMode="External" Id="rId23" /><Relationship Type="http://schemas.openxmlformats.org/officeDocument/2006/relationships/hyperlink" Target="https://github.com/yadyneshsonale/materials-hypothesis-generation/blob/main/expert_evaluation/3_part2_agreement_rating/Q08.md" TargetMode="External" Id="rId24" /><Relationship Type="http://schemas.openxmlformats.org/officeDocument/2006/relationships/hyperlink" Target="https://github.com/yadyneshsonale/materials-hypothesis-generation/blob/main/expert_evaluation/3_part2_agreement_rating/Q09.md" TargetMode="External" Id="rId25" /><Relationship Type="http://schemas.openxmlformats.org/officeDocument/2006/relationships/hyperlink" Target="https://github.com/yadyneshsonale/materials-hypothesis-generation/blob/main/expert_evaluation/3_part2_agreement_rating/Q09.md" TargetMode="External" Id="rId26" /><Relationship Type="http://schemas.openxmlformats.org/officeDocument/2006/relationships/hyperlink" Target="https://github.com/yadyneshsonale/materials-hypothesis-generation/blob/main/expert_evaluation/3_part2_agreement_rating/Q09.md" TargetMode="External" Id="rId27" /><Relationship Type="http://schemas.openxmlformats.org/officeDocument/2006/relationships/hyperlink" Target="https://github.com/yadyneshsonale/materials-hypothesis-generation/blob/main/expert_evaluation/3_part2_agreement_rating/Q10.md" TargetMode="External" Id="rId28" /><Relationship Type="http://schemas.openxmlformats.org/officeDocument/2006/relationships/hyperlink" Target="https://github.com/yadyneshsonale/materials-hypothesis-generation/blob/main/expert_evaluation/3_part2_agreement_rating/Q10.md" TargetMode="External" Id="rId29" /><Relationship Type="http://schemas.openxmlformats.org/officeDocument/2006/relationships/hyperlink" Target="https://github.com/yadyneshsonale/materials-hypothesis-generation/blob/main/expert_evaluation/3_part2_agreement_rating/Q10.md" TargetMode="External" Id="rId30" /><Relationship Type="http://schemas.openxmlformats.org/officeDocument/2006/relationships/hyperlink" Target="https://github.com/yadyneshsonale/materials-hypothesis-generation/blob/main/expert_evaluation/3_part2_agreement_rating/Q11.md" TargetMode="External" Id="rId31" /><Relationship Type="http://schemas.openxmlformats.org/officeDocument/2006/relationships/hyperlink" Target="https://github.com/yadyneshsonale/materials-hypothesis-generation/blob/main/expert_evaluation/3_part2_agreement_rating/Q11.md" TargetMode="External" Id="rId32" /><Relationship Type="http://schemas.openxmlformats.org/officeDocument/2006/relationships/hyperlink" Target="https://github.com/yadyneshsonale/materials-hypothesis-generation/blob/main/expert_evaluation/3_part2_agreement_rating/Q11.md" TargetMode="External" Id="rId33" /><Relationship Type="http://schemas.openxmlformats.org/officeDocument/2006/relationships/hyperlink" Target="https://github.com/yadyneshsonale/materials-hypothesis-generation/blob/main/expert_evaluation/3_part2_agreement_rating/Q12.md" TargetMode="External" Id="rId34" /><Relationship Type="http://schemas.openxmlformats.org/officeDocument/2006/relationships/hyperlink" Target="https://github.com/yadyneshsonale/materials-hypothesis-generation/blob/main/expert_evaluation/3_part2_agreement_rating/Q12.md" TargetMode="External" Id="rId35" /><Relationship Type="http://schemas.openxmlformats.org/officeDocument/2006/relationships/hyperlink" Target="https://github.com/yadyneshsonale/materials-hypothesis-generation/blob/main/expert_evaluation/3_part2_agreement_rating/Q12.md" TargetMode="External" Id="rId36" /><Relationship Type="http://schemas.openxmlformats.org/officeDocument/2006/relationships/hyperlink" Target="https://github.com/yadyneshsonale/materials-hypothesis-generation/blob/main/expert_evaluation/3_part2_agreement_rating/Q13.md" TargetMode="External" Id="rId37" /><Relationship Type="http://schemas.openxmlformats.org/officeDocument/2006/relationships/hyperlink" Target="https://github.com/yadyneshsonale/materials-hypothesis-generation/blob/main/expert_evaluation/3_part2_agreement_rating/Q13.md" TargetMode="External" Id="rId38" /><Relationship Type="http://schemas.openxmlformats.org/officeDocument/2006/relationships/hyperlink" Target="https://github.com/yadyneshsonale/materials-hypothesis-generation/blob/main/expert_evaluation/3_part2_agreement_rating/Q13.md" TargetMode="External" Id="rId39" /><Relationship Type="http://schemas.openxmlformats.org/officeDocument/2006/relationships/hyperlink" Target="https://github.com/yadyneshsonale/materials-hypothesis-generation/blob/main/expert_evaluation/3_part2_agreement_rating/Q14.md" TargetMode="External" Id="rId40" /><Relationship Type="http://schemas.openxmlformats.org/officeDocument/2006/relationships/hyperlink" Target="https://github.com/yadyneshsonale/materials-hypothesis-generation/blob/main/expert_evaluation/3_part2_agreement_rating/Q14.md" TargetMode="External" Id="rId41" /><Relationship Type="http://schemas.openxmlformats.org/officeDocument/2006/relationships/hyperlink" Target="https://github.com/yadyneshsonale/materials-hypothesis-generation/blob/main/expert_evaluation/3_part2_agreement_rating/Q14.md" TargetMode="External" Id="rId42" /><Relationship Type="http://schemas.openxmlformats.org/officeDocument/2006/relationships/hyperlink" Target="https://github.com/yadyneshsonale/materials-hypothesis-generation/blob/main/expert_evaluation/3_part2_agreement_rating/Q15.md" TargetMode="External" Id="rId43" /><Relationship Type="http://schemas.openxmlformats.org/officeDocument/2006/relationships/hyperlink" Target="https://github.com/yadyneshsonale/materials-hypothesis-generation/blob/main/expert_evaluation/3_part2_agreement_rating/Q15.md" TargetMode="External" Id="rId44" /><Relationship Type="http://schemas.openxmlformats.org/officeDocument/2006/relationships/hyperlink" Target="https://github.com/yadyneshsonale/materials-hypothesis-generation/blob/main/expert_evaluation/3_part2_agreement_rating/Q15.md" TargetMode="External" Id="rId45" /><Relationship Type="http://schemas.openxmlformats.org/officeDocument/2006/relationships/hyperlink" Target="https://github.com/yadyneshsonale/materials-hypothesis-generation/blob/main/expert_evaluation/3_part2_agreement_rating/Q16.md" TargetMode="External" Id="rId46" /><Relationship Type="http://schemas.openxmlformats.org/officeDocument/2006/relationships/hyperlink" Target="https://github.com/yadyneshsonale/materials-hypothesis-generation/blob/main/expert_evaluation/3_part2_agreement_rating/Q16.md" TargetMode="External" Id="rId47" /><Relationship Type="http://schemas.openxmlformats.org/officeDocument/2006/relationships/hyperlink" Target="https://github.com/yadyneshsonale/materials-hypothesis-generation/blob/main/expert_evaluation/3_part2_agreement_rating/Q16.md" TargetMode="External" Id="rId48" /><Relationship Type="http://schemas.openxmlformats.org/officeDocument/2006/relationships/hyperlink" Target="https://github.com/yadyneshsonale/materials-hypothesis-generation/blob/main/expert_evaluation/3_part2_agreement_rating/Q17.md" TargetMode="External" Id="rId49" /><Relationship Type="http://schemas.openxmlformats.org/officeDocument/2006/relationships/hyperlink" Target="https://github.com/yadyneshsonale/materials-hypothesis-generation/blob/main/expert_evaluation/3_part2_agreement_rating/Q17.md" TargetMode="External" Id="rId50" /><Relationship Type="http://schemas.openxmlformats.org/officeDocument/2006/relationships/hyperlink" Target="https://github.com/yadyneshsonale/materials-hypothesis-generation/blob/main/expert_evaluation/3_part2_agreement_rating/Q17.md" TargetMode="External" Id="rId51" /><Relationship Type="http://schemas.openxmlformats.org/officeDocument/2006/relationships/hyperlink" Target="https://github.com/yadyneshsonale/materials-hypothesis-generation/blob/main/expert_evaluation/3_part2_agreement_rating/Q18.md" TargetMode="External" Id="rId52" /><Relationship Type="http://schemas.openxmlformats.org/officeDocument/2006/relationships/hyperlink" Target="https://github.com/yadyneshsonale/materials-hypothesis-generation/blob/main/expert_evaluation/3_part2_agreement_rating/Q18.md" TargetMode="External" Id="rId53" /><Relationship Type="http://schemas.openxmlformats.org/officeDocument/2006/relationships/hyperlink" Target="https://github.com/yadyneshsonale/materials-hypothesis-generation/blob/main/expert_evaluation/3_part2_agreement_rating/Q18.md" TargetMode="External" Id="rId54" /><Relationship Type="http://schemas.openxmlformats.org/officeDocument/2006/relationships/hyperlink" Target="https://github.com/yadyneshsonale/materials-hypothesis-generation/blob/main/expert_evaluation/3_part2_agreement_rating/Q19.md" TargetMode="External" Id="rId55" /><Relationship Type="http://schemas.openxmlformats.org/officeDocument/2006/relationships/hyperlink" Target="https://github.com/yadyneshsonale/materials-hypothesis-generation/blob/main/expert_evaluation/3_part2_agreement_rating/Q19.md" TargetMode="External" Id="rId56" /><Relationship Type="http://schemas.openxmlformats.org/officeDocument/2006/relationships/hyperlink" Target="https://github.com/yadyneshsonale/materials-hypothesis-generation/blob/main/expert_evaluation/3_part2_agreement_rating/Q19.md" TargetMode="External" Id="rId57" /><Relationship Type="http://schemas.openxmlformats.org/officeDocument/2006/relationships/hyperlink" Target="https://github.com/yadyneshsonale/materials-hypothesis-generation/blob/main/expert_evaluation/3_part2_agreement_rating/Q20.md" TargetMode="External" Id="rId58" /><Relationship Type="http://schemas.openxmlformats.org/officeDocument/2006/relationships/hyperlink" Target="https://github.com/yadyneshsonale/materials-hypothesis-generation/blob/main/expert_evaluation/3_part2_agreement_rating/Q20.md" TargetMode="External" Id="rId59" /><Relationship Type="http://schemas.openxmlformats.org/officeDocument/2006/relationships/hyperlink" Target="https://github.com/yadyneshsonale/materials-hypothesis-generation/blob/main/expert_evaluation/3_part2_agreement_rating/Q20.md" TargetMode="External" Id="rId60" 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yadyneshsonale/materials-hypothesis-generation/blob/main/expert_evaluation/3_part2_agreement_rating/Q01.md" TargetMode="External" Id="rId1" /><Relationship Type="http://schemas.openxmlformats.org/officeDocument/2006/relationships/hyperlink" Target="https://github.com/yadyneshsonale/materials-hypothesis-generation/blob/main/expert_evaluation/3_part2_agreement_rating/Q02.md" TargetMode="External" Id="rId2" /><Relationship Type="http://schemas.openxmlformats.org/officeDocument/2006/relationships/hyperlink" Target="https://github.com/yadyneshsonale/materials-hypothesis-generation/blob/main/expert_evaluation/3_part2_agreement_rating/Q03.md" TargetMode="External" Id="rId3" /><Relationship Type="http://schemas.openxmlformats.org/officeDocument/2006/relationships/hyperlink" Target="https://github.com/yadyneshsonale/materials-hypothesis-generation/blob/main/expert_evaluation/3_part2_agreement_rating/Q04.md" TargetMode="External" Id="rId4" /><Relationship Type="http://schemas.openxmlformats.org/officeDocument/2006/relationships/hyperlink" Target="https://github.com/yadyneshsonale/materials-hypothesis-generation/blob/main/expert_evaluation/3_part2_agreement_rating/Q05.md" TargetMode="External" Id="rId5" /><Relationship Type="http://schemas.openxmlformats.org/officeDocument/2006/relationships/hyperlink" Target="https://github.com/yadyneshsonale/materials-hypothesis-generation/blob/main/expert_evaluation/3_part2_agreement_rating/Q06.md" TargetMode="External" Id="rId6" /><Relationship Type="http://schemas.openxmlformats.org/officeDocument/2006/relationships/hyperlink" Target="https://github.com/yadyneshsonale/materials-hypothesis-generation/blob/main/expert_evaluation/3_part2_agreement_rating/Q07.md" TargetMode="External" Id="rId7" /><Relationship Type="http://schemas.openxmlformats.org/officeDocument/2006/relationships/hyperlink" Target="https://github.com/yadyneshsonale/materials-hypothesis-generation/blob/main/expert_evaluation/3_part2_agreement_rating/Q08.md" TargetMode="External" Id="rId8" /><Relationship Type="http://schemas.openxmlformats.org/officeDocument/2006/relationships/hyperlink" Target="https://github.com/yadyneshsonale/materials-hypothesis-generation/blob/main/expert_evaluation/3_part2_agreement_rating/Q09.md" TargetMode="External" Id="rId9" /><Relationship Type="http://schemas.openxmlformats.org/officeDocument/2006/relationships/hyperlink" Target="https://github.com/yadyneshsonale/materials-hypothesis-generation/blob/main/expert_evaluation/3_part2_agreement_rating/Q10.md" TargetMode="External" Id="rId10" /><Relationship Type="http://schemas.openxmlformats.org/officeDocument/2006/relationships/hyperlink" Target="https://github.com/yadyneshsonale/materials-hypothesis-generation/blob/main/expert_evaluation/3_part2_agreement_rating/Q11.md" TargetMode="External" Id="rId11" /><Relationship Type="http://schemas.openxmlformats.org/officeDocument/2006/relationships/hyperlink" Target="https://github.com/yadyneshsonale/materials-hypothesis-generation/blob/main/expert_evaluation/3_part2_agreement_rating/Q12.md" TargetMode="External" Id="rId12" /><Relationship Type="http://schemas.openxmlformats.org/officeDocument/2006/relationships/hyperlink" Target="https://github.com/yadyneshsonale/materials-hypothesis-generation/blob/main/expert_evaluation/3_part2_agreement_rating/Q13.md" TargetMode="External" Id="rId13" /><Relationship Type="http://schemas.openxmlformats.org/officeDocument/2006/relationships/hyperlink" Target="https://github.com/yadyneshsonale/materials-hypothesis-generation/blob/main/expert_evaluation/3_part2_agreement_rating/Q14.md" TargetMode="External" Id="rId14" /><Relationship Type="http://schemas.openxmlformats.org/officeDocument/2006/relationships/hyperlink" Target="https://github.com/yadyneshsonale/materials-hypothesis-generation/blob/main/expert_evaluation/3_part2_agreement_rating/Q15.md" TargetMode="External" Id="rId15" /><Relationship Type="http://schemas.openxmlformats.org/officeDocument/2006/relationships/hyperlink" Target="https://github.com/yadyneshsonale/materials-hypothesis-generation/blob/main/expert_evaluation/3_part2_agreement_rating/Q16.md" TargetMode="External" Id="rId16" /><Relationship Type="http://schemas.openxmlformats.org/officeDocument/2006/relationships/hyperlink" Target="https://github.com/yadyneshsonale/materials-hypothesis-generation/blob/main/expert_evaluation/3_part2_agreement_rating/Q17.md" TargetMode="External" Id="rId17" /><Relationship Type="http://schemas.openxmlformats.org/officeDocument/2006/relationships/hyperlink" Target="https://github.com/yadyneshsonale/materials-hypothesis-generation/blob/main/expert_evaluation/3_part2_agreement_rating/Q18.md" TargetMode="External" Id="rId18" /><Relationship Type="http://schemas.openxmlformats.org/officeDocument/2006/relationships/hyperlink" Target="https://github.com/yadyneshsonale/materials-hypothesis-generation/blob/main/expert_evaluation/3_part2_agreement_rating/Q19.md" TargetMode="External" Id="rId19" /><Relationship Type="http://schemas.openxmlformats.org/officeDocument/2006/relationships/hyperlink" Target="https://github.com/yadyneshsonale/materials-hypothesis-generation/blob/main/expert_evaluation/3_part2_agreement_rating/Q20.md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Expert evaluation of AI-generated materials hypotheses</t>
        </is>
      </c>
      <c r="B1" t="inlineStr"/>
    </row>
    <row r="2">
      <c r="A2" t="inlineStr"/>
      <c r="B2" t="inlineStr"/>
    </row>
    <row r="3">
      <c r="A3" t="inlineStr">
        <is>
          <t>Your name or initials</t>
        </is>
      </c>
      <c r="B3" s="2" t="inlineStr"/>
    </row>
    <row r="4">
      <c r="A4" t="inlineStr">
        <is>
          <t>Your field / expertise</t>
        </is>
      </c>
      <c r="B4" s="2" t="inlineStr"/>
    </row>
    <row r="5">
      <c r="A5" t="inlineStr">
        <is>
          <t>Date</t>
        </is>
      </c>
      <c r="B5" s="2" t="inlineStr"/>
    </row>
    <row r="6">
      <c r="A6" t="inlineStr"/>
      <c r="B6" t="inlineStr"/>
    </row>
    <row r="7">
      <c r="A7" s="3" t="inlineStr">
        <is>
          <t>Steps</t>
        </is>
      </c>
      <c r="B7" t="inlineStr"/>
    </row>
    <row r="8">
      <c r="A8" t="inlineStr">
        <is>
          <t>1</t>
        </is>
      </c>
      <c r="B8" t="inlineStr">
        <is>
          <t>Read expert_evaluation/README.md and 1_read_first/README.md (10 minutes).</t>
        </is>
      </c>
    </row>
    <row r="9">
      <c r="A9" t="inlineStr">
        <is>
          <t>2</t>
        </is>
      </c>
      <c r="B9" t="inlineStr">
        <is>
          <t>Part 1 (blind): for Q01, Q02, ... open the question page, then fill the two 'Part 1' tabs.</t>
        </is>
      </c>
    </row>
    <row r="10">
      <c r="A10" t="inlineStr">
        <is>
          <t>3</t>
        </is>
      </c>
      <c r="B10" t="inlineStr">
        <is>
          <t>Only after Part 1 is finished for all questions: Part 2, filling the two 'Part 2' tabs.</t>
        </is>
      </c>
    </row>
    <row r="11">
      <c r="A11" t="inlineStr">
        <is>
          <t>4</t>
        </is>
      </c>
      <c r="B11" t="inlineStr">
        <is>
          <t>Save this file as expert_ratings_&lt;your initials&gt;.xlsx and send it back (see 5_returned_ratings).</t>
        </is>
      </c>
    </row>
    <row r="12">
      <c r="A12" t="inlineStr"/>
      <c r="B12" t="inlineStr"/>
    </row>
    <row r="13">
      <c r="A13" s="3" t="inlineStr">
        <is>
          <t>Progress</t>
        </is>
      </c>
      <c r="B13" t="inlineStr"/>
    </row>
    <row r="14">
      <c r="A14" t="inlineStr">
        <is>
          <t>Part 1 – hypotheses</t>
        </is>
      </c>
      <c r="B14">
        <f>COUNTA('Part 1 – hypotheses'!C2:E61)&amp;" of 180 ratings"</f>
        <v/>
      </c>
    </row>
    <row r="15">
      <c r="A15" t="inlineStr">
        <is>
          <t>Part 1 – questions</t>
        </is>
      </c>
      <c r="B15">
        <f>COUNTA('Part 1 – questions'!B2:C21)&amp;" of 40 ratings"</f>
        <v/>
      </c>
    </row>
    <row r="16">
      <c r="A16" t="inlineStr">
        <is>
          <t>Part 2 – hypotheses</t>
        </is>
      </c>
      <c r="B16">
        <f>COUNTA('Part 2 – hypotheses'!C2:F61)&amp;" of 240 ratings"</f>
        <v/>
      </c>
    </row>
    <row r="17">
      <c r="A17" t="inlineStr">
        <is>
          <t>Part 2 – questions</t>
        </is>
      </c>
      <c r="B17">
        <f>COUNTA('Part 2 – questions'!B2:C21)&amp;" of 40 ratings"</f>
        <v/>
      </c>
    </row>
    <row r="18">
      <c r="A18" t="inlineStr"/>
      <c r="B18" t="inlineStr"/>
    </row>
    <row r="19">
      <c r="A19" t="inlineStr">
        <is>
          <t>Each question name in the other tabs is a link to its page. Choose ratings from the drop-down lists.</t>
        </is>
      </c>
      <c r="B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22" customWidth="1" min="4" max="4"/>
    <col width="22" customWidth="1" min="5" max="5"/>
    <col width="60" customWidth="1" min="6" max="6"/>
  </cols>
  <sheetData>
    <row r="1" ht="45" customHeight="1">
      <c r="A1" s="4" t="inlineStr">
        <is>
          <t>Question</t>
        </is>
      </c>
      <c r="B1" s="4" t="inlineStr">
        <is>
          <t>Hypothesis</t>
        </is>
      </c>
      <c r="C1" s="4" t="inlineStr">
        <is>
          <t>Plausibility (1-5)</t>
        </is>
      </c>
      <c r="D1" s="4" t="inlineStr">
        <is>
          <t>Testability (1-5)</t>
        </is>
      </c>
      <c r="E1" s="4" t="inlineStr">
        <is>
          <t>Usefulness (1-5)</t>
        </is>
      </c>
      <c r="F1" s="4" t="inlineStr">
        <is>
          <t>Comments (optional)</t>
        </is>
      </c>
    </row>
    <row r="2">
      <c r="A2" s="5" t="inlineStr">
        <is>
          <t>Q01</t>
        </is>
      </c>
      <c r="B2" s="6" t="inlineStr">
        <is>
          <t>A</t>
        </is>
      </c>
      <c r="C2" s="7" t="n"/>
      <c r="D2" s="7" t="n"/>
      <c r="E2" s="7" t="n"/>
    </row>
    <row r="3">
      <c r="A3" s="5" t="inlineStr">
        <is>
          <t>Q01</t>
        </is>
      </c>
      <c r="B3" s="6" t="inlineStr">
        <is>
          <t>B</t>
        </is>
      </c>
      <c r="C3" s="7" t="n"/>
      <c r="D3" s="7" t="n"/>
      <c r="E3" s="7" t="n"/>
    </row>
    <row r="4">
      <c r="A4" s="5" t="inlineStr">
        <is>
          <t>Q01</t>
        </is>
      </c>
      <c r="B4" s="6" t="inlineStr">
        <is>
          <t>C</t>
        </is>
      </c>
      <c r="C4" s="7" t="n"/>
      <c r="D4" s="7" t="n"/>
      <c r="E4" s="7" t="n"/>
    </row>
    <row r="5">
      <c r="A5" s="8" t="inlineStr">
        <is>
          <t>Q02</t>
        </is>
      </c>
      <c r="B5" t="inlineStr">
        <is>
          <t>A</t>
        </is>
      </c>
      <c r="C5" s="7" t="n"/>
      <c r="D5" s="7" t="n"/>
      <c r="E5" s="7" t="n"/>
    </row>
    <row r="6">
      <c r="A6" s="8" t="inlineStr">
        <is>
          <t>Q02</t>
        </is>
      </c>
      <c r="B6" t="inlineStr">
        <is>
          <t>B</t>
        </is>
      </c>
      <c r="C6" s="7" t="n"/>
      <c r="D6" s="7" t="n"/>
      <c r="E6" s="7" t="n"/>
    </row>
    <row r="7">
      <c r="A7" s="8" t="inlineStr">
        <is>
          <t>Q02</t>
        </is>
      </c>
      <c r="B7" t="inlineStr">
        <is>
          <t>C</t>
        </is>
      </c>
      <c r="C7" s="7" t="n"/>
      <c r="D7" s="7" t="n"/>
      <c r="E7" s="7" t="n"/>
    </row>
    <row r="8">
      <c r="A8" s="5" t="inlineStr">
        <is>
          <t>Q03</t>
        </is>
      </c>
      <c r="B8" s="6" t="inlineStr">
        <is>
          <t>A</t>
        </is>
      </c>
      <c r="C8" s="7" t="n"/>
      <c r="D8" s="7" t="n"/>
      <c r="E8" s="7" t="n"/>
    </row>
    <row r="9">
      <c r="A9" s="5" t="inlineStr">
        <is>
          <t>Q03</t>
        </is>
      </c>
      <c r="B9" s="6" t="inlineStr">
        <is>
          <t>B</t>
        </is>
      </c>
      <c r="C9" s="7" t="n"/>
      <c r="D9" s="7" t="n"/>
      <c r="E9" s="7" t="n"/>
    </row>
    <row r="10">
      <c r="A10" s="5" t="inlineStr">
        <is>
          <t>Q03</t>
        </is>
      </c>
      <c r="B10" s="6" t="inlineStr">
        <is>
          <t>C</t>
        </is>
      </c>
      <c r="C10" s="7" t="n"/>
      <c r="D10" s="7" t="n"/>
      <c r="E10" s="7" t="n"/>
    </row>
    <row r="11">
      <c r="A11" s="8" t="inlineStr">
        <is>
          <t>Q04</t>
        </is>
      </c>
      <c r="B11" t="inlineStr">
        <is>
          <t>A</t>
        </is>
      </c>
      <c r="C11" s="7" t="n"/>
      <c r="D11" s="7" t="n"/>
      <c r="E11" s="7" t="n"/>
    </row>
    <row r="12">
      <c r="A12" s="8" t="inlineStr">
        <is>
          <t>Q04</t>
        </is>
      </c>
      <c r="B12" t="inlineStr">
        <is>
          <t>B</t>
        </is>
      </c>
      <c r="C12" s="7" t="n"/>
      <c r="D12" s="7" t="n"/>
      <c r="E12" s="7" t="n"/>
    </row>
    <row r="13">
      <c r="A13" s="8" t="inlineStr">
        <is>
          <t>Q04</t>
        </is>
      </c>
      <c r="B13" t="inlineStr">
        <is>
          <t>C</t>
        </is>
      </c>
      <c r="C13" s="7" t="n"/>
      <c r="D13" s="7" t="n"/>
      <c r="E13" s="7" t="n"/>
    </row>
    <row r="14">
      <c r="A14" s="5" t="inlineStr">
        <is>
          <t>Q05</t>
        </is>
      </c>
      <c r="B14" s="6" t="inlineStr">
        <is>
          <t>A</t>
        </is>
      </c>
      <c r="C14" s="7" t="n"/>
      <c r="D14" s="7" t="n"/>
      <c r="E14" s="7" t="n"/>
    </row>
    <row r="15">
      <c r="A15" s="5" t="inlineStr">
        <is>
          <t>Q05</t>
        </is>
      </c>
      <c r="B15" s="6" t="inlineStr">
        <is>
          <t>B</t>
        </is>
      </c>
      <c r="C15" s="7" t="n"/>
      <c r="D15" s="7" t="n"/>
      <c r="E15" s="7" t="n"/>
    </row>
    <row r="16">
      <c r="A16" s="5" t="inlineStr">
        <is>
          <t>Q05</t>
        </is>
      </c>
      <c r="B16" s="6" t="inlineStr">
        <is>
          <t>C</t>
        </is>
      </c>
      <c r="C16" s="7" t="n"/>
      <c r="D16" s="7" t="n"/>
      <c r="E16" s="7" t="n"/>
    </row>
    <row r="17">
      <c r="A17" s="8" t="inlineStr">
        <is>
          <t>Q06</t>
        </is>
      </c>
      <c r="B17" t="inlineStr">
        <is>
          <t>A</t>
        </is>
      </c>
      <c r="C17" s="7" t="n"/>
      <c r="D17" s="7" t="n"/>
      <c r="E17" s="7" t="n"/>
    </row>
    <row r="18">
      <c r="A18" s="8" t="inlineStr">
        <is>
          <t>Q06</t>
        </is>
      </c>
      <c r="B18" t="inlineStr">
        <is>
          <t>B</t>
        </is>
      </c>
      <c r="C18" s="7" t="n"/>
      <c r="D18" s="7" t="n"/>
      <c r="E18" s="7" t="n"/>
    </row>
    <row r="19">
      <c r="A19" s="8" t="inlineStr">
        <is>
          <t>Q06</t>
        </is>
      </c>
      <c r="B19" t="inlineStr">
        <is>
          <t>C</t>
        </is>
      </c>
      <c r="C19" s="7" t="n"/>
      <c r="D19" s="7" t="n"/>
      <c r="E19" s="7" t="n"/>
    </row>
    <row r="20">
      <c r="A20" s="5" t="inlineStr">
        <is>
          <t>Q07</t>
        </is>
      </c>
      <c r="B20" s="6" t="inlineStr">
        <is>
          <t>A</t>
        </is>
      </c>
      <c r="C20" s="7" t="n"/>
      <c r="D20" s="7" t="n"/>
      <c r="E20" s="7" t="n"/>
    </row>
    <row r="21">
      <c r="A21" s="5" t="inlineStr">
        <is>
          <t>Q07</t>
        </is>
      </c>
      <c r="B21" s="6" t="inlineStr">
        <is>
          <t>B</t>
        </is>
      </c>
      <c r="C21" s="7" t="n"/>
      <c r="D21" s="7" t="n"/>
      <c r="E21" s="7" t="n"/>
    </row>
    <row r="22">
      <c r="A22" s="5" t="inlineStr">
        <is>
          <t>Q07</t>
        </is>
      </c>
      <c r="B22" s="6" t="inlineStr">
        <is>
          <t>C</t>
        </is>
      </c>
      <c r="C22" s="7" t="n"/>
      <c r="D22" s="7" t="n"/>
      <c r="E22" s="7" t="n"/>
    </row>
    <row r="23">
      <c r="A23" s="8" t="inlineStr">
        <is>
          <t>Q08</t>
        </is>
      </c>
      <c r="B23" t="inlineStr">
        <is>
          <t>A</t>
        </is>
      </c>
      <c r="C23" s="7" t="n"/>
      <c r="D23" s="7" t="n"/>
      <c r="E23" s="7" t="n"/>
    </row>
    <row r="24">
      <c r="A24" s="8" t="inlineStr">
        <is>
          <t>Q08</t>
        </is>
      </c>
      <c r="B24" t="inlineStr">
        <is>
          <t>B</t>
        </is>
      </c>
      <c r="C24" s="7" t="n"/>
      <c r="D24" s="7" t="n"/>
      <c r="E24" s="7" t="n"/>
    </row>
    <row r="25">
      <c r="A25" s="8" t="inlineStr">
        <is>
          <t>Q08</t>
        </is>
      </c>
      <c r="B25" t="inlineStr">
        <is>
          <t>C</t>
        </is>
      </c>
      <c r="C25" s="7" t="n"/>
      <c r="D25" s="7" t="n"/>
      <c r="E25" s="7" t="n"/>
    </row>
    <row r="26">
      <c r="A26" s="5" t="inlineStr">
        <is>
          <t>Q09</t>
        </is>
      </c>
      <c r="B26" s="6" t="inlineStr">
        <is>
          <t>A</t>
        </is>
      </c>
      <c r="C26" s="7" t="n"/>
      <c r="D26" s="7" t="n"/>
      <c r="E26" s="7" t="n"/>
    </row>
    <row r="27">
      <c r="A27" s="5" t="inlineStr">
        <is>
          <t>Q09</t>
        </is>
      </c>
      <c r="B27" s="6" t="inlineStr">
        <is>
          <t>B</t>
        </is>
      </c>
      <c r="C27" s="7" t="n"/>
      <c r="D27" s="7" t="n"/>
      <c r="E27" s="7" t="n"/>
    </row>
    <row r="28">
      <c r="A28" s="5" t="inlineStr">
        <is>
          <t>Q09</t>
        </is>
      </c>
      <c r="B28" s="6" t="inlineStr">
        <is>
          <t>C</t>
        </is>
      </c>
      <c r="C28" s="7" t="n"/>
      <c r="D28" s="7" t="n"/>
      <c r="E28" s="7" t="n"/>
    </row>
    <row r="29">
      <c r="A29" s="8" t="inlineStr">
        <is>
          <t>Q10</t>
        </is>
      </c>
      <c r="B29" t="inlineStr">
        <is>
          <t>A</t>
        </is>
      </c>
      <c r="C29" s="7" t="n"/>
      <c r="D29" s="7" t="n"/>
      <c r="E29" s="7" t="n"/>
    </row>
    <row r="30">
      <c r="A30" s="8" t="inlineStr">
        <is>
          <t>Q10</t>
        </is>
      </c>
      <c r="B30" t="inlineStr">
        <is>
          <t>B</t>
        </is>
      </c>
      <c r="C30" s="7" t="n"/>
      <c r="D30" s="7" t="n"/>
      <c r="E30" s="7" t="n"/>
    </row>
    <row r="31">
      <c r="A31" s="8" t="inlineStr">
        <is>
          <t>Q10</t>
        </is>
      </c>
      <c r="B31" t="inlineStr">
        <is>
          <t>C</t>
        </is>
      </c>
      <c r="C31" s="7" t="n"/>
      <c r="D31" s="7" t="n"/>
      <c r="E31" s="7" t="n"/>
    </row>
    <row r="32">
      <c r="A32" s="5" t="inlineStr">
        <is>
          <t>Q11</t>
        </is>
      </c>
      <c r="B32" s="6" t="inlineStr">
        <is>
          <t>A</t>
        </is>
      </c>
      <c r="C32" s="7" t="n"/>
      <c r="D32" s="7" t="n"/>
      <c r="E32" s="7" t="n"/>
    </row>
    <row r="33">
      <c r="A33" s="5" t="inlineStr">
        <is>
          <t>Q11</t>
        </is>
      </c>
      <c r="B33" s="6" t="inlineStr">
        <is>
          <t>B</t>
        </is>
      </c>
      <c r="C33" s="7" t="n"/>
      <c r="D33" s="7" t="n"/>
      <c r="E33" s="7" t="n"/>
    </row>
    <row r="34">
      <c r="A34" s="5" t="inlineStr">
        <is>
          <t>Q11</t>
        </is>
      </c>
      <c r="B34" s="6" t="inlineStr">
        <is>
          <t>C</t>
        </is>
      </c>
      <c r="C34" s="7" t="n"/>
      <c r="D34" s="7" t="n"/>
      <c r="E34" s="7" t="n"/>
    </row>
    <row r="35">
      <c r="A35" s="8" t="inlineStr">
        <is>
          <t>Q12</t>
        </is>
      </c>
      <c r="B35" t="inlineStr">
        <is>
          <t>A</t>
        </is>
      </c>
      <c r="C35" s="7" t="n"/>
      <c r="D35" s="7" t="n"/>
      <c r="E35" s="7" t="n"/>
    </row>
    <row r="36">
      <c r="A36" s="8" t="inlineStr">
        <is>
          <t>Q12</t>
        </is>
      </c>
      <c r="B36" t="inlineStr">
        <is>
          <t>B</t>
        </is>
      </c>
      <c r="C36" s="7" t="n"/>
      <c r="D36" s="7" t="n"/>
      <c r="E36" s="7" t="n"/>
    </row>
    <row r="37">
      <c r="A37" s="8" t="inlineStr">
        <is>
          <t>Q12</t>
        </is>
      </c>
      <c r="B37" t="inlineStr">
        <is>
          <t>C</t>
        </is>
      </c>
      <c r="C37" s="7" t="n"/>
      <c r="D37" s="7" t="n"/>
      <c r="E37" s="7" t="n"/>
    </row>
    <row r="38">
      <c r="A38" s="5" t="inlineStr">
        <is>
          <t>Q13</t>
        </is>
      </c>
      <c r="B38" s="6" t="inlineStr">
        <is>
          <t>A</t>
        </is>
      </c>
      <c r="C38" s="7" t="n"/>
      <c r="D38" s="7" t="n"/>
      <c r="E38" s="7" t="n"/>
    </row>
    <row r="39">
      <c r="A39" s="5" t="inlineStr">
        <is>
          <t>Q13</t>
        </is>
      </c>
      <c r="B39" s="6" t="inlineStr">
        <is>
          <t>B</t>
        </is>
      </c>
      <c r="C39" s="7" t="n"/>
      <c r="D39" s="7" t="n"/>
      <c r="E39" s="7" t="n"/>
    </row>
    <row r="40">
      <c r="A40" s="5" t="inlineStr">
        <is>
          <t>Q13</t>
        </is>
      </c>
      <c r="B40" s="6" t="inlineStr">
        <is>
          <t>C</t>
        </is>
      </c>
      <c r="C40" s="7" t="n"/>
      <c r="D40" s="7" t="n"/>
      <c r="E40" s="7" t="n"/>
    </row>
    <row r="41">
      <c r="A41" s="8" t="inlineStr">
        <is>
          <t>Q14</t>
        </is>
      </c>
      <c r="B41" t="inlineStr">
        <is>
          <t>A</t>
        </is>
      </c>
      <c r="C41" s="7" t="n"/>
      <c r="D41" s="7" t="n"/>
      <c r="E41" s="7" t="n"/>
    </row>
    <row r="42">
      <c r="A42" s="8" t="inlineStr">
        <is>
          <t>Q14</t>
        </is>
      </c>
      <c r="B42" t="inlineStr">
        <is>
          <t>B</t>
        </is>
      </c>
      <c r="C42" s="7" t="n"/>
      <c r="D42" s="7" t="n"/>
      <c r="E42" s="7" t="n"/>
    </row>
    <row r="43">
      <c r="A43" s="8" t="inlineStr">
        <is>
          <t>Q14</t>
        </is>
      </c>
      <c r="B43" t="inlineStr">
        <is>
          <t>C</t>
        </is>
      </c>
      <c r="C43" s="7" t="n"/>
      <c r="D43" s="7" t="n"/>
      <c r="E43" s="7" t="n"/>
    </row>
    <row r="44">
      <c r="A44" s="5" t="inlineStr">
        <is>
          <t>Q15</t>
        </is>
      </c>
      <c r="B44" s="6" t="inlineStr">
        <is>
          <t>A</t>
        </is>
      </c>
      <c r="C44" s="7" t="n"/>
      <c r="D44" s="7" t="n"/>
      <c r="E44" s="7" t="n"/>
    </row>
    <row r="45">
      <c r="A45" s="5" t="inlineStr">
        <is>
          <t>Q15</t>
        </is>
      </c>
      <c r="B45" s="6" t="inlineStr">
        <is>
          <t>B</t>
        </is>
      </c>
      <c r="C45" s="7" t="n"/>
      <c r="D45" s="7" t="n"/>
      <c r="E45" s="7" t="n"/>
    </row>
    <row r="46">
      <c r="A46" s="5" t="inlineStr">
        <is>
          <t>Q15</t>
        </is>
      </c>
      <c r="B46" s="6" t="inlineStr">
        <is>
          <t>C</t>
        </is>
      </c>
      <c r="C46" s="7" t="n"/>
      <c r="D46" s="7" t="n"/>
      <c r="E46" s="7" t="n"/>
    </row>
    <row r="47">
      <c r="A47" s="8" t="inlineStr">
        <is>
          <t>Q16</t>
        </is>
      </c>
      <c r="B47" t="inlineStr">
        <is>
          <t>A</t>
        </is>
      </c>
      <c r="C47" s="7" t="n"/>
      <c r="D47" s="7" t="n"/>
      <c r="E47" s="7" t="n"/>
    </row>
    <row r="48">
      <c r="A48" s="8" t="inlineStr">
        <is>
          <t>Q16</t>
        </is>
      </c>
      <c r="B48" t="inlineStr">
        <is>
          <t>B</t>
        </is>
      </c>
      <c r="C48" s="7" t="n"/>
      <c r="D48" s="7" t="n"/>
      <c r="E48" s="7" t="n"/>
    </row>
    <row r="49">
      <c r="A49" s="8" t="inlineStr">
        <is>
          <t>Q16</t>
        </is>
      </c>
      <c r="B49" t="inlineStr">
        <is>
          <t>C</t>
        </is>
      </c>
      <c r="C49" s="7" t="n"/>
      <c r="D49" s="7" t="n"/>
      <c r="E49" s="7" t="n"/>
    </row>
    <row r="50">
      <c r="A50" s="5" t="inlineStr">
        <is>
          <t>Q17</t>
        </is>
      </c>
      <c r="B50" s="6" t="inlineStr">
        <is>
          <t>A</t>
        </is>
      </c>
      <c r="C50" s="7" t="n"/>
      <c r="D50" s="7" t="n"/>
      <c r="E50" s="7" t="n"/>
    </row>
    <row r="51">
      <c r="A51" s="5" t="inlineStr">
        <is>
          <t>Q17</t>
        </is>
      </c>
      <c r="B51" s="6" t="inlineStr">
        <is>
          <t>B</t>
        </is>
      </c>
      <c r="C51" s="7" t="n"/>
      <c r="D51" s="7" t="n"/>
      <c r="E51" s="7" t="n"/>
    </row>
    <row r="52">
      <c r="A52" s="5" t="inlineStr">
        <is>
          <t>Q17</t>
        </is>
      </c>
      <c r="B52" s="6" t="inlineStr">
        <is>
          <t>C</t>
        </is>
      </c>
      <c r="C52" s="7" t="n"/>
      <c r="D52" s="7" t="n"/>
      <c r="E52" s="7" t="n"/>
    </row>
    <row r="53">
      <c r="A53" s="8" t="inlineStr">
        <is>
          <t>Q18</t>
        </is>
      </c>
      <c r="B53" t="inlineStr">
        <is>
          <t>A</t>
        </is>
      </c>
      <c r="C53" s="7" t="n"/>
      <c r="D53" s="7" t="n"/>
      <c r="E53" s="7" t="n"/>
    </row>
    <row r="54">
      <c r="A54" s="8" t="inlineStr">
        <is>
          <t>Q18</t>
        </is>
      </c>
      <c r="B54" t="inlineStr">
        <is>
          <t>B</t>
        </is>
      </c>
      <c r="C54" s="7" t="n"/>
      <c r="D54" s="7" t="n"/>
      <c r="E54" s="7" t="n"/>
    </row>
    <row r="55">
      <c r="A55" s="8" t="inlineStr">
        <is>
          <t>Q18</t>
        </is>
      </c>
      <c r="B55" t="inlineStr">
        <is>
          <t>C</t>
        </is>
      </c>
      <c r="C55" s="7" t="n"/>
      <c r="D55" s="7" t="n"/>
      <c r="E55" s="7" t="n"/>
    </row>
    <row r="56">
      <c r="A56" s="5" t="inlineStr">
        <is>
          <t>Q19</t>
        </is>
      </c>
      <c r="B56" s="6" t="inlineStr">
        <is>
          <t>A</t>
        </is>
      </c>
      <c r="C56" s="7" t="n"/>
      <c r="D56" s="7" t="n"/>
      <c r="E56" s="7" t="n"/>
    </row>
    <row r="57">
      <c r="A57" s="5" t="inlineStr">
        <is>
          <t>Q19</t>
        </is>
      </c>
      <c r="B57" s="6" t="inlineStr">
        <is>
          <t>B</t>
        </is>
      </c>
      <c r="C57" s="7" t="n"/>
      <c r="D57" s="7" t="n"/>
      <c r="E57" s="7" t="n"/>
    </row>
    <row r="58">
      <c r="A58" s="5" t="inlineStr">
        <is>
          <t>Q19</t>
        </is>
      </c>
      <c r="B58" s="6" t="inlineStr">
        <is>
          <t>C</t>
        </is>
      </c>
      <c r="C58" s="7" t="n"/>
      <c r="D58" s="7" t="n"/>
      <c r="E58" s="7" t="n"/>
    </row>
    <row r="59">
      <c r="A59" s="8" t="inlineStr">
        <is>
          <t>Q20</t>
        </is>
      </c>
      <c r="B59" t="inlineStr">
        <is>
          <t>A</t>
        </is>
      </c>
      <c r="C59" s="7" t="n"/>
      <c r="D59" s="7" t="n"/>
      <c r="E59" s="7" t="n"/>
    </row>
    <row r="60">
      <c r="A60" s="8" t="inlineStr">
        <is>
          <t>Q20</t>
        </is>
      </c>
      <c r="B60" t="inlineStr">
        <is>
          <t>B</t>
        </is>
      </c>
      <c r="C60" s="7" t="n"/>
      <c r="D60" s="7" t="n"/>
      <c r="E60" s="7" t="n"/>
    </row>
    <row r="61">
      <c r="A61" s="8" t="inlineStr">
        <is>
          <t>Q20</t>
        </is>
      </c>
      <c r="B61" t="inlineStr">
        <is>
          <t>C</t>
        </is>
      </c>
      <c r="C61" s="7" t="n"/>
      <c r="D61" s="7" t="n"/>
      <c r="E61" s="7" t="n"/>
    </row>
  </sheetData>
  <dataValidations count="3">
    <dataValidation sqref="C2:C61" showDropDown="0" showInputMessage="0" showErrorMessage="1" allowBlank="1" errorTitle="Please use the list" error="Please choose a value from the drop-down list." type="list">
      <formula1>"1,2,3,4,5"</formula1>
    </dataValidation>
    <dataValidation sqref="D2:D61" showDropDown="0" showInputMessage="0" showErrorMessage="1" allowBlank="1" errorTitle="Please use the list" error="Please choose a value from the drop-down list." type="list">
      <formula1>"1,2,3,4,5"</formula1>
    </dataValidation>
    <dataValidation sqref="E2:E61" showDropDown="0" showInputMessage="0" showErrorMessage="1" allowBlank="1" errorTitle="Please use the list" error="Please choose a value from the drop-down list." type="list">
      <formula1>"1,2,3,4,5"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60" customWidth="1" min="4" max="4"/>
  </cols>
  <sheetData>
    <row r="1" ht="45" customHeight="1">
      <c r="A1" s="4" t="inlineStr">
        <is>
          <t>Question</t>
        </is>
      </c>
      <c r="B1" s="4" t="inlineStr">
        <is>
          <t>Does the question make sense? (1-5)</t>
        </is>
      </c>
      <c r="C1" s="4" t="inlineStr">
        <is>
          <t>Closest to what the authors did (A/B/C/Can't tell)</t>
        </is>
      </c>
      <c r="D1" s="4" t="inlineStr">
        <is>
          <t>Comments (optional)</t>
        </is>
      </c>
    </row>
    <row r="2">
      <c r="A2" s="5" t="inlineStr">
        <is>
          <t>Q01</t>
        </is>
      </c>
      <c r="B2" s="7" t="n"/>
      <c r="C2" s="7" t="n"/>
    </row>
    <row r="3">
      <c r="A3" s="8" t="inlineStr">
        <is>
          <t>Q02</t>
        </is>
      </c>
      <c r="B3" s="7" t="n"/>
      <c r="C3" s="7" t="n"/>
    </row>
    <row r="4">
      <c r="A4" s="5" t="inlineStr">
        <is>
          <t>Q03</t>
        </is>
      </c>
      <c r="B4" s="7" t="n"/>
      <c r="C4" s="7" t="n"/>
    </row>
    <row r="5">
      <c r="A5" s="8" t="inlineStr">
        <is>
          <t>Q04</t>
        </is>
      </c>
      <c r="B5" s="7" t="n"/>
      <c r="C5" s="7" t="n"/>
    </row>
    <row r="6">
      <c r="A6" s="5" t="inlineStr">
        <is>
          <t>Q05</t>
        </is>
      </c>
      <c r="B6" s="7" t="n"/>
      <c r="C6" s="7" t="n"/>
    </row>
    <row r="7">
      <c r="A7" s="8" t="inlineStr">
        <is>
          <t>Q06</t>
        </is>
      </c>
      <c r="B7" s="7" t="n"/>
      <c r="C7" s="7" t="n"/>
    </row>
    <row r="8">
      <c r="A8" s="5" t="inlineStr">
        <is>
          <t>Q07</t>
        </is>
      </c>
      <c r="B8" s="7" t="n"/>
      <c r="C8" s="7" t="n"/>
    </row>
    <row r="9">
      <c r="A9" s="8" t="inlineStr">
        <is>
          <t>Q08</t>
        </is>
      </c>
      <c r="B9" s="7" t="n"/>
      <c r="C9" s="7" t="n"/>
    </row>
    <row r="10">
      <c r="A10" s="5" t="inlineStr">
        <is>
          <t>Q09</t>
        </is>
      </c>
      <c r="B10" s="7" t="n"/>
      <c r="C10" s="7" t="n"/>
    </row>
    <row r="11">
      <c r="A11" s="8" t="inlineStr">
        <is>
          <t>Q10</t>
        </is>
      </c>
      <c r="B11" s="7" t="n"/>
      <c r="C11" s="7" t="n"/>
    </row>
    <row r="12">
      <c r="A12" s="5" t="inlineStr">
        <is>
          <t>Q11</t>
        </is>
      </c>
      <c r="B12" s="7" t="n"/>
      <c r="C12" s="7" t="n"/>
    </row>
    <row r="13">
      <c r="A13" s="8" t="inlineStr">
        <is>
          <t>Q12</t>
        </is>
      </c>
      <c r="B13" s="7" t="n"/>
      <c r="C13" s="7" t="n"/>
    </row>
    <row r="14">
      <c r="A14" s="5" t="inlineStr">
        <is>
          <t>Q13</t>
        </is>
      </c>
      <c r="B14" s="7" t="n"/>
      <c r="C14" s="7" t="n"/>
    </row>
    <row r="15">
      <c r="A15" s="8" t="inlineStr">
        <is>
          <t>Q14</t>
        </is>
      </c>
      <c r="B15" s="7" t="n"/>
      <c r="C15" s="7" t="n"/>
    </row>
    <row r="16">
      <c r="A16" s="5" t="inlineStr">
        <is>
          <t>Q15</t>
        </is>
      </c>
      <c r="B16" s="7" t="n"/>
      <c r="C16" s="7" t="n"/>
    </row>
    <row r="17">
      <c r="A17" s="8" t="inlineStr">
        <is>
          <t>Q16</t>
        </is>
      </c>
      <c r="B17" s="7" t="n"/>
      <c r="C17" s="7" t="n"/>
    </row>
    <row r="18">
      <c r="A18" s="5" t="inlineStr">
        <is>
          <t>Q17</t>
        </is>
      </c>
      <c r="B18" s="7" t="n"/>
      <c r="C18" s="7" t="n"/>
    </row>
    <row r="19">
      <c r="A19" s="8" t="inlineStr">
        <is>
          <t>Q18</t>
        </is>
      </c>
      <c r="B19" s="7" t="n"/>
      <c r="C19" s="7" t="n"/>
    </row>
    <row r="20">
      <c r="A20" s="5" t="inlineStr">
        <is>
          <t>Q19</t>
        </is>
      </c>
      <c r="B20" s="7" t="n"/>
      <c r="C20" s="7" t="n"/>
    </row>
    <row r="21">
      <c r="A21" s="8" t="inlineStr">
        <is>
          <t>Q20</t>
        </is>
      </c>
      <c r="B21" s="7" t="n"/>
      <c r="C21" s="7" t="n"/>
    </row>
  </sheetData>
  <dataValidations count="2">
    <dataValidation sqref="B2:B21" showDropDown="0" showInputMessage="0" showErrorMessage="1" allowBlank="1" errorTitle="Please use the list" error="Please choose a value from the drop-down list." type="list">
      <formula1>"1,2,3,4,5"</formula1>
    </dataValidation>
    <dataValidation sqref="C2:C21" showDropDown="0" showInputMessage="0" showErrorMessage="1" allowBlank="1" errorTitle="Please use the list" error="Please choose a value from the drop-down list." type="list">
      <formula1>"A,B,C,Can't tell"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22" customWidth="1" min="4" max="4"/>
    <col width="22" customWidth="1" min="5" max="5"/>
    <col width="22" customWidth="1" min="6" max="6"/>
    <col width="60" customWidth="1" min="7" max="7"/>
  </cols>
  <sheetData>
    <row r="1" ht="45" customHeight="1">
      <c r="A1" s="4" t="inlineStr">
        <is>
          <t>Question</t>
        </is>
      </c>
      <c r="B1" s="4" t="inlineStr">
        <is>
          <t>Hypothesis</t>
        </is>
      </c>
      <c r="C1" s="4" t="inlineStr">
        <is>
          <t>Intervention (0-4)</t>
        </is>
      </c>
      <c r="D1" s="4" t="inlineStr">
        <is>
          <t>Conditions (0-4)</t>
        </is>
      </c>
      <c r="E1" s="4" t="inlineStr">
        <is>
          <t>Mechanism (0-4)</t>
        </is>
      </c>
      <c r="F1" s="4" t="inlineStr">
        <is>
          <t>Outcome (0-4)</t>
        </is>
      </c>
      <c r="G1" s="4" t="inlineStr">
        <is>
          <t>Comments (optional)</t>
        </is>
      </c>
    </row>
    <row r="2">
      <c r="A2" s="5" t="inlineStr">
        <is>
          <t>Q01</t>
        </is>
      </c>
      <c r="B2" s="6" t="inlineStr">
        <is>
          <t>A</t>
        </is>
      </c>
      <c r="C2" s="7" t="n"/>
      <c r="D2" s="7" t="n"/>
      <c r="E2" s="7" t="n"/>
      <c r="F2" s="7" t="n"/>
    </row>
    <row r="3">
      <c r="A3" s="5" t="inlineStr">
        <is>
          <t>Q01</t>
        </is>
      </c>
      <c r="B3" s="6" t="inlineStr">
        <is>
          <t>B</t>
        </is>
      </c>
      <c r="C3" s="7" t="n"/>
      <c r="D3" s="7" t="n"/>
      <c r="E3" s="7" t="n"/>
      <c r="F3" s="7" t="n"/>
    </row>
    <row r="4">
      <c r="A4" s="5" t="inlineStr">
        <is>
          <t>Q01</t>
        </is>
      </c>
      <c r="B4" s="6" t="inlineStr">
        <is>
          <t>C</t>
        </is>
      </c>
      <c r="C4" s="7" t="n"/>
      <c r="D4" s="7" t="n"/>
      <c r="E4" s="7" t="n"/>
      <c r="F4" s="7" t="n"/>
    </row>
    <row r="5">
      <c r="A5" s="8" t="inlineStr">
        <is>
          <t>Q02</t>
        </is>
      </c>
      <c r="B5" t="inlineStr">
        <is>
          <t>A</t>
        </is>
      </c>
      <c r="C5" s="7" t="n"/>
      <c r="D5" s="7" t="n"/>
      <c r="E5" s="7" t="n"/>
      <c r="F5" s="7" t="n"/>
    </row>
    <row r="6">
      <c r="A6" s="8" t="inlineStr">
        <is>
          <t>Q02</t>
        </is>
      </c>
      <c r="B6" t="inlineStr">
        <is>
          <t>B</t>
        </is>
      </c>
      <c r="C6" s="7" t="n"/>
      <c r="D6" s="7" t="n"/>
      <c r="E6" s="7" t="n"/>
      <c r="F6" s="7" t="n"/>
    </row>
    <row r="7">
      <c r="A7" s="8" t="inlineStr">
        <is>
          <t>Q02</t>
        </is>
      </c>
      <c r="B7" t="inlineStr">
        <is>
          <t>C</t>
        </is>
      </c>
      <c r="C7" s="7" t="n"/>
      <c r="D7" s="7" t="n"/>
      <c r="E7" s="7" t="n"/>
      <c r="F7" s="7" t="n"/>
    </row>
    <row r="8">
      <c r="A8" s="5" t="inlineStr">
        <is>
          <t>Q03</t>
        </is>
      </c>
      <c r="B8" s="6" t="inlineStr">
        <is>
          <t>A</t>
        </is>
      </c>
      <c r="C8" s="7" t="n"/>
      <c r="D8" s="7" t="n"/>
      <c r="E8" s="7" t="n"/>
      <c r="F8" s="7" t="n"/>
    </row>
    <row r="9">
      <c r="A9" s="5" t="inlineStr">
        <is>
          <t>Q03</t>
        </is>
      </c>
      <c r="B9" s="6" t="inlineStr">
        <is>
          <t>B</t>
        </is>
      </c>
      <c r="C9" s="7" t="n"/>
      <c r="D9" s="7" t="n"/>
      <c r="E9" s="7" t="n"/>
      <c r="F9" s="7" t="n"/>
    </row>
    <row r="10">
      <c r="A10" s="5" t="inlineStr">
        <is>
          <t>Q03</t>
        </is>
      </c>
      <c r="B10" s="6" t="inlineStr">
        <is>
          <t>C</t>
        </is>
      </c>
      <c r="C10" s="7" t="n"/>
      <c r="D10" s="7" t="n"/>
      <c r="E10" s="7" t="n"/>
      <c r="F10" s="7" t="n"/>
    </row>
    <row r="11">
      <c r="A11" s="8" t="inlineStr">
        <is>
          <t>Q04</t>
        </is>
      </c>
      <c r="B11" t="inlineStr">
        <is>
          <t>A</t>
        </is>
      </c>
      <c r="C11" s="7" t="n"/>
      <c r="D11" s="7" t="n"/>
      <c r="E11" s="7" t="n"/>
      <c r="F11" s="7" t="n"/>
    </row>
    <row r="12">
      <c r="A12" s="8" t="inlineStr">
        <is>
          <t>Q04</t>
        </is>
      </c>
      <c r="B12" t="inlineStr">
        <is>
          <t>B</t>
        </is>
      </c>
      <c r="C12" s="7" t="n"/>
      <c r="D12" s="7" t="n"/>
      <c r="E12" s="7" t="n"/>
      <c r="F12" s="7" t="n"/>
    </row>
    <row r="13">
      <c r="A13" s="8" t="inlineStr">
        <is>
          <t>Q04</t>
        </is>
      </c>
      <c r="B13" t="inlineStr">
        <is>
          <t>C</t>
        </is>
      </c>
      <c r="C13" s="7" t="n"/>
      <c r="D13" s="7" t="n"/>
      <c r="E13" s="7" t="n"/>
      <c r="F13" s="7" t="n"/>
    </row>
    <row r="14">
      <c r="A14" s="5" t="inlineStr">
        <is>
          <t>Q05</t>
        </is>
      </c>
      <c r="B14" s="6" t="inlineStr">
        <is>
          <t>A</t>
        </is>
      </c>
      <c r="C14" s="7" t="n"/>
      <c r="D14" s="7" t="n"/>
      <c r="E14" s="7" t="n"/>
      <c r="F14" s="7" t="n"/>
    </row>
    <row r="15">
      <c r="A15" s="5" t="inlineStr">
        <is>
          <t>Q05</t>
        </is>
      </c>
      <c r="B15" s="6" t="inlineStr">
        <is>
          <t>B</t>
        </is>
      </c>
      <c r="C15" s="7" t="n"/>
      <c r="D15" s="7" t="n"/>
      <c r="E15" s="7" t="n"/>
      <c r="F15" s="7" t="n"/>
    </row>
    <row r="16">
      <c r="A16" s="5" t="inlineStr">
        <is>
          <t>Q05</t>
        </is>
      </c>
      <c r="B16" s="6" t="inlineStr">
        <is>
          <t>C</t>
        </is>
      </c>
      <c r="C16" s="7" t="n"/>
      <c r="D16" s="7" t="n"/>
      <c r="E16" s="7" t="n"/>
      <c r="F16" s="7" t="n"/>
    </row>
    <row r="17">
      <c r="A17" s="8" t="inlineStr">
        <is>
          <t>Q06</t>
        </is>
      </c>
      <c r="B17" t="inlineStr">
        <is>
          <t>A</t>
        </is>
      </c>
      <c r="C17" s="7" t="n"/>
      <c r="D17" s="7" t="n"/>
      <c r="E17" s="7" t="n"/>
      <c r="F17" s="7" t="n"/>
    </row>
    <row r="18">
      <c r="A18" s="8" t="inlineStr">
        <is>
          <t>Q06</t>
        </is>
      </c>
      <c r="B18" t="inlineStr">
        <is>
          <t>B</t>
        </is>
      </c>
      <c r="C18" s="7" t="n"/>
      <c r="D18" s="7" t="n"/>
      <c r="E18" s="7" t="n"/>
      <c r="F18" s="7" t="n"/>
    </row>
    <row r="19">
      <c r="A19" s="8" t="inlineStr">
        <is>
          <t>Q06</t>
        </is>
      </c>
      <c r="B19" t="inlineStr">
        <is>
          <t>C</t>
        </is>
      </c>
      <c r="C19" s="7" t="n"/>
      <c r="D19" s="7" t="n"/>
      <c r="E19" s="7" t="n"/>
      <c r="F19" s="7" t="n"/>
    </row>
    <row r="20">
      <c r="A20" s="5" t="inlineStr">
        <is>
          <t>Q07</t>
        </is>
      </c>
      <c r="B20" s="6" t="inlineStr">
        <is>
          <t>A</t>
        </is>
      </c>
      <c r="C20" s="7" t="n"/>
      <c r="D20" s="7" t="n"/>
      <c r="E20" s="7" t="n"/>
      <c r="F20" s="7" t="n"/>
    </row>
    <row r="21">
      <c r="A21" s="5" t="inlineStr">
        <is>
          <t>Q07</t>
        </is>
      </c>
      <c r="B21" s="6" t="inlineStr">
        <is>
          <t>B</t>
        </is>
      </c>
      <c r="C21" s="7" t="n"/>
      <c r="D21" s="7" t="n"/>
      <c r="E21" s="7" t="n"/>
      <c r="F21" s="7" t="n"/>
    </row>
    <row r="22">
      <c r="A22" s="5" t="inlineStr">
        <is>
          <t>Q07</t>
        </is>
      </c>
      <c r="B22" s="6" t="inlineStr">
        <is>
          <t>C</t>
        </is>
      </c>
      <c r="C22" s="7" t="n"/>
      <c r="D22" s="7" t="n"/>
      <c r="E22" s="7" t="n"/>
      <c r="F22" s="7" t="n"/>
    </row>
    <row r="23">
      <c r="A23" s="8" t="inlineStr">
        <is>
          <t>Q08</t>
        </is>
      </c>
      <c r="B23" t="inlineStr">
        <is>
          <t>A</t>
        </is>
      </c>
      <c r="C23" s="7" t="n"/>
      <c r="D23" s="7" t="n"/>
      <c r="E23" s="7" t="n"/>
      <c r="F23" s="7" t="n"/>
    </row>
    <row r="24">
      <c r="A24" s="8" t="inlineStr">
        <is>
          <t>Q08</t>
        </is>
      </c>
      <c r="B24" t="inlineStr">
        <is>
          <t>B</t>
        </is>
      </c>
      <c r="C24" s="7" t="n"/>
      <c r="D24" s="7" t="n"/>
      <c r="E24" s="7" t="n"/>
      <c r="F24" s="7" t="n"/>
    </row>
    <row r="25">
      <c r="A25" s="8" t="inlineStr">
        <is>
          <t>Q08</t>
        </is>
      </c>
      <c r="B25" t="inlineStr">
        <is>
          <t>C</t>
        </is>
      </c>
      <c r="C25" s="7" t="n"/>
      <c r="D25" s="7" t="n"/>
      <c r="E25" s="7" t="n"/>
      <c r="F25" s="7" t="n"/>
    </row>
    <row r="26">
      <c r="A26" s="5" t="inlineStr">
        <is>
          <t>Q09</t>
        </is>
      </c>
      <c r="B26" s="6" t="inlineStr">
        <is>
          <t>A</t>
        </is>
      </c>
      <c r="C26" s="7" t="n"/>
      <c r="D26" s="7" t="n"/>
      <c r="E26" s="7" t="n"/>
      <c r="F26" s="7" t="n"/>
    </row>
    <row r="27">
      <c r="A27" s="5" t="inlineStr">
        <is>
          <t>Q09</t>
        </is>
      </c>
      <c r="B27" s="6" t="inlineStr">
        <is>
          <t>B</t>
        </is>
      </c>
      <c r="C27" s="7" t="n"/>
      <c r="D27" s="7" t="n"/>
      <c r="E27" s="7" t="n"/>
      <c r="F27" s="7" t="n"/>
    </row>
    <row r="28">
      <c r="A28" s="5" t="inlineStr">
        <is>
          <t>Q09</t>
        </is>
      </c>
      <c r="B28" s="6" t="inlineStr">
        <is>
          <t>C</t>
        </is>
      </c>
      <c r="C28" s="7" t="n"/>
      <c r="D28" s="7" t="n"/>
      <c r="E28" s="7" t="n"/>
      <c r="F28" s="7" t="n"/>
    </row>
    <row r="29">
      <c r="A29" s="8" t="inlineStr">
        <is>
          <t>Q10</t>
        </is>
      </c>
      <c r="B29" t="inlineStr">
        <is>
          <t>A</t>
        </is>
      </c>
      <c r="C29" s="7" t="n"/>
      <c r="D29" s="7" t="n"/>
      <c r="E29" s="7" t="n"/>
      <c r="F29" s="7" t="n"/>
    </row>
    <row r="30">
      <c r="A30" s="8" t="inlineStr">
        <is>
          <t>Q10</t>
        </is>
      </c>
      <c r="B30" t="inlineStr">
        <is>
          <t>B</t>
        </is>
      </c>
      <c r="C30" s="7" t="n"/>
      <c r="D30" s="7" t="n"/>
      <c r="E30" s="7" t="n"/>
      <c r="F30" s="7" t="n"/>
    </row>
    <row r="31">
      <c r="A31" s="8" t="inlineStr">
        <is>
          <t>Q10</t>
        </is>
      </c>
      <c r="B31" t="inlineStr">
        <is>
          <t>C</t>
        </is>
      </c>
      <c r="C31" s="7" t="n"/>
      <c r="D31" s="7" t="n"/>
      <c r="E31" s="7" t="n"/>
      <c r="F31" s="7" t="n"/>
    </row>
    <row r="32">
      <c r="A32" s="5" t="inlineStr">
        <is>
          <t>Q11</t>
        </is>
      </c>
      <c r="B32" s="6" t="inlineStr">
        <is>
          <t>A</t>
        </is>
      </c>
      <c r="C32" s="7" t="n"/>
      <c r="D32" s="7" t="n"/>
      <c r="E32" s="7" t="n"/>
      <c r="F32" s="7" t="n"/>
    </row>
    <row r="33">
      <c r="A33" s="5" t="inlineStr">
        <is>
          <t>Q11</t>
        </is>
      </c>
      <c r="B33" s="6" t="inlineStr">
        <is>
          <t>B</t>
        </is>
      </c>
      <c r="C33" s="7" t="n"/>
      <c r="D33" s="7" t="n"/>
      <c r="E33" s="7" t="n"/>
      <c r="F33" s="7" t="n"/>
    </row>
    <row r="34">
      <c r="A34" s="5" t="inlineStr">
        <is>
          <t>Q11</t>
        </is>
      </c>
      <c r="B34" s="6" t="inlineStr">
        <is>
          <t>C</t>
        </is>
      </c>
      <c r="C34" s="7" t="n"/>
      <c r="D34" s="7" t="n"/>
      <c r="E34" s="7" t="n"/>
      <c r="F34" s="7" t="n"/>
    </row>
    <row r="35">
      <c r="A35" s="8" t="inlineStr">
        <is>
          <t>Q12</t>
        </is>
      </c>
      <c r="B35" t="inlineStr">
        <is>
          <t>A</t>
        </is>
      </c>
      <c r="C35" s="7" t="n"/>
      <c r="D35" s="7" t="n"/>
      <c r="E35" s="7" t="n"/>
      <c r="F35" s="7" t="n"/>
    </row>
    <row r="36">
      <c r="A36" s="8" t="inlineStr">
        <is>
          <t>Q12</t>
        </is>
      </c>
      <c r="B36" t="inlineStr">
        <is>
          <t>B</t>
        </is>
      </c>
      <c r="C36" s="7" t="n"/>
      <c r="D36" s="7" t="n"/>
      <c r="E36" s="7" t="n"/>
      <c r="F36" s="7" t="n"/>
    </row>
    <row r="37">
      <c r="A37" s="8" t="inlineStr">
        <is>
          <t>Q12</t>
        </is>
      </c>
      <c r="B37" t="inlineStr">
        <is>
          <t>C</t>
        </is>
      </c>
      <c r="C37" s="7" t="n"/>
      <c r="D37" s="7" t="n"/>
      <c r="E37" s="7" t="n"/>
      <c r="F37" s="7" t="n"/>
    </row>
    <row r="38">
      <c r="A38" s="5" t="inlineStr">
        <is>
          <t>Q13</t>
        </is>
      </c>
      <c r="B38" s="6" t="inlineStr">
        <is>
          <t>A</t>
        </is>
      </c>
      <c r="C38" s="7" t="n"/>
      <c r="D38" s="7" t="n"/>
      <c r="E38" s="7" t="n"/>
      <c r="F38" s="7" t="n"/>
    </row>
    <row r="39">
      <c r="A39" s="5" t="inlineStr">
        <is>
          <t>Q13</t>
        </is>
      </c>
      <c r="B39" s="6" t="inlineStr">
        <is>
          <t>B</t>
        </is>
      </c>
      <c r="C39" s="7" t="n"/>
      <c r="D39" s="7" t="n"/>
      <c r="E39" s="7" t="n"/>
      <c r="F39" s="7" t="n"/>
    </row>
    <row r="40">
      <c r="A40" s="5" t="inlineStr">
        <is>
          <t>Q13</t>
        </is>
      </c>
      <c r="B40" s="6" t="inlineStr">
        <is>
          <t>C</t>
        </is>
      </c>
      <c r="C40" s="7" t="n"/>
      <c r="D40" s="7" t="n"/>
      <c r="E40" s="7" t="n"/>
      <c r="F40" s="7" t="n"/>
    </row>
    <row r="41">
      <c r="A41" s="8" t="inlineStr">
        <is>
          <t>Q14</t>
        </is>
      </c>
      <c r="B41" t="inlineStr">
        <is>
          <t>A</t>
        </is>
      </c>
      <c r="C41" s="7" t="n"/>
      <c r="D41" s="7" t="n"/>
      <c r="E41" s="7" t="n"/>
      <c r="F41" s="7" t="n"/>
    </row>
    <row r="42">
      <c r="A42" s="8" t="inlineStr">
        <is>
          <t>Q14</t>
        </is>
      </c>
      <c r="B42" t="inlineStr">
        <is>
          <t>B</t>
        </is>
      </c>
      <c r="C42" s="7" t="n"/>
      <c r="D42" s="7" t="n"/>
      <c r="E42" s="7" t="n"/>
      <c r="F42" s="7" t="n"/>
    </row>
    <row r="43">
      <c r="A43" s="8" t="inlineStr">
        <is>
          <t>Q14</t>
        </is>
      </c>
      <c r="B43" t="inlineStr">
        <is>
          <t>C</t>
        </is>
      </c>
      <c r="C43" s="7" t="n"/>
      <c r="D43" s="7" t="n"/>
      <c r="E43" s="7" t="n"/>
      <c r="F43" s="7" t="n"/>
    </row>
    <row r="44">
      <c r="A44" s="5" t="inlineStr">
        <is>
          <t>Q15</t>
        </is>
      </c>
      <c r="B44" s="6" t="inlineStr">
        <is>
          <t>A</t>
        </is>
      </c>
      <c r="C44" s="7" t="n"/>
      <c r="D44" s="7" t="n"/>
      <c r="E44" s="7" t="n"/>
      <c r="F44" s="7" t="n"/>
    </row>
    <row r="45">
      <c r="A45" s="5" t="inlineStr">
        <is>
          <t>Q15</t>
        </is>
      </c>
      <c r="B45" s="6" t="inlineStr">
        <is>
          <t>B</t>
        </is>
      </c>
      <c r="C45" s="7" t="n"/>
      <c r="D45" s="7" t="n"/>
      <c r="E45" s="7" t="n"/>
      <c r="F45" s="7" t="n"/>
    </row>
    <row r="46">
      <c r="A46" s="5" t="inlineStr">
        <is>
          <t>Q15</t>
        </is>
      </c>
      <c r="B46" s="6" t="inlineStr">
        <is>
          <t>C</t>
        </is>
      </c>
      <c r="C46" s="7" t="n"/>
      <c r="D46" s="7" t="n"/>
      <c r="E46" s="7" t="n"/>
      <c r="F46" s="7" t="n"/>
    </row>
    <row r="47">
      <c r="A47" s="8" t="inlineStr">
        <is>
          <t>Q16</t>
        </is>
      </c>
      <c r="B47" t="inlineStr">
        <is>
          <t>A</t>
        </is>
      </c>
      <c r="C47" s="7" t="n"/>
      <c r="D47" s="7" t="n"/>
      <c r="E47" s="7" t="n"/>
      <c r="F47" s="7" t="n"/>
    </row>
    <row r="48">
      <c r="A48" s="8" t="inlineStr">
        <is>
          <t>Q16</t>
        </is>
      </c>
      <c r="B48" t="inlineStr">
        <is>
          <t>B</t>
        </is>
      </c>
      <c r="C48" s="7" t="n"/>
      <c r="D48" s="7" t="n"/>
      <c r="E48" s="7" t="n"/>
      <c r="F48" s="7" t="n"/>
    </row>
    <row r="49">
      <c r="A49" s="8" t="inlineStr">
        <is>
          <t>Q16</t>
        </is>
      </c>
      <c r="B49" t="inlineStr">
        <is>
          <t>C</t>
        </is>
      </c>
      <c r="C49" s="7" t="n"/>
      <c r="D49" s="7" t="n"/>
      <c r="E49" s="7" t="n"/>
      <c r="F49" s="7" t="n"/>
    </row>
    <row r="50">
      <c r="A50" s="5" t="inlineStr">
        <is>
          <t>Q17</t>
        </is>
      </c>
      <c r="B50" s="6" t="inlineStr">
        <is>
          <t>A</t>
        </is>
      </c>
      <c r="C50" s="7" t="n"/>
      <c r="D50" s="7" t="n"/>
      <c r="E50" s="7" t="n"/>
      <c r="F50" s="7" t="n"/>
    </row>
    <row r="51">
      <c r="A51" s="5" t="inlineStr">
        <is>
          <t>Q17</t>
        </is>
      </c>
      <c r="B51" s="6" t="inlineStr">
        <is>
          <t>B</t>
        </is>
      </c>
      <c r="C51" s="7" t="n"/>
      <c r="D51" s="7" t="n"/>
      <c r="E51" s="7" t="n"/>
      <c r="F51" s="7" t="n"/>
    </row>
    <row r="52">
      <c r="A52" s="5" t="inlineStr">
        <is>
          <t>Q17</t>
        </is>
      </c>
      <c r="B52" s="6" t="inlineStr">
        <is>
          <t>C</t>
        </is>
      </c>
      <c r="C52" s="7" t="n"/>
      <c r="D52" s="7" t="n"/>
      <c r="E52" s="7" t="n"/>
      <c r="F52" s="7" t="n"/>
    </row>
    <row r="53">
      <c r="A53" s="8" t="inlineStr">
        <is>
          <t>Q18</t>
        </is>
      </c>
      <c r="B53" t="inlineStr">
        <is>
          <t>A</t>
        </is>
      </c>
      <c r="C53" s="7" t="n"/>
      <c r="D53" s="7" t="n"/>
      <c r="E53" s="7" t="n"/>
      <c r="F53" s="7" t="n"/>
    </row>
    <row r="54">
      <c r="A54" s="8" t="inlineStr">
        <is>
          <t>Q18</t>
        </is>
      </c>
      <c r="B54" t="inlineStr">
        <is>
          <t>B</t>
        </is>
      </c>
      <c r="C54" s="7" t="n"/>
      <c r="D54" s="7" t="n"/>
      <c r="E54" s="7" t="n"/>
      <c r="F54" s="7" t="n"/>
    </row>
    <row r="55">
      <c r="A55" s="8" t="inlineStr">
        <is>
          <t>Q18</t>
        </is>
      </c>
      <c r="B55" t="inlineStr">
        <is>
          <t>C</t>
        </is>
      </c>
      <c r="C55" s="7" t="n"/>
      <c r="D55" s="7" t="n"/>
      <c r="E55" s="7" t="n"/>
      <c r="F55" s="7" t="n"/>
    </row>
    <row r="56">
      <c r="A56" s="5" t="inlineStr">
        <is>
          <t>Q19</t>
        </is>
      </c>
      <c r="B56" s="6" t="inlineStr">
        <is>
          <t>A</t>
        </is>
      </c>
      <c r="C56" s="7" t="n"/>
      <c r="D56" s="7" t="n"/>
      <c r="E56" s="7" t="n"/>
      <c r="F56" s="7" t="n"/>
    </row>
    <row r="57">
      <c r="A57" s="5" t="inlineStr">
        <is>
          <t>Q19</t>
        </is>
      </c>
      <c r="B57" s="6" t="inlineStr">
        <is>
          <t>B</t>
        </is>
      </c>
      <c r="C57" s="7" t="n"/>
      <c r="D57" s="7" t="n"/>
      <c r="E57" s="7" t="n"/>
      <c r="F57" s="7" t="n"/>
    </row>
    <row r="58">
      <c r="A58" s="5" t="inlineStr">
        <is>
          <t>Q19</t>
        </is>
      </c>
      <c r="B58" s="6" t="inlineStr">
        <is>
          <t>C</t>
        </is>
      </c>
      <c r="C58" s="7" t="n"/>
      <c r="D58" s="7" t="n"/>
      <c r="E58" s="7" t="n"/>
      <c r="F58" s="7" t="n"/>
    </row>
    <row r="59">
      <c r="A59" s="8" t="inlineStr">
        <is>
          <t>Q20</t>
        </is>
      </c>
      <c r="B59" t="inlineStr">
        <is>
          <t>A</t>
        </is>
      </c>
      <c r="C59" s="7" t="n"/>
      <c r="D59" s="7" t="n"/>
      <c r="E59" s="7" t="n"/>
      <c r="F59" s="7" t="n"/>
    </row>
    <row r="60">
      <c r="A60" s="8" t="inlineStr">
        <is>
          <t>Q20</t>
        </is>
      </c>
      <c r="B60" t="inlineStr">
        <is>
          <t>B</t>
        </is>
      </c>
      <c r="C60" s="7" t="n"/>
      <c r="D60" s="7" t="n"/>
      <c r="E60" s="7" t="n"/>
      <c r="F60" s="7" t="n"/>
    </row>
    <row r="61">
      <c r="A61" s="8" t="inlineStr">
        <is>
          <t>Q20</t>
        </is>
      </c>
      <c r="B61" t="inlineStr">
        <is>
          <t>C</t>
        </is>
      </c>
      <c r="C61" s="7" t="n"/>
      <c r="D61" s="7" t="n"/>
      <c r="E61" s="7" t="n"/>
      <c r="F61" s="7" t="n"/>
    </row>
  </sheetData>
  <dataValidations count="4">
    <dataValidation sqref="C2:C61" showDropDown="0" showInputMessage="0" showErrorMessage="1" allowBlank="1" errorTitle="Please use the list" error="Please choose a value from the drop-down list." type="list">
      <formula1>"0,1,2,3,4"</formula1>
    </dataValidation>
    <dataValidation sqref="D2:D61" showDropDown="0" showInputMessage="0" showErrorMessage="1" allowBlank="1" errorTitle="Please use the list" error="Please choose a value from the drop-down list." type="list">
      <formula1>"0,1,2,3,4"</formula1>
    </dataValidation>
    <dataValidation sqref="E2:E61" showDropDown="0" showInputMessage="0" showErrorMessage="1" allowBlank="1" errorTitle="Please use the list" error="Please choose a value from the drop-down list." type="list">
      <formula1>"0,1,2,3,4"</formula1>
    </dataValidation>
    <dataValidation sqref="F2:F61" showDropDown="0" showInputMessage="0" showErrorMessage="1" allowBlank="1" errorTitle="Please use the list" error="Please choose a value from the drop-down list." type="list">
      <formula1>"0,1,2,3,4"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60" customWidth="1" min="4" max="4"/>
  </cols>
  <sheetData>
    <row r="1" ht="45" customHeight="1">
      <c r="A1" s="4" t="inlineStr">
        <is>
          <t>Question</t>
        </is>
      </c>
      <c r="B1" s="4" t="inlineStr">
        <is>
          <t>Answer key accurate? (1-5)</t>
        </is>
      </c>
      <c r="C1" s="4" t="inlineStr">
        <is>
          <t>Question hints at the answer? (No/Slightly/Strongly)</t>
        </is>
      </c>
      <c r="D1" s="4" t="inlineStr">
        <is>
          <t>Comments (optional)</t>
        </is>
      </c>
    </row>
    <row r="2">
      <c r="A2" s="5" t="inlineStr">
        <is>
          <t>Q01</t>
        </is>
      </c>
      <c r="B2" s="7" t="n"/>
      <c r="C2" s="7" t="n"/>
    </row>
    <row r="3">
      <c r="A3" s="8" t="inlineStr">
        <is>
          <t>Q02</t>
        </is>
      </c>
      <c r="B3" s="7" t="n"/>
      <c r="C3" s="7" t="n"/>
    </row>
    <row r="4">
      <c r="A4" s="5" t="inlineStr">
        <is>
          <t>Q03</t>
        </is>
      </c>
      <c r="B4" s="7" t="n"/>
      <c r="C4" s="7" t="n"/>
    </row>
    <row r="5">
      <c r="A5" s="8" t="inlineStr">
        <is>
          <t>Q04</t>
        </is>
      </c>
      <c r="B5" s="7" t="n"/>
      <c r="C5" s="7" t="n"/>
    </row>
    <row r="6">
      <c r="A6" s="5" t="inlineStr">
        <is>
          <t>Q05</t>
        </is>
      </c>
      <c r="B6" s="7" t="n"/>
      <c r="C6" s="7" t="n"/>
    </row>
    <row r="7">
      <c r="A7" s="8" t="inlineStr">
        <is>
          <t>Q06</t>
        </is>
      </c>
      <c r="B7" s="7" t="n"/>
      <c r="C7" s="7" t="n"/>
    </row>
    <row r="8">
      <c r="A8" s="5" t="inlineStr">
        <is>
          <t>Q07</t>
        </is>
      </c>
      <c r="B8" s="7" t="n"/>
      <c r="C8" s="7" t="n"/>
    </row>
    <row r="9">
      <c r="A9" s="8" t="inlineStr">
        <is>
          <t>Q08</t>
        </is>
      </c>
      <c r="B9" s="7" t="n"/>
      <c r="C9" s="7" t="n"/>
    </row>
    <row r="10">
      <c r="A10" s="5" t="inlineStr">
        <is>
          <t>Q09</t>
        </is>
      </c>
      <c r="B10" s="7" t="n"/>
      <c r="C10" s="7" t="n"/>
    </row>
    <row r="11">
      <c r="A11" s="8" t="inlineStr">
        <is>
          <t>Q10</t>
        </is>
      </c>
      <c r="B11" s="7" t="n"/>
      <c r="C11" s="7" t="n"/>
    </row>
    <row r="12">
      <c r="A12" s="5" t="inlineStr">
        <is>
          <t>Q11</t>
        </is>
      </c>
      <c r="B12" s="7" t="n"/>
      <c r="C12" s="7" t="n"/>
    </row>
    <row r="13">
      <c r="A13" s="8" t="inlineStr">
        <is>
          <t>Q12</t>
        </is>
      </c>
      <c r="B13" s="7" t="n"/>
      <c r="C13" s="7" t="n"/>
    </row>
    <row r="14">
      <c r="A14" s="5" t="inlineStr">
        <is>
          <t>Q13</t>
        </is>
      </c>
      <c r="B14" s="7" t="n"/>
      <c r="C14" s="7" t="n"/>
    </row>
    <row r="15">
      <c r="A15" s="8" t="inlineStr">
        <is>
          <t>Q14</t>
        </is>
      </c>
      <c r="B15" s="7" t="n"/>
      <c r="C15" s="7" t="n"/>
    </row>
    <row r="16">
      <c r="A16" s="5" t="inlineStr">
        <is>
          <t>Q15</t>
        </is>
      </c>
      <c r="B16" s="7" t="n"/>
      <c r="C16" s="7" t="n"/>
    </row>
    <row r="17">
      <c r="A17" s="8" t="inlineStr">
        <is>
          <t>Q16</t>
        </is>
      </c>
      <c r="B17" s="7" t="n"/>
      <c r="C17" s="7" t="n"/>
    </row>
    <row r="18">
      <c r="A18" s="5" t="inlineStr">
        <is>
          <t>Q17</t>
        </is>
      </c>
      <c r="B18" s="7" t="n"/>
      <c r="C18" s="7" t="n"/>
    </row>
    <row r="19">
      <c r="A19" s="8" t="inlineStr">
        <is>
          <t>Q18</t>
        </is>
      </c>
      <c r="B19" s="7" t="n"/>
      <c r="C19" s="7" t="n"/>
    </row>
    <row r="20">
      <c r="A20" s="5" t="inlineStr">
        <is>
          <t>Q19</t>
        </is>
      </c>
      <c r="B20" s="7" t="n"/>
      <c r="C20" s="7" t="n"/>
    </row>
    <row r="21">
      <c r="A21" s="8" t="inlineStr">
        <is>
          <t>Q20</t>
        </is>
      </c>
      <c r="B21" s="7" t="n"/>
      <c r="C21" s="7" t="n"/>
    </row>
  </sheetData>
  <dataValidations count="2">
    <dataValidation sqref="B2:B21" showDropDown="0" showInputMessage="0" showErrorMessage="1" allowBlank="1" errorTitle="Please use the list" error="Please choose a value from the drop-down list." type="list">
      <formula1>"1,2,3,4,5"</formula1>
    </dataValidation>
    <dataValidation sqref="C2:C21" showDropDown="0" showInputMessage="0" showErrorMessage="1" allowBlank="1" errorTitle="Please use the list" error="Please choose a value from the drop-down list." type="list">
      <formula1>"No,Slightly,Strongly"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2026-10-26T11:45:41Z</dcterms:created>
  <dcterms:modified xsi:type="dcterms:W3CDTF">2026-10-26T11:45:41Z</dcterms:modified>
</cp:coreProperties>
</file>