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el\Desktop\Pacman_ALL_Agents\importance_max_2_max\Blue goset\TRY 1\Random\Random4\"/>
    </mc:Choice>
  </mc:AlternateContent>
  <xr:revisionPtr revIDLastSave="0" documentId="13_ncr:1_{7B3408FC-C10C-40D0-BD13-894D9F70FA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5" i="1" l="1"/>
  <c r="AS5" i="1"/>
  <c r="AR5" i="1"/>
  <c r="AQ5" i="1"/>
  <c r="AP5" i="1"/>
  <c r="AO5" i="1"/>
  <c r="AN5" i="1"/>
  <c r="AM5" i="1"/>
  <c r="AL5" i="1"/>
  <c r="AV5" i="1" s="1"/>
  <c r="AU5" i="1" l="1"/>
  <c r="AT7" i="1"/>
  <c r="AS7" i="1"/>
  <c r="AR7" i="1"/>
  <c r="AQ7" i="1"/>
  <c r="AP7" i="1"/>
  <c r="AO7" i="1"/>
  <c r="AN7" i="1"/>
  <c r="AM7" i="1"/>
  <c r="AL7" i="1"/>
  <c r="AV7" i="1" s="1"/>
  <c r="AU7" i="1" l="1"/>
  <c r="AT6" i="1"/>
  <c r="AS6" i="1"/>
  <c r="AR6" i="1"/>
  <c r="AQ6" i="1"/>
  <c r="AP6" i="1"/>
  <c r="AO6" i="1"/>
  <c r="AN6" i="1"/>
  <c r="AM6" i="1"/>
  <c r="AL6" i="1"/>
  <c r="AT4" i="1"/>
  <c r="AS4" i="1"/>
  <c r="AR4" i="1"/>
  <c r="AQ4" i="1"/>
  <c r="AP4" i="1"/>
  <c r="AO4" i="1"/>
  <c r="AN4" i="1"/>
  <c r="AM4" i="1"/>
  <c r="AL4" i="1"/>
  <c r="AT3" i="1"/>
  <c r="AS3" i="1"/>
  <c r="AR3" i="1"/>
  <c r="AQ3" i="1"/>
  <c r="AP3" i="1"/>
  <c r="AO3" i="1"/>
  <c r="AN3" i="1"/>
  <c r="AM3" i="1"/>
  <c r="AL3" i="1"/>
  <c r="AV4" i="1" l="1"/>
  <c r="AV3" i="1"/>
  <c r="AV6" i="1"/>
  <c r="AU4" i="1"/>
  <c r="AU6" i="1"/>
  <c r="AU3" i="1"/>
</calcChain>
</file>

<file path=xl/sharedStrings.xml><?xml version="1.0" encoding="utf-8"?>
<sst xmlns="http://schemas.openxmlformats.org/spreadsheetml/2006/main" count="30" uniqueCount="25">
  <si>
    <t>noop</t>
  </si>
  <si>
    <t>up</t>
  </si>
  <si>
    <t>right</t>
  </si>
  <si>
    <t>left</t>
  </si>
  <si>
    <t>down</t>
  </si>
  <si>
    <t>upright</t>
  </si>
  <si>
    <t>upleft</t>
  </si>
  <si>
    <t>downright</t>
  </si>
  <si>
    <t>downleft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</si>
  <si>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</si>
  <si>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</si>
  <si>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</si>
  <si>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</si>
  <si>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</si>
  <si>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</si>
  <si>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</si>
  <si>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</si>
  <si>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</si>
  <si>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max_value</t>
  </si>
  <si>
    <t>max_Action</t>
  </si>
  <si>
    <t>keft</t>
  </si>
  <si>
    <t>LEFT</t>
  </si>
  <si>
    <t>RIGHT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</si>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</sst>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"/>
  <sheetViews>
    <sheetView tabSelected="1" workbookViewId="0">
      <selection activeCell="E13" sqref="E13"/>
    </sheetView>
  </sheetViews>
  <sheetFormatPr defaultRowHeight="14.5" x14ac:dyDescent="0.35"/>
  <sheetData>
    <row r="1" spans="1:51" x14ac:dyDescent="0.35"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</row>
    <row r="2" spans="1:51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14</v>
      </c>
      <c r="AR2" t="s">
        <v>15</v>
      </c>
      <c r="AS2" t="s">
        <v>16</v>
      </c>
      <c r="AT2" t="s">
        <v>17</v>
      </c>
      <c r="AU2" t="s">
        <v>18</v>
      </c>
      <c r="AV2" t="s">
        <v>19</v>
      </c>
    </row>
    <row r="3" spans="1:51" x14ac:dyDescent="0.35">
      <c r="A3">
        <v>1063</v>
      </c>
      <c r="B3">
        <v>1.7995812</v>
      </c>
      <c r="C3">
        <v>1.7558659999999999</v>
      </c>
      <c r="D3">
        <v>1.7243023</v>
      </c>
      <c r="E3">
        <v>1.7647352999999999</v>
      </c>
      <c r="F3">
        <v>1.7558324000000001</v>
      </c>
      <c r="G3">
        <v>1.7750021</v>
      </c>
      <c r="H3">
        <v>1.7884549000000001</v>
      </c>
      <c r="I3">
        <v>1.7136681</v>
      </c>
      <c r="J3">
        <v>1.7768728</v>
      </c>
      <c r="K3">
        <v>0.35330342999999997</v>
      </c>
      <c r="L3">
        <v>0.35231404999999999</v>
      </c>
      <c r="M3">
        <v>0.3551396</v>
      </c>
      <c r="N3">
        <v>0.35238394000000001</v>
      </c>
      <c r="O3">
        <v>0.35401539999999998</v>
      </c>
      <c r="P3">
        <v>0.35436484000000001</v>
      </c>
      <c r="Q3">
        <v>0.35515331999999999</v>
      </c>
      <c r="R3">
        <v>0.35552397000000002</v>
      </c>
      <c r="S3">
        <v>0.35404453000000002</v>
      </c>
      <c r="T3">
        <v>1.0724232</v>
      </c>
      <c r="U3">
        <v>1.0868137</v>
      </c>
      <c r="V3">
        <v>1.0415089</v>
      </c>
      <c r="W3">
        <v>1.0860935</v>
      </c>
      <c r="X3">
        <v>1.0944077999999999</v>
      </c>
      <c r="Y3">
        <v>1.1103354000000001</v>
      </c>
      <c r="Z3">
        <v>1.0717793</v>
      </c>
      <c r="AA3">
        <v>1.0609014000000001</v>
      </c>
      <c r="AB3">
        <v>1.0692286</v>
      </c>
      <c r="AC3">
        <v>0.15003744999999999</v>
      </c>
      <c r="AD3">
        <v>0.14588482999999999</v>
      </c>
      <c r="AE3">
        <v>0.14580065</v>
      </c>
      <c r="AF3">
        <v>0.14717169999999999</v>
      </c>
      <c r="AG3">
        <v>0.14724882</v>
      </c>
      <c r="AH3">
        <v>0.14701019000000001</v>
      </c>
      <c r="AI3">
        <v>0.14930138000000001</v>
      </c>
      <c r="AJ3">
        <v>0.14574713</v>
      </c>
      <c r="AK3">
        <v>0.14949077</v>
      </c>
      <c r="AL3">
        <f>B3+K3+T3+AC3</f>
        <v>3.3753452800000003</v>
      </c>
      <c r="AM3">
        <f t="shared" ref="AM3:AT7" si="0">C3+L3+U3+AD3</f>
        <v>3.34087858</v>
      </c>
      <c r="AN3">
        <f t="shared" si="0"/>
        <v>3.2667514500000001</v>
      </c>
      <c r="AO3">
        <f t="shared" si="0"/>
        <v>3.35038444</v>
      </c>
      <c r="AP3">
        <f t="shared" si="0"/>
        <v>3.3515044199999999</v>
      </c>
      <c r="AQ3">
        <f t="shared" si="0"/>
        <v>3.3867125300000001</v>
      </c>
      <c r="AR3">
        <f t="shared" si="0"/>
        <v>3.3646889</v>
      </c>
      <c r="AS3">
        <f t="shared" si="0"/>
        <v>3.2758406000000004</v>
      </c>
      <c r="AT3">
        <f t="shared" si="0"/>
        <v>3.3496366999999996</v>
      </c>
      <c r="AU3">
        <f>MAX(AL3:AT3)</f>
        <v>3.3867125300000001</v>
      </c>
      <c r="AV3">
        <f>MATCH(MAX(AL3:AT3),AL3:AT3,0)</f>
        <v>6</v>
      </c>
      <c r="AW3" t="s">
        <v>2</v>
      </c>
      <c r="AX3">
        <v>9</v>
      </c>
      <c r="AY3" t="s">
        <v>3</v>
      </c>
    </row>
    <row r="4" spans="1:51" x14ac:dyDescent="0.35">
      <c r="A4">
        <v>2426</v>
      </c>
      <c r="B4">
        <v>1.9971544999999999</v>
      </c>
      <c r="C4">
        <v>1.9820245999999999</v>
      </c>
      <c r="D4">
        <v>1.9277153</v>
      </c>
      <c r="E4">
        <v>2.0554008000000001</v>
      </c>
      <c r="F4">
        <v>1.9450594999999999</v>
      </c>
      <c r="G4">
        <v>1.9705987</v>
      </c>
      <c r="H4">
        <v>1.9923902</v>
      </c>
      <c r="I4">
        <v>1.9640335</v>
      </c>
      <c r="J4">
        <v>2.0504825000000002</v>
      </c>
      <c r="K4">
        <v>0.59571580000000002</v>
      </c>
      <c r="L4">
        <v>0.60125200000000001</v>
      </c>
      <c r="M4">
        <v>0.58943427000000004</v>
      </c>
      <c r="N4">
        <v>0.59171700000000005</v>
      </c>
      <c r="O4">
        <v>0.60049439999999998</v>
      </c>
      <c r="P4">
        <v>0.58956370000000002</v>
      </c>
      <c r="Q4">
        <v>0.59721299999999999</v>
      </c>
      <c r="R4">
        <v>0.57970860000000002</v>
      </c>
      <c r="S4">
        <v>0.59955630000000004</v>
      </c>
      <c r="T4">
        <v>0.94546359999999996</v>
      </c>
      <c r="U4">
        <v>0.93908119999999995</v>
      </c>
      <c r="V4">
        <v>0.92032002999999996</v>
      </c>
      <c r="W4">
        <v>0.94915309999999997</v>
      </c>
      <c r="X4">
        <v>0.90068983999999996</v>
      </c>
      <c r="Y4">
        <v>0.90110630000000003</v>
      </c>
      <c r="Z4">
        <v>0.91380525000000001</v>
      </c>
      <c r="AA4">
        <v>0.92279520000000004</v>
      </c>
      <c r="AB4">
        <v>0.94159389999999998</v>
      </c>
      <c r="AC4">
        <v>0.14865863000000001</v>
      </c>
      <c r="AD4">
        <v>0.14772252999999999</v>
      </c>
      <c r="AE4">
        <v>0.14558183</v>
      </c>
      <c r="AF4">
        <v>0.14581493000000001</v>
      </c>
      <c r="AG4">
        <v>0.14449393999999999</v>
      </c>
      <c r="AH4">
        <v>0.14793244</v>
      </c>
      <c r="AI4">
        <v>0.14991658999999999</v>
      </c>
      <c r="AJ4">
        <v>0.14371610000000001</v>
      </c>
      <c r="AK4">
        <v>0.14924555</v>
      </c>
      <c r="AL4">
        <f t="shared" ref="AL4:AL6" si="1">B4+K4+T4+AC4</f>
        <v>3.6869925299999999</v>
      </c>
      <c r="AM4">
        <f t="shared" si="0"/>
        <v>3.6700803299999998</v>
      </c>
      <c r="AN4">
        <f t="shared" si="0"/>
        <v>3.5830514299999998</v>
      </c>
      <c r="AO4">
        <f t="shared" si="0"/>
        <v>3.7420858300000006</v>
      </c>
      <c r="AP4">
        <f t="shared" si="0"/>
        <v>3.5907376799999997</v>
      </c>
      <c r="AQ4">
        <f t="shared" si="0"/>
        <v>3.6092011400000001</v>
      </c>
      <c r="AR4">
        <f t="shared" si="0"/>
        <v>3.6533250400000004</v>
      </c>
      <c r="AS4">
        <f t="shared" si="0"/>
        <v>3.6102534000000004</v>
      </c>
      <c r="AT4">
        <f t="shared" si="0"/>
        <v>3.7408782500000002</v>
      </c>
      <c r="AU4">
        <f t="shared" ref="AU4:AU6" si="2">MAX(AL4:AT4)</f>
        <v>3.7420858300000006</v>
      </c>
      <c r="AV4">
        <f t="shared" ref="AV4:AV6" si="3">MATCH(MAX(AL4:AT4),AL4:AT4,0)</f>
        <v>4</v>
      </c>
      <c r="AW4" t="s">
        <v>20</v>
      </c>
      <c r="AX4">
        <v>2</v>
      </c>
      <c r="AY4" t="s">
        <v>1</v>
      </c>
    </row>
    <row r="5" spans="1:51" x14ac:dyDescent="0.35">
      <c r="A5">
        <v>10899</v>
      </c>
      <c r="B5">
        <v>1.6849054999999999</v>
      </c>
      <c r="C5">
        <v>1.7546649999999999</v>
      </c>
      <c r="D5">
        <v>1.7957628000000001</v>
      </c>
      <c r="E5">
        <v>1.7851177</v>
      </c>
      <c r="F5">
        <v>1.7249011999999999</v>
      </c>
      <c r="G5">
        <v>1.7500838000000001</v>
      </c>
      <c r="H5">
        <v>1.7693349</v>
      </c>
      <c r="I5">
        <v>1.7810497000000001</v>
      </c>
      <c r="J5">
        <v>1.6962818</v>
      </c>
      <c r="K5">
        <v>0.38055519999999998</v>
      </c>
      <c r="L5">
        <v>0.38703936</v>
      </c>
      <c r="M5">
        <v>0.38883519999999999</v>
      </c>
      <c r="N5">
        <v>0.38496409999999998</v>
      </c>
      <c r="O5">
        <v>0.39483172</v>
      </c>
      <c r="P5">
        <v>0.39535480000000001</v>
      </c>
      <c r="Q5">
        <v>0.39278550000000001</v>
      </c>
      <c r="R5">
        <v>0.39168343</v>
      </c>
      <c r="S5">
        <v>0.38843006000000002</v>
      </c>
      <c r="T5">
        <v>0.99711879999999997</v>
      </c>
      <c r="U5">
        <v>1.0016639000000001</v>
      </c>
      <c r="V5">
        <v>1.030232</v>
      </c>
      <c r="W5">
        <v>1.0304797000000001</v>
      </c>
      <c r="X5">
        <v>1.0446244</v>
      </c>
      <c r="Y5">
        <v>1.0895482000000001</v>
      </c>
      <c r="Z5">
        <v>1.0436946</v>
      </c>
      <c r="AA5">
        <v>1.0519016999999999</v>
      </c>
      <c r="AB5">
        <v>1.0244263</v>
      </c>
      <c r="AC5">
        <v>0.15775928</v>
      </c>
      <c r="AD5">
        <v>0.1580944</v>
      </c>
      <c r="AE5">
        <v>0.16064486</v>
      </c>
      <c r="AF5">
        <v>0.15695809999999999</v>
      </c>
      <c r="AG5">
        <v>0.15906503999999999</v>
      </c>
      <c r="AH5">
        <v>0.16398873999999999</v>
      </c>
      <c r="AI5">
        <v>0.16187549000000001</v>
      </c>
      <c r="AJ5">
        <v>0.15975751999999999</v>
      </c>
      <c r="AK5">
        <v>0.15307464000000001</v>
      </c>
      <c r="AL5">
        <f t="shared" ref="AL5" si="4">B5+K5+T5+AC5</f>
        <v>3.2203387800000001</v>
      </c>
      <c r="AM5">
        <f>C5+L5+U5+AD5</f>
        <v>3.3014626599999999</v>
      </c>
      <c r="AN5">
        <f>D5+M5+V5+AE5</f>
        <v>3.3754748600000002</v>
      </c>
      <c r="AO5">
        <f>E5+N5+W5+AF5</f>
        <v>3.3575195999999998</v>
      </c>
      <c r="AP5">
        <f>F5+O5+X5+AG5</f>
        <v>3.3234223599999995</v>
      </c>
      <c r="AQ5">
        <f>G5+P5+Y5+AH5</f>
        <v>3.3989755400000008</v>
      </c>
      <c r="AR5">
        <f>H5+Q5+Z5+AI5</f>
        <v>3.3676904900000002</v>
      </c>
      <c r="AS5">
        <f>I5+R5+AA5+AJ5</f>
        <v>3.3843923500000002</v>
      </c>
      <c r="AT5">
        <f>J5+S5+AB5+AK5</f>
        <v>3.2622127999999999</v>
      </c>
      <c r="AU5">
        <f t="shared" ref="AU5" si="5">MAX(AL5:AT5)</f>
        <v>3.3989755400000008</v>
      </c>
      <c r="AV5">
        <f t="shared" ref="AV5" si="6">MATCH(MAX(AL5:AT5),AL5:AT5,0)</f>
        <v>6</v>
      </c>
      <c r="AW5" t="s">
        <v>23</v>
      </c>
      <c r="AX5">
        <v>8</v>
      </c>
      <c r="AY5" t="s">
        <v>24</v>
      </c>
    </row>
    <row r="6" spans="1:51" x14ac:dyDescent="0.35">
      <c r="A6">
        <v>1296</v>
      </c>
      <c r="B6">
        <v>1.6936035</v>
      </c>
      <c r="C6">
        <v>1.6637636</v>
      </c>
      <c r="D6">
        <v>1.7222183</v>
      </c>
      <c r="E6">
        <v>1.6782168</v>
      </c>
      <c r="F6">
        <v>1.6355143999999999</v>
      </c>
      <c r="G6">
        <v>1.6350538999999999</v>
      </c>
      <c r="H6">
        <v>1.6787251999999999</v>
      </c>
      <c r="I6">
        <v>1.6728974999999999</v>
      </c>
      <c r="J6">
        <v>1.6859390000000001</v>
      </c>
      <c r="K6">
        <v>0.38033843000000001</v>
      </c>
      <c r="L6">
        <v>0.37872665999999999</v>
      </c>
      <c r="M6">
        <v>0.37887969999999999</v>
      </c>
      <c r="N6">
        <v>0.37649873</v>
      </c>
      <c r="O6">
        <v>0.37861489999999998</v>
      </c>
      <c r="P6">
        <v>0.38089925000000002</v>
      </c>
      <c r="Q6">
        <v>0.38156646</v>
      </c>
      <c r="R6">
        <v>0.37901119999999999</v>
      </c>
      <c r="S6">
        <v>0.38101494000000002</v>
      </c>
      <c r="T6">
        <v>1.1304147</v>
      </c>
      <c r="U6">
        <v>1.1292184999999999</v>
      </c>
      <c r="V6">
        <v>1.1393439999999999</v>
      </c>
      <c r="W6">
        <v>1.1352310000000001</v>
      </c>
      <c r="X6">
        <v>1.0840391</v>
      </c>
      <c r="Y6">
        <v>1.1342185</v>
      </c>
      <c r="Z6">
        <v>1.1341171000000001</v>
      </c>
      <c r="AA6">
        <v>1.1360171999999999</v>
      </c>
      <c r="AB6">
        <v>1.1053483</v>
      </c>
      <c r="AC6">
        <v>0.16168098</v>
      </c>
      <c r="AD6">
        <v>0.15626371999999999</v>
      </c>
      <c r="AE6">
        <v>0.15515317000000001</v>
      </c>
      <c r="AF6">
        <v>0.15826766</v>
      </c>
      <c r="AG6">
        <v>0.15930495</v>
      </c>
      <c r="AH6">
        <v>0.15339886</v>
      </c>
      <c r="AI6">
        <v>0.15707763999999999</v>
      </c>
      <c r="AJ6">
        <v>0.15851541999999999</v>
      </c>
      <c r="AK6">
        <v>0.15910706999999999</v>
      </c>
      <c r="AL6">
        <f t="shared" si="1"/>
        <v>3.3660376100000002</v>
      </c>
      <c r="AM6">
        <f t="shared" si="0"/>
        <v>3.3279724800000001</v>
      </c>
      <c r="AN6">
        <f t="shared" si="0"/>
        <v>3.39559517</v>
      </c>
      <c r="AO6">
        <f t="shared" si="0"/>
        <v>3.3482141900000002</v>
      </c>
      <c r="AP6">
        <f t="shared" si="0"/>
        <v>3.2574733500000002</v>
      </c>
      <c r="AQ6">
        <f t="shared" si="0"/>
        <v>3.3035705099999997</v>
      </c>
      <c r="AR6">
        <f t="shared" si="0"/>
        <v>3.3514863999999998</v>
      </c>
      <c r="AS6">
        <f t="shared" si="0"/>
        <v>3.3464413199999998</v>
      </c>
      <c r="AT6">
        <f t="shared" si="0"/>
        <v>3.3314093100000006</v>
      </c>
      <c r="AU6">
        <f t="shared" si="2"/>
        <v>3.39559517</v>
      </c>
      <c r="AV6">
        <f t="shared" si="3"/>
        <v>3</v>
      </c>
      <c r="AW6" t="s">
        <v>2</v>
      </c>
      <c r="AX6">
        <v>7</v>
      </c>
      <c r="AY6" t="s">
        <v>1</v>
      </c>
    </row>
    <row r="7" spans="1:51" x14ac:dyDescent="0.35">
      <c r="A7">
        <v>3154</v>
      </c>
      <c r="B7">
        <v>1.7499262</v>
      </c>
      <c r="C7">
        <v>1.7074109</v>
      </c>
      <c r="D7">
        <v>1.7568147000000001</v>
      </c>
      <c r="E7">
        <v>1.8154501000000001</v>
      </c>
      <c r="F7">
        <v>1.7894382</v>
      </c>
      <c r="G7">
        <v>1.7955327000000001</v>
      </c>
      <c r="H7">
        <v>1.8166882</v>
      </c>
      <c r="I7">
        <v>1.7786957000000001</v>
      </c>
      <c r="J7">
        <v>1.8130515</v>
      </c>
      <c r="K7">
        <v>0.50518470000000004</v>
      </c>
      <c r="L7">
        <v>0.51039994</v>
      </c>
      <c r="M7">
        <v>0.50741000000000003</v>
      </c>
      <c r="N7">
        <v>0.50788679999999997</v>
      </c>
      <c r="O7">
        <v>0.51261259999999997</v>
      </c>
      <c r="P7">
        <v>0.50129500000000005</v>
      </c>
      <c r="Q7">
        <v>0.50808436000000001</v>
      </c>
      <c r="R7">
        <v>0.50215507000000004</v>
      </c>
      <c r="S7">
        <v>0.5091793</v>
      </c>
      <c r="T7">
        <v>0.64629490000000001</v>
      </c>
      <c r="U7">
        <v>0.61710774999999995</v>
      </c>
      <c r="V7">
        <v>0.64430089999999995</v>
      </c>
      <c r="W7">
        <v>0.65639745999999999</v>
      </c>
      <c r="X7">
        <v>0.66312870000000002</v>
      </c>
      <c r="Y7">
        <v>0.63056195000000004</v>
      </c>
      <c r="Z7">
        <v>0.63700369999999995</v>
      </c>
      <c r="AA7">
        <v>0.63275086999999997</v>
      </c>
      <c r="AB7">
        <v>0.65772222999999996</v>
      </c>
      <c r="AC7">
        <v>0.111260556</v>
      </c>
      <c r="AD7">
        <v>0.10726099</v>
      </c>
      <c r="AE7">
        <v>0.10782564</v>
      </c>
      <c r="AF7">
        <v>0.11043319</v>
      </c>
      <c r="AG7">
        <v>0.1084701</v>
      </c>
      <c r="AH7">
        <v>0.107361</v>
      </c>
      <c r="AI7">
        <v>0.10744023</v>
      </c>
      <c r="AJ7">
        <v>0.10709321500000001</v>
      </c>
      <c r="AK7">
        <v>0.111417</v>
      </c>
      <c r="AL7">
        <f>B7+K7+T7+AC7</f>
        <v>3.012666356</v>
      </c>
      <c r="AM7">
        <f t="shared" si="0"/>
        <v>2.9421795799999999</v>
      </c>
      <c r="AN7">
        <f t="shared" si="0"/>
        <v>3.0163512400000001</v>
      </c>
      <c r="AO7">
        <f t="shared" si="0"/>
        <v>3.0901675500000003</v>
      </c>
      <c r="AP7">
        <f t="shared" si="0"/>
        <v>3.0736496</v>
      </c>
      <c r="AQ7">
        <f t="shared" si="0"/>
        <v>3.0347506500000003</v>
      </c>
      <c r="AR7">
        <f t="shared" si="0"/>
        <v>3.0692164899999996</v>
      </c>
      <c r="AS7">
        <f t="shared" si="0"/>
        <v>3.0206948550000003</v>
      </c>
      <c r="AT7">
        <f t="shared" si="0"/>
        <v>3.0913700299999998</v>
      </c>
      <c r="AU7">
        <f>MAX(AL7:AT7)</f>
        <v>3.0913700299999998</v>
      </c>
      <c r="AV7">
        <f>MATCH(MAX(AL7:AT7),AL7:AT7,0)</f>
        <v>9</v>
      </c>
      <c r="AW7" t="s">
        <v>21</v>
      </c>
      <c r="AX7">
        <v>8</v>
      </c>
      <c r="AY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</dc:creator>
  <cp:lastModifiedBy>yael</cp:lastModifiedBy>
  <dcterms:created xsi:type="dcterms:W3CDTF">2015-06-05T18:17:20Z</dcterms:created>
  <dcterms:modified xsi:type="dcterms:W3CDTF">2022-07-09T10:49:03Z</dcterms:modified>
</cp:coreProperties>
</file>