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esktop\FRACCIONES LLENAS 2026\francciones comandancia\"/>
    </mc:Choice>
  </mc:AlternateContent>
  <xr:revisionPtr revIDLastSave="0" documentId="13_ncr:1_{17CF35F9-B7FC-4370-B506-409CDBF5AD50}"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 name="Hidden_1" sheetId="2" r:id="rId2"/>
    <sheet name="Tabla_439463" sheetId="3" r:id="rId3"/>
    <sheet name="Hidden_1_Tabla_439463" sheetId="4" r:id="rId4"/>
    <sheet name="Hidden_2_Tabla_439463" sheetId="5" r:id="rId5"/>
    <sheet name="Hidden_3_Tabla_439463" sheetId="6" r:id="rId6"/>
    <sheet name="Tabla_566411" sheetId="7" r:id="rId7"/>
    <sheet name="Hidden_1_Tabla_566411" sheetId="8" r:id="rId8"/>
    <sheet name="Hidden_2_Tabla_566411" sheetId="9" r:id="rId9"/>
    <sheet name="Hidden_3_Tabla_566411" sheetId="10" r:id="rId10"/>
    <sheet name="Tabla_439455" sheetId="11" r:id="rId11"/>
    <sheet name="Hidden_1_Tabla_439455" sheetId="12" r:id="rId12"/>
    <sheet name="Hidden_2_Tabla_439455" sheetId="13" r:id="rId13"/>
    <sheet name="Hidden_3_Tabla_439455" sheetId="14" r:id="rId14"/>
  </sheets>
  <definedNames>
    <definedName name="Hidden_1_Tabla_4394553">Hidden_1_Tabla_439455!$A$1:$A$26</definedName>
    <definedName name="Hidden_1_Tabla_4394632">Hidden_1_Tabla_439463!$A$1:$A$24</definedName>
    <definedName name="Hidden_1_Tabla_5664113">Hidden_1_Tabla_566411!$A$1:$A$26</definedName>
    <definedName name="Hidden_14">Hidden_1!$A$1:$A$2</definedName>
    <definedName name="Hidden_2_Tabla_4394557">Hidden_2_Tabla_439455!$A$1:$A$41</definedName>
    <definedName name="Hidden_2_Tabla_4394636">Hidden_2_Tabla_439463!$A$1:$A$41</definedName>
    <definedName name="Hidden_2_Tabla_5664117">Hidden_2_Tabla_566411!$A$1:$A$41</definedName>
    <definedName name="Hidden_3_Tabla_43945514">Hidden_3_Tabla_439455!$A$1:$A$32</definedName>
    <definedName name="Hidden_3_Tabla_43946313">Hidden_3_Tabla_439463!$A$1:$A$32</definedName>
    <definedName name="Hidden_3_Tabla_56641114">Hidden_3_Tabla_566411!$A$1:$A$32</definedName>
  </definedNames>
  <calcPr calcId="0"/>
</workbook>
</file>

<file path=xl/sharedStrings.xml><?xml version="1.0" encoding="utf-8"?>
<sst xmlns="http://schemas.openxmlformats.org/spreadsheetml/2006/main" count="835" uniqueCount="307">
  <si>
    <t>49169</t>
  </si>
  <si>
    <t>TÍTULO</t>
  </si>
  <si>
    <t>NOMBRE CORTO</t>
  </si>
  <si>
    <t>DESCRIPCIÓN</t>
  </si>
  <si>
    <t>Servicios ofrecidos</t>
  </si>
  <si>
    <t>LTAIPVIL15XIX</t>
  </si>
  <si>
    <t>La información para dar a conocer los servicios públicos que presta el sujeto obligado, tanto de las actividades realizadas por la administración pública para satisfacer necesidades de la población, como las realizadas por los sujetos obligados que no formen parte de la Administración Pública, pero que involucren el uso de recursos públicos. Los servicios deben estar al alcance de la población sin necesidad de que el ésta los exija, como es el caso de los trámites.</t>
  </si>
  <si>
    <t>1</t>
  </si>
  <si>
    <t>4</t>
  </si>
  <si>
    <t>2</t>
  </si>
  <si>
    <t>9</t>
  </si>
  <si>
    <t>7</t>
  </si>
  <si>
    <t>10</t>
  </si>
  <si>
    <t>13</t>
  </si>
  <si>
    <t>14</t>
  </si>
  <si>
    <t>439457</t>
  </si>
  <si>
    <t>439458</t>
  </si>
  <si>
    <t>439459</t>
  </si>
  <si>
    <t>439444</t>
  </si>
  <si>
    <t>439462</t>
  </si>
  <si>
    <t>439466</t>
  </si>
  <si>
    <t>439446</t>
  </si>
  <si>
    <t>439464</t>
  </si>
  <si>
    <t>439447</t>
  </si>
  <si>
    <t>439448</t>
  </si>
  <si>
    <t>439454</t>
  </si>
  <si>
    <t>566403</t>
  </si>
  <si>
    <t>439442</t>
  </si>
  <si>
    <t>566404</t>
  </si>
  <si>
    <t>566405</t>
  </si>
  <si>
    <t>566406</t>
  </si>
  <si>
    <t>439463</t>
  </si>
  <si>
    <t>566407</t>
  </si>
  <si>
    <t>566408</t>
  </si>
  <si>
    <t>439449</t>
  </si>
  <si>
    <t>439465</t>
  </si>
  <si>
    <t>439445</t>
  </si>
  <si>
    <t>439450</t>
  </si>
  <si>
    <t>566409</t>
  </si>
  <si>
    <t>566410</t>
  </si>
  <si>
    <t>566411</t>
  </si>
  <si>
    <t>439455</t>
  </si>
  <si>
    <t>439452</t>
  </si>
  <si>
    <t>439461</t>
  </si>
  <si>
    <t>439456</t>
  </si>
  <si>
    <t>439460</t>
  </si>
  <si>
    <t>Tabla Campos</t>
  </si>
  <si>
    <t>Ejercicio</t>
  </si>
  <si>
    <t>Fecha de inicio del periodo que se informa</t>
  </si>
  <si>
    <t>Fecha de término del periodo que se informa</t>
  </si>
  <si>
    <t>Nombre del servicio</t>
  </si>
  <si>
    <t>Tipo de servicio (catálogo)</t>
  </si>
  <si>
    <t>Tipo de población usuaria y/o población objetivo (Redactados con perspectiva de género)</t>
  </si>
  <si>
    <t>Descripción del objetivo del servicio (Redactado con perspectiva de género)</t>
  </si>
  <si>
    <t>Modalidad del servicio</t>
  </si>
  <si>
    <t>Enumerar y detallar los requisitos (Redactados con perspectiva de género)</t>
  </si>
  <si>
    <t>Documentos requeridos, en su caso (Redactados con perspectiva de género)</t>
  </si>
  <si>
    <t>Hipervínculo a los formatos respectivo(s) publicado(s) en medio oficial</t>
  </si>
  <si>
    <t>ESTE CRITERIO APLICA A PARTIR DEL 02/07/2021 -&gt; Última fecha de publicación del formato en el medio de difusión oficial</t>
  </si>
  <si>
    <t>Tiempo de respuesta</t>
  </si>
  <si>
    <t>ESTE CRITERIO APLICA A PARTIR DEL 02/07/2021 -&gt; Plazo con el que cuenta el sujeto obligado para prevenir al solicitante</t>
  </si>
  <si>
    <t>ESTE CRITERIO APLICA A PARTIR DEL 02/07/2021 -&gt; Plazo con el que cuenta el solicitante para cumplir con la prevención</t>
  </si>
  <si>
    <t>ESTE CRITERIO APLICA A PARTIR DEL 02/07/2021 -&gt; Vigencia de los avisos, permisos, licencias, autorizaciones, registros y demás resoluciones que se emitan</t>
  </si>
  <si>
    <t>Área en la que se proporciona el servicio y los datos de contacto 
Tabla_439463</t>
  </si>
  <si>
    <t>ESTE CRITERIO APLICA A PARTIR DEL 02/07/2021 -&gt; Objetivo de la inspección o verificación, en caso de que se requiera para llevar a cabo el servicio</t>
  </si>
  <si>
    <t>ESTE CRITERIO APLICA A PARTIR DEL 02/07/2021 -&gt; Monto de los derechos o aprovechamientos aplicables, en su caso, o la forma de determinar dicho monto, así como las alternativas para realizar el pago. En su caso, especificar que es gratuito</t>
  </si>
  <si>
    <t>Sustento legal para su cobro</t>
  </si>
  <si>
    <t>Lugares donde se efectúa el pago</t>
  </si>
  <si>
    <t>Fundamento jurídico-administrativo del servicio</t>
  </si>
  <si>
    <t>Derechos de la población usuaria ante la negativa o la falta ante la prestación del servicio (Redactados con perspectiva de género)</t>
  </si>
  <si>
    <t>ESTE CRITERIO APLICA A PARTIR DEL 02/07/2021 -&gt; Información que deberá conservar para fines de acreditación, inspección y verificación con motivo del servicio</t>
  </si>
  <si>
    <t>ESTE CRITERIO APLICA A PARTIR DEL 02/07/2021 -&gt; Información adicional del servicio, en su caso (Redactada con perspectiva de género)</t>
  </si>
  <si>
    <t>Otro medio que permita el envío de consultas y documentos 
Tabla_566411</t>
  </si>
  <si>
    <t>Lugar para reportar presuntas anomalias 
Tabla_439455</t>
  </si>
  <si>
    <t>Hipervínculo al Catálogo Nacional de Regulaciones, Trámites y Servicios o al sistema homólogo</t>
  </si>
  <si>
    <t>Área(s) responsable(s) que genera(n), posee(n), publica(n) y actualizan la información</t>
  </si>
  <si>
    <t>Fecha de actualización</t>
  </si>
  <si>
    <t>Nota</t>
  </si>
  <si>
    <t>Directo</t>
  </si>
  <si>
    <t>Indirecto</t>
  </si>
  <si>
    <t>56794</t>
  </si>
  <si>
    <t>56795</t>
  </si>
  <si>
    <t>56796</t>
  </si>
  <si>
    <t>56797</t>
  </si>
  <si>
    <t>56798</t>
  </si>
  <si>
    <t>56799</t>
  </si>
  <si>
    <t>56800</t>
  </si>
  <si>
    <t>56801</t>
  </si>
  <si>
    <t>56802</t>
  </si>
  <si>
    <t>56803</t>
  </si>
  <si>
    <t>56804</t>
  </si>
  <si>
    <t>56805</t>
  </si>
  <si>
    <t>56806</t>
  </si>
  <si>
    <t>56807</t>
  </si>
  <si>
    <t>56808</t>
  </si>
  <si>
    <t>56809</t>
  </si>
  <si>
    <t>76358</t>
  </si>
  <si>
    <t>56811</t>
  </si>
  <si>
    <t>ID</t>
  </si>
  <si>
    <t>Denominación del o las áreas, y/o unidades administrativas del sujeto obligado en las que se proporciona el servicio</t>
  </si>
  <si>
    <t>Tipo de vialidad (catálogo)</t>
  </si>
  <si>
    <t>Nombre de vialidad [calle]</t>
  </si>
  <si>
    <t>Número exterior</t>
  </si>
  <si>
    <t>Número interior, en su caso</t>
  </si>
  <si>
    <t>Tipo de asentamiento humano (catálogo)</t>
  </si>
  <si>
    <t>Nombre de asentamiento humano [colonia]</t>
  </si>
  <si>
    <t>Clave de la localidad,</t>
  </si>
  <si>
    <t>Nombre de la localidad</t>
  </si>
  <si>
    <t>Clave del municipio</t>
  </si>
  <si>
    <t>Nombre del municipio o delegación</t>
  </si>
  <si>
    <t>Clave de la entidad federativa</t>
  </si>
  <si>
    <t>Nombre de la entidad federativa (catálogo)</t>
  </si>
  <si>
    <t>Código postal</t>
  </si>
  <si>
    <t>Domicilio en el extranjero, en su caso</t>
  </si>
  <si>
    <t>Teléfono y extensión en su caso, de contacto de la oficina de atención</t>
  </si>
  <si>
    <t>Medios electrónicos de comunicación de la oficina de atención y/o de la persona responsable del Servicio</t>
  </si>
  <si>
    <t>Horario de atención (días y horas)</t>
  </si>
  <si>
    <t>Corredor</t>
  </si>
  <si>
    <t>Circunvalación</t>
  </si>
  <si>
    <t>Diagonal</t>
  </si>
  <si>
    <t>Continuación</t>
  </si>
  <si>
    <t>Brecha</t>
  </si>
  <si>
    <t>Circuito</t>
  </si>
  <si>
    <t>Calle</t>
  </si>
  <si>
    <t>Callejón</t>
  </si>
  <si>
    <t>Pasaje</t>
  </si>
  <si>
    <t>Avenida</t>
  </si>
  <si>
    <t>Calzada</t>
  </si>
  <si>
    <t>Eje vial</t>
  </si>
  <si>
    <t>Privada</t>
  </si>
  <si>
    <t>Andador</t>
  </si>
  <si>
    <t>Periférico</t>
  </si>
  <si>
    <t>Peatonal</t>
  </si>
  <si>
    <t>Ampliación</t>
  </si>
  <si>
    <t>Cerrada</t>
  </si>
  <si>
    <t>Carretera</t>
  </si>
  <si>
    <t>Terraceria</t>
  </si>
  <si>
    <t>Boulevard</t>
  </si>
  <si>
    <t>Camino</t>
  </si>
  <si>
    <t>Retorno</t>
  </si>
  <si>
    <t>Vereda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</si>
  <si>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</si>
  <si>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</si>
  <si>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</si>
  <si>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</si>
  <si>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</si>
  <si>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</si>
  <si>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</si>
  <si>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</si>
  <si>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</si>
  <si>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</si>
  <si>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</si>
  <si>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</si>
  <si>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</si>
  <si>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</si>
  <si>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</si>
  <si>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</si>
  <si>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</si>
  <si>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</si>
  <si>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</si>
  <si>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</si>
  <si>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</si>
  <si>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Prolongación</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</si>
  <si>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</si>
  <si>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</si>
  <si>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</si>
  <si>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</si>
  <si>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</si>
  <si>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</si>
  <si>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</si>
  <si>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</si>
  <si>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</si>
  <si>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</si>
  <si>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</si>
  <si>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</si>
  <si>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</si>
  <si>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</si>
  <si>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</si>
  <si>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</si>
  <si>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</si>
  <si>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Quintana Roo</t>
  </si>
  <si>
    <t>Durango</t>
  </si>
  <si>
    <t>Michoacán de Ocampo</t>
  </si>
  <si>
    <t>San Luis Potosí</t>
  </si>
  <si>
    <t>Yucatán</t>
  </si>
  <si>
    <t>Baja California Sur</t>
  </si>
  <si>
    <t>Sinaloa</t>
  </si>
  <si>
    <t>Tamaulipas</t>
  </si>
  <si>
    <t>Nayarit</t>
  </si>
  <si>
    <t>Nuevo León</t>
  </si>
  <si>
    <t>Jalisco</t>
  </si>
  <si>
    <t>Morelos</t>
  </si>
  <si>
    <t>Colima</t>
  </si>
  <si>
    <t>Tlaxcala</t>
  </si>
  <si>
    <t>Chiapas</t>
  </si>
  <si>
    <t>Hidalgo</t>
  </si>
  <si>
    <t>Querétaro</t>
  </si>
  <si>
    <t>Sonora</t>
  </si>
  <si>
    <t>Baja California</t>
  </si>
  <si>
    <t>Oaxaca</t>
  </si>
  <si>
    <t>Campeche</t>
  </si>
  <si>
    <t>Veracruz</t>
  </si>
  <si>
    <t>Zacatecas</t>
  </si>
  <si>
    <t>Ciudad de México</t>
  </si>
  <si>
    <t>Tabasco</t>
  </si>
  <si>
    <t>Guanajuato</t>
  </si>
  <si>
    <t>Coahuila</t>
  </si>
  <si>
    <t>Guerrero</t>
  </si>
  <si>
    <t>Puebla</t>
  </si>
  <si>
    <t>Aguascalientes</t>
  </si>
  <si>
    <t>Estado de México</t>
  </si>
  <si>
    <t>Chihuahua</t>
  </si>
  <si>
    <t>76360</t>
  </si>
  <si>
    <t>76374</t>
  </si>
  <si>
    <t>76363</t>
  </si>
  <si>
    <t>76364</t>
  </si>
  <si>
    <t>76365</t>
  </si>
  <si>
    <t>76366</t>
  </si>
  <si>
    <t>76367</t>
  </si>
  <si>
    <t>76368</t>
  </si>
  <si>
    <t>76369</t>
  </si>
  <si>
    <t>76370</t>
  </si>
  <si>
    <t>76371</t>
  </si>
  <si>
    <t>76372</t>
  </si>
  <si>
    <t>76362</t>
  </si>
  <si>
    <t>76373</t>
  </si>
  <si>
    <t>76361</t>
  </si>
  <si>
    <t>Teléfono(s) y, en su caso, extensión(es)</t>
  </si>
  <si>
    <t>Medios electrónicos de comunicación</t>
  </si>
  <si>
    <t>Domicilio: Tipo vialidad (catálogo)</t>
  </si>
  <si>
    <t>Nombre de vialidad</t>
  </si>
  <si>
    <t>Tipo de asentamiento (catálogo)</t>
  </si>
  <si>
    <t>Nombre del asentamiento</t>
  </si>
  <si>
    <t>Clave de la localidad</t>
  </si>
  <si>
    <t>Viaducto</t>
  </si>
  <si>
    <t>Terracería</t>
  </si>
  <si>
    <t>México</t>
  </si>
  <si>
    <t>Coahuila de Zaragoza</t>
  </si>
  <si>
    <t>Veracruz de Ignacio de la Llave</t>
  </si>
  <si>
    <t>56778</t>
  </si>
  <si>
    <t>76341</t>
  </si>
  <si>
    <t>56780</t>
  </si>
  <si>
    <t>56781</t>
  </si>
  <si>
    <t>56782</t>
  </si>
  <si>
    <t>56783</t>
  </si>
  <si>
    <t>56784</t>
  </si>
  <si>
    <t>56785</t>
  </si>
  <si>
    <t>56786</t>
  </si>
  <si>
    <t>56787</t>
  </si>
  <si>
    <t>56788</t>
  </si>
  <si>
    <t>56789</t>
  </si>
  <si>
    <t>56790</t>
  </si>
  <si>
    <t>56791</t>
  </si>
  <si>
    <t>56792</t>
  </si>
  <si>
    <t>56793</t>
  </si>
  <si>
    <t>Teléfono, en su caso extensión</t>
  </si>
  <si>
    <t>Tipo de vialidad</t>
  </si>
  <si>
    <t>Tipo de asentamineto</t>
  </si>
  <si>
    <t>Nombre de asentamiento</t>
  </si>
  <si>
    <t>Nombre del municipio o Delegación</t>
  </si>
  <si>
    <t>Clave de la Entidad Federativa</t>
  </si>
  <si>
    <t>Nombre de la Entidad Federativa</t>
  </si>
  <si>
    <t>Código Postal</t>
  </si>
  <si>
    <t>AYUNTAMIENTO</t>
  </si>
  <si>
    <t>S/N</t>
  </si>
  <si>
    <t>CENTRO</t>
  </si>
  <si>
    <t>ACAJETE</t>
  </si>
  <si>
    <t>24 HORAS DEL DÍA / 7 DIAS A LA SEMANA</t>
  </si>
  <si>
    <t>No necesario</t>
  </si>
  <si>
    <t>Inmediata</t>
  </si>
  <si>
    <t>indefinido</t>
  </si>
  <si>
    <t>Gratuito</t>
  </si>
  <si>
    <t>Articulo 21 y 115 de la Constitucion Politica de los Estados Unidos Mexicanos; 2, 3 y 40 fraccion III de la Ley General del Sistema Nacional de Seguridad Publica; y 3, 4, 5 y 61 de la Ley General del Sistema Estatal de Seguridad Publica para el Estado de Veracruz de Iganacio de la Llave</t>
  </si>
  <si>
    <t>Queja ante la Contraloria Interna Municipal, Comandancia de la Policia Municipal, Presidencia Municipal, Derechos Humanos</t>
  </si>
  <si>
    <t>Realizar recorridos de prevencion del delito y faltas administrativas en las localidades, fraccionamientos y rancherias pertenecientes al Municipio de Acajete, Ver.</t>
  </si>
  <si>
    <t>Ninguno</t>
  </si>
  <si>
    <t>Constante</t>
  </si>
  <si>
    <t>Articulo 21 y 115 de la Constitucion Politica de los Estados Unidos Mexicanos; 2, 3 y 40 fraccion III de la Ley General del Sistema Nacional de Seguridad Publica; y 3, 4 y 5 de la Ley General del Sistema Estatal de Seguridad Publica para el Estado de Veracruz de Iganacio de la Llave</t>
  </si>
  <si>
    <t>Reuniones</t>
  </si>
  <si>
    <t>Articulo 21 y 115 de la Constitucion Politica de los Estados Unidos Mexicanos; 2 y 3 de la Ley General del Sistema Nacional de Seguridad Publica; y 3, 4 y 5 de la Ley General del Sistema Estatal de Seguridad Publica para el Estado de Veracruz de Iganacio de la Llave</t>
  </si>
  <si>
    <t>Infractores de la ley</t>
  </si>
  <si>
    <t>Articulos 16, 21 y 115 de la Constitucion Politica de los Estados Unidos Mexicanos; 146, 147 y 148 del Codigo Nacional de Procedimientos Penales; 2 y 3 de la Ley General del Sistema Nacional de Seguridad Publica; y 3, 4 y 5 de la Ley General del Sistema Estatal de Seguridad Publica para el Estado de Veracruz de Iganacio de la Llave</t>
  </si>
  <si>
    <t>Recorridos preventivos para mantener la paz y el orden publico</t>
  </si>
  <si>
    <t>Reuniones y platicas de Prevencion del delito</t>
  </si>
  <si>
    <t>Detenciones de presuntos responsables</t>
  </si>
  <si>
    <t>Traslados de pacientes</t>
  </si>
  <si>
    <t>Población en general</t>
  </si>
  <si>
    <t xml:space="preserve">Reuniones en materia de Seguridad Pública </t>
  </si>
  <si>
    <t>Instituciones en materia de seguridad pública, como lo son Ejercito Mexicano, Guardia Nacional, Policia Estatal y Policias Municipales, asi como organismo autónomos relacionados en materia de Seguridad Pública y privada.</t>
  </si>
  <si>
    <t>Autoridades de las Comunidades y población en general del Municipio asi como de otras dependencias relacionadas a la prevención del delito</t>
  </si>
  <si>
    <t>Realizar platicas de prevención del delito con Agentes Municipales, escuelas y población en general</t>
  </si>
  <si>
    <t>Realizar detenciones en flagrancia de los probables responsables de la comisión de delitos o faltas administrativas</t>
  </si>
  <si>
    <t>En atención a llamadas telefónicas de auxilio; cuando se acuda personalmente a la Comandancia de la Policia y en recorridos preventivos</t>
  </si>
  <si>
    <t>Llamada telefónica</t>
  </si>
  <si>
    <t>Presencia a bordo de unidades oficiales en las diferentes comunidades en beneficio de la población</t>
  </si>
  <si>
    <t>Dar aviso oportuno sobre la comisión de un delito o falta administrativa por cualquier medio</t>
  </si>
  <si>
    <t>Estar relacionado con la Seguridad Pública</t>
  </si>
  <si>
    <t>Recibir en tiempo y forma la solicitud de auxilios que requiere la poblacion, que reporten la comisión de un delito o falta administrativa</t>
  </si>
  <si>
    <t>Contar con teléfono fijo público, negocio, de casa o celular</t>
  </si>
  <si>
    <t>Participar en reuniones en materia de Seguridad y prevención del delito con el objetivo de disminuir la incidencia delictiva e inhibir la comision de delitos y faltas administrativas</t>
  </si>
  <si>
    <t>Oficio de invitación o a propuesta de la Institución</t>
  </si>
  <si>
    <t>Realizar traslados de pacientes  a las instituciones médicas correspondientes</t>
  </si>
  <si>
    <t>COMANDANCIA MUNICIPAL DE ACAJETE, VER.</t>
  </si>
  <si>
    <t>228-477-12-63</t>
  </si>
  <si>
    <t>comandanciaacajete2629@gmail.com</t>
  </si>
  <si>
    <t>Comandancia Municipal de Acajete</t>
  </si>
  <si>
    <t>Atención a denuncias de llamadas de auxilio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</si>
</sst>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amily val="2"/>
    </font>
    <font>
      <sz val="10"/>
      <color indexed="8"/>
      <name val="Arial"/>
      <family val="2"/>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3" fillId="0" borderId="0" xfId="1"/>
    <xf numFmtId="16" fontId="0" fillId="0" borderId="0" xfId="0" applyNumberFormat="1"/>
    <xf numFmtId="14" fontId="0" fillId="0" borderId="0" xfId="0" applyNumberFormat="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hyperlink" Target="mailto:comandanciaacajete2629@gmail.com" TargetMode="External"/><Relationship Id="rId2" Type="http://schemas.openxmlformats.org/officeDocument/2006/relationships/hyperlink" Target="mailto:comandanciaacajete2629@gmail.com" TargetMode="External"/><Relationship Id="rId1" Type="http://schemas.openxmlformats.org/officeDocument/2006/relationships/hyperlink" Target="mailto:comandanciaacajete2629@gmail.com" TargetMode="External"/><Relationship Id="rId6" Type="http://schemas.openxmlformats.org/officeDocument/2006/relationships/hyperlink" Target="mailto:comandanciaacajete2629@gmail.com" TargetMode="External"/><Relationship Id="rId5" Type="http://schemas.openxmlformats.org/officeDocument/2006/relationships/hyperlink" Target="mailto:comandanciaacajete2629@gmail.com" TargetMode="External"/><Relationship Id="rId4" Type="http://schemas.openxmlformats.org/officeDocument/2006/relationships/hyperlink" Target="mailto:comandanciaacajete2629@gmail.com"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mailto:comandanciaacajete2629@gmail.com" TargetMode="External"/><Relationship Id="rId2" Type="http://schemas.openxmlformats.org/officeDocument/2006/relationships/hyperlink" Target="mailto:comandanciaacajete2629@gmail.com" TargetMode="External"/><Relationship Id="rId1" Type="http://schemas.openxmlformats.org/officeDocument/2006/relationships/hyperlink" Target="mailto:comandanciaacajete2629@gmail.com" TargetMode="External"/><Relationship Id="rId6" Type="http://schemas.openxmlformats.org/officeDocument/2006/relationships/hyperlink" Target="mailto:comandanciaacajete2629@gmail.com" TargetMode="External"/><Relationship Id="rId5" Type="http://schemas.openxmlformats.org/officeDocument/2006/relationships/hyperlink" Target="mailto:comandanciaacajete2629@gmail.com" TargetMode="External"/><Relationship Id="rId4" Type="http://schemas.openxmlformats.org/officeDocument/2006/relationships/hyperlink" Target="mailto:comandanciaacajete2629@gmail.com"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mailto:comandanciaacajete2629@gmail.com" TargetMode="External"/><Relationship Id="rId2" Type="http://schemas.openxmlformats.org/officeDocument/2006/relationships/hyperlink" Target="mailto:comandanciaacajete2629@gmail.com" TargetMode="External"/><Relationship Id="rId1" Type="http://schemas.openxmlformats.org/officeDocument/2006/relationships/hyperlink" Target="mailto:comandanciaacajete2629@gmail.com" TargetMode="External"/><Relationship Id="rId6" Type="http://schemas.openxmlformats.org/officeDocument/2006/relationships/hyperlink" Target="mailto:comandanciaacajete2629@gmail.com" TargetMode="External"/><Relationship Id="rId5" Type="http://schemas.openxmlformats.org/officeDocument/2006/relationships/hyperlink" Target="mailto:comandanciaacajete2629@gmail.com" TargetMode="External"/><Relationship Id="rId4" Type="http://schemas.openxmlformats.org/officeDocument/2006/relationships/hyperlink" Target="mailto:comandanciaacajete2629@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3"/>
  <sheetViews>
    <sheetView tabSelected="1" topLeftCell="AB2" workbookViewId="0">
      <selection activeCell="AF9" sqref="AF9"/>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40.85546875" customWidth="1"/>
    <col min="5" max="5" width="23.140625" bestFit="1" customWidth="1"/>
    <col min="6" max="6" width="75.85546875" bestFit="1" customWidth="1"/>
    <col min="7" max="7" width="64.5703125" bestFit="1" customWidth="1"/>
    <col min="8" max="8" width="19.5703125" bestFit="1" customWidth="1"/>
    <col min="9" max="9" width="63.5703125" bestFit="1" customWidth="1"/>
    <col min="10" max="10" width="65.28515625" bestFit="1" customWidth="1"/>
    <col min="11" max="11" width="59.85546875" bestFit="1" customWidth="1"/>
    <col min="12" max="12" width="104" bestFit="1" customWidth="1"/>
    <col min="13" max="13" width="18.5703125" bestFit="1" customWidth="1"/>
    <col min="14" max="14" width="103.28515625" bestFit="1" customWidth="1"/>
    <col min="15" max="15" width="102.5703125" bestFit="1" customWidth="1"/>
    <col min="16" max="16" width="133.140625" bestFit="1" customWidth="1"/>
    <col min="17" max="17" width="55.5703125" bestFit="1" customWidth="1"/>
    <col min="18" max="18" width="126" bestFit="1" customWidth="1"/>
    <col min="19" max="19" width="206.28515625" bestFit="1" customWidth="1"/>
    <col min="20" max="20" width="24.85546875" bestFit="1" customWidth="1"/>
    <col min="21" max="21" width="29.28515625" bestFit="1" customWidth="1"/>
    <col min="22" max="22" width="40.85546875" bestFit="1" customWidth="1"/>
    <col min="23" max="23" width="110.85546875" bestFit="1" customWidth="1"/>
    <col min="24" max="24" width="137.5703125" bestFit="1" customWidth="1"/>
    <col min="25" max="25" width="116.5703125" bestFit="1" customWidth="1"/>
    <col min="26" max="26" width="52.140625" bestFit="1" customWidth="1"/>
    <col min="27" max="27" width="46" bestFit="1" customWidth="1"/>
    <col min="28" max="28" width="80.7109375" bestFit="1" customWidth="1"/>
    <col min="29" max="29" width="73.140625" bestFit="1" customWidth="1"/>
    <col min="30" max="30" width="20" bestFit="1" customWidth="1"/>
    <col min="31" max="31" width="8" bestFit="1" customWidth="1"/>
  </cols>
  <sheetData>
    <row r="1" spans="1:31" hidden="1" x14ac:dyDescent="0.25">
      <c r="A1" t="s">
        <v>0</v>
      </c>
    </row>
    <row r="2" spans="1:31" x14ac:dyDescent="0.25">
      <c r="A2" s="6" t="s">
        <v>1</v>
      </c>
      <c r="B2" s="7"/>
      <c r="C2" s="7"/>
      <c r="D2" s="6" t="s">
        <v>2</v>
      </c>
      <c r="E2" s="7"/>
      <c r="F2" s="7"/>
      <c r="G2" s="6" t="s">
        <v>3</v>
      </c>
      <c r="H2" s="7"/>
      <c r="I2" s="7"/>
    </row>
    <row r="3" spans="1:31" x14ac:dyDescent="0.25">
      <c r="A3" s="8" t="s">
        <v>4</v>
      </c>
      <c r="B3" s="7"/>
      <c r="C3" s="7"/>
      <c r="D3" s="8" t="s">
        <v>5</v>
      </c>
      <c r="E3" s="7"/>
      <c r="F3" s="7"/>
      <c r="G3" s="8" t="s">
        <v>6</v>
      </c>
      <c r="H3" s="7"/>
      <c r="I3" s="7"/>
    </row>
    <row r="4" spans="1:31" hidden="1" x14ac:dyDescent="0.25">
      <c r="A4" t="s">
        <v>7</v>
      </c>
      <c r="B4" t="s">
        <v>8</v>
      </c>
      <c r="C4" t="s">
        <v>8</v>
      </c>
      <c r="D4" t="s">
        <v>9</v>
      </c>
      <c r="E4" t="s">
        <v>10</v>
      </c>
      <c r="F4" t="s">
        <v>7</v>
      </c>
      <c r="G4" t="s">
        <v>9</v>
      </c>
      <c r="H4" t="s">
        <v>7</v>
      </c>
      <c r="I4" t="s">
        <v>9</v>
      </c>
      <c r="J4" t="s">
        <v>9</v>
      </c>
      <c r="K4" t="s">
        <v>11</v>
      </c>
      <c r="L4" t="s">
        <v>8</v>
      </c>
      <c r="M4" t="s">
        <v>7</v>
      </c>
      <c r="N4" t="s">
        <v>9</v>
      </c>
      <c r="O4" t="s">
        <v>9</v>
      </c>
      <c r="P4" t="s">
        <v>9</v>
      </c>
      <c r="Q4" t="s">
        <v>12</v>
      </c>
      <c r="R4" t="s">
        <v>9</v>
      </c>
      <c r="S4" t="s">
        <v>9</v>
      </c>
      <c r="T4" t="s">
        <v>9</v>
      </c>
      <c r="U4" t="s">
        <v>9</v>
      </c>
      <c r="V4" t="s">
        <v>9</v>
      </c>
      <c r="W4" t="s">
        <v>9</v>
      </c>
      <c r="X4" t="s">
        <v>9</v>
      </c>
      <c r="Y4" t="s">
        <v>9</v>
      </c>
      <c r="Z4" t="s">
        <v>12</v>
      </c>
      <c r="AA4" t="s">
        <v>12</v>
      </c>
      <c r="AB4" t="s">
        <v>11</v>
      </c>
      <c r="AC4" t="s">
        <v>9</v>
      </c>
      <c r="AD4" t="s">
        <v>13</v>
      </c>
      <c r="AE4" t="s">
        <v>14</v>
      </c>
    </row>
    <row r="5" spans="1:31"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c r="AE5" t="s">
        <v>45</v>
      </c>
    </row>
    <row r="6" spans="1:31" x14ac:dyDescent="0.25">
      <c r="A6" s="6" t="s">
        <v>46</v>
      </c>
      <c r="B6" s="7"/>
      <c r="C6" s="7"/>
      <c r="D6" s="7"/>
      <c r="E6" s="7"/>
      <c r="F6" s="7"/>
      <c r="G6" s="7"/>
      <c r="H6" s="7"/>
      <c r="I6" s="7"/>
      <c r="J6" s="7"/>
      <c r="K6" s="7"/>
      <c r="L6" s="7"/>
      <c r="M6" s="7"/>
      <c r="N6" s="7"/>
      <c r="O6" s="7"/>
      <c r="P6" s="7"/>
      <c r="Q6" s="7"/>
      <c r="R6" s="7"/>
      <c r="S6" s="7"/>
      <c r="T6" s="7"/>
      <c r="U6" s="7"/>
      <c r="V6" s="7"/>
      <c r="W6" s="7"/>
      <c r="X6" s="7"/>
      <c r="Y6" s="7"/>
      <c r="Z6" s="7"/>
      <c r="AA6" s="7"/>
      <c r="AB6" s="7"/>
      <c r="AC6" s="7"/>
      <c r="AD6" s="7"/>
      <c r="AE6" s="7"/>
    </row>
    <row r="7" spans="1:31" ht="26.25" x14ac:dyDescent="0.25">
      <c r="A7" s="2" t="s">
        <v>47</v>
      </c>
      <c r="B7" s="2" t="s">
        <v>48</v>
      </c>
      <c r="C7" s="2" t="s">
        <v>49</v>
      </c>
      <c r="D7" s="2" t="s">
        <v>50</v>
      </c>
      <c r="E7" s="2" t="s">
        <v>51</v>
      </c>
      <c r="F7" s="2" t="s">
        <v>52</v>
      </c>
      <c r="G7" s="2" t="s">
        <v>53</v>
      </c>
      <c r="H7" s="2" t="s">
        <v>54</v>
      </c>
      <c r="I7" s="2" t="s">
        <v>55</v>
      </c>
      <c r="J7" s="2" t="s">
        <v>56</v>
      </c>
      <c r="K7" s="2" t="s">
        <v>57</v>
      </c>
      <c r="L7" s="2" t="s">
        <v>58</v>
      </c>
      <c r="M7" s="2" t="s">
        <v>59</v>
      </c>
      <c r="N7" s="2" t="s">
        <v>60</v>
      </c>
      <c r="O7" s="2" t="s">
        <v>61</v>
      </c>
      <c r="P7" s="2" t="s">
        <v>62</v>
      </c>
      <c r="Q7" s="2" t="s">
        <v>63</v>
      </c>
      <c r="R7" s="2" t="s">
        <v>64</v>
      </c>
      <c r="S7" s="2" t="s">
        <v>65</v>
      </c>
      <c r="T7" s="2" t="s">
        <v>66</v>
      </c>
      <c r="U7" s="2" t="s">
        <v>67</v>
      </c>
      <c r="V7" s="2" t="s">
        <v>68</v>
      </c>
      <c r="W7" s="2" t="s">
        <v>69</v>
      </c>
      <c r="X7" s="2" t="s">
        <v>70</v>
      </c>
      <c r="Y7" s="2" t="s">
        <v>71</v>
      </c>
      <c r="Z7" s="2" t="s">
        <v>72</v>
      </c>
      <c r="AA7" s="2" t="s">
        <v>73</v>
      </c>
      <c r="AB7" s="2" t="s">
        <v>74</v>
      </c>
      <c r="AC7" s="2" t="s">
        <v>75</v>
      </c>
      <c r="AD7" s="2" t="s">
        <v>76</v>
      </c>
      <c r="AE7" s="2" t="s">
        <v>77</v>
      </c>
    </row>
    <row r="8" spans="1:31" x14ac:dyDescent="0.25">
      <c r="A8">
        <v>2026</v>
      </c>
      <c r="B8" s="5">
        <v>46023</v>
      </c>
      <c r="C8" s="5">
        <v>46112</v>
      </c>
      <c r="D8" t="s">
        <v>306</v>
      </c>
      <c r="E8" t="s">
        <v>78</v>
      </c>
      <c r="F8" t="s">
        <v>286</v>
      </c>
      <c r="G8" t="s">
        <v>297</v>
      </c>
      <c r="H8" t="s">
        <v>293</v>
      </c>
      <c r="I8" t="s">
        <v>298</v>
      </c>
      <c r="J8" t="s">
        <v>268</v>
      </c>
      <c r="L8" s="5"/>
      <c r="M8" t="s">
        <v>269</v>
      </c>
      <c r="N8" t="s">
        <v>270</v>
      </c>
      <c r="O8" t="s">
        <v>270</v>
      </c>
      <c r="Q8">
        <v>1</v>
      </c>
      <c r="S8" t="s">
        <v>271</v>
      </c>
      <c r="V8" t="s">
        <v>272</v>
      </c>
      <c r="W8" t="s">
        <v>273</v>
      </c>
      <c r="Z8">
        <v>1</v>
      </c>
      <c r="AA8">
        <v>1</v>
      </c>
      <c r="AC8" t="s">
        <v>305</v>
      </c>
      <c r="AD8" s="5">
        <v>46133</v>
      </c>
    </row>
    <row r="9" spans="1:31" x14ac:dyDescent="0.25">
      <c r="A9">
        <v>2026</v>
      </c>
      <c r="B9" s="5">
        <v>46023</v>
      </c>
      <c r="C9" s="5">
        <v>46112</v>
      </c>
      <c r="D9" t="s">
        <v>282</v>
      </c>
      <c r="E9" t="s">
        <v>78</v>
      </c>
      <c r="F9" t="s">
        <v>286</v>
      </c>
      <c r="G9" t="s">
        <v>274</v>
      </c>
      <c r="H9" t="s">
        <v>294</v>
      </c>
      <c r="I9" t="s">
        <v>275</v>
      </c>
      <c r="J9" t="s">
        <v>268</v>
      </c>
      <c r="L9" s="5"/>
      <c r="M9" t="s">
        <v>276</v>
      </c>
      <c r="N9" t="s">
        <v>270</v>
      </c>
      <c r="O9" t="s">
        <v>270</v>
      </c>
      <c r="Q9">
        <v>2</v>
      </c>
      <c r="S9" t="s">
        <v>271</v>
      </c>
      <c r="V9" t="s">
        <v>277</v>
      </c>
      <c r="W9" t="s">
        <v>273</v>
      </c>
      <c r="Z9">
        <v>2</v>
      </c>
      <c r="AA9">
        <v>2</v>
      </c>
      <c r="AC9" t="s">
        <v>305</v>
      </c>
      <c r="AD9" s="5">
        <v>46133</v>
      </c>
    </row>
    <row r="10" spans="1:31" x14ac:dyDescent="0.25">
      <c r="A10">
        <v>2026</v>
      </c>
      <c r="B10" s="5">
        <v>46023</v>
      </c>
      <c r="C10" s="5">
        <v>46112</v>
      </c>
      <c r="D10" t="s">
        <v>287</v>
      </c>
      <c r="E10" t="s">
        <v>78</v>
      </c>
      <c r="F10" t="s">
        <v>288</v>
      </c>
      <c r="G10" t="s">
        <v>299</v>
      </c>
      <c r="H10" t="s">
        <v>278</v>
      </c>
      <c r="I10" t="s">
        <v>296</v>
      </c>
      <c r="J10" t="s">
        <v>300</v>
      </c>
      <c r="L10" s="5"/>
      <c r="M10" t="s">
        <v>269</v>
      </c>
      <c r="N10" t="s">
        <v>270</v>
      </c>
      <c r="O10" t="s">
        <v>270</v>
      </c>
      <c r="Q10">
        <v>3</v>
      </c>
      <c r="S10" t="s">
        <v>271</v>
      </c>
      <c r="V10" t="s">
        <v>279</v>
      </c>
      <c r="W10" t="s">
        <v>273</v>
      </c>
      <c r="Z10">
        <v>3</v>
      </c>
      <c r="AA10">
        <v>3</v>
      </c>
      <c r="AC10" t="s">
        <v>305</v>
      </c>
      <c r="AD10" s="5">
        <v>46133</v>
      </c>
    </row>
    <row r="11" spans="1:31" x14ac:dyDescent="0.25">
      <c r="A11">
        <v>2026</v>
      </c>
      <c r="B11" s="5">
        <v>46023</v>
      </c>
      <c r="C11" s="5">
        <v>46112</v>
      </c>
      <c r="D11" t="s">
        <v>283</v>
      </c>
      <c r="E11" t="s">
        <v>78</v>
      </c>
      <c r="F11" t="s">
        <v>289</v>
      </c>
      <c r="G11" t="s">
        <v>290</v>
      </c>
      <c r="H11" t="s">
        <v>278</v>
      </c>
      <c r="I11" t="s">
        <v>275</v>
      </c>
      <c r="J11" t="s">
        <v>300</v>
      </c>
      <c r="L11" s="5"/>
      <c r="M11" t="s">
        <v>269</v>
      </c>
      <c r="N11" t="s">
        <v>270</v>
      </c>
      <c r="O11" t="s">
        <v>270</v>
      </c>
      <c r="Q11">
        <v>4</v>
      </c>
      <c r="S11" t="s">
        <v>271</v>
      </c>
      <c r="V11" t="s">
        <v>279</v>
      </c>
      <c r="W11" t="s">
        <v>273</v>
      </c>
      <c r="Z11">
        <v>4</v>
      </c>
      <c r="AA11">
        <v>4</v>
      </c>
      <c r="AC11" t="s">
        <v>305</v>
      </c>
      <c r="AD11" s="5">
        <v>46133</v>
      </c>
    </row>
    <row r="12" spans="1:31" x14ac:dyDescent="0.25">
      <c r="A12">
        <v>2026</v>
      </c>
      <c r="B12" s="5">
        <v>46023</v>
      </c>
      <c r="C12" s="5">
        <v>46112</v>
      </c>
      <c r="D12" t="s">
        <v>284</v>
      </c>
      <c r="E12" t="s">
        <v>78</v>
      </c>
      <c r="F12" t="s">
        <v>280</v>
      </c>
      <c r="G12" t="s">
        <v>291</v>
      </c>
      <c r="H12" t="s">
        <v>292</v>
      </c>
      <c r="I12" t="s">
        <v>295</v>
      </c>
      <c r="J12" t="s">
        <v>275</v>
      </c>
      <c r="L12" s="5"/>
      <c r="M12" t="s">
        <v>269</v>
      </c>
      <c r="N12" t="s">
        <v>270</v>
      </c>
      <c r="O12" t="s">
        <v>270</v>
      </c>
      <c r="Q12">
        <v>5</v>
      </c>
      <c r="S12" t="s">
        <v>271</v>
      </c>
      <c r="V12" t="s">
        <v>281</v>
      </c>
      <c r="W12" t="s">
        <v>273</v>
      </c>
      <c r="Z12">
        <v>5</v>
      </c>
      <c r="AA12">
        <v>5</v>
      </c>
      <c r="AC12" t="s">
        <v>305</v>
      </c>
      <c r="AD12" s="5">
        <v>46133</v>
      </c>
    </row>
    <row r="13" spans="1:31" x14ac:dyDescent="0.25">
      <c r="A13">
        <v>2026</v>
      </c>
      <c r="B13" s="5">
        <v>46023</v>
      </c>
      <c r="C13" s="5">
        <v>46112</v>
      </c>
      <c r="D13" t="s">
        <v>285</v>
      </c>
      <c r="E13" t="s">
        <v>78</v>
      </c>
      <c r="F13" t="s">
        <v>286</v>
      </c>
      <c r="G13" t="s">
        <v>301</v>
      </c>
      <c r="H13" t="s">
        <v>292</v>
      </c>
      <c r="I13" t="s">
        <v>275</v>
      </c>
      <c r="J13" t="s">
        <v>275</v>
      </c>
      <c r="M13" t="s">
        <v>269</v>
      </c>
      <c r="N13" t="s">
        <v>270</v>
      </c>
      <c r="O13" t="s">
        <v>270</v>
      </c>
      <c r="Q13">
        <v>6</v>
      </c>
      <c r="V13" t="s">
        <v>281</v>
      </c>
      <c r="W13" t="s">
        <v>273</v>
      </c>
      <c r="Z13">
        <v>6</v>
      </c>
      <c r="AA13">
        <v>6</v>
      </c>
      <c r="AC13" t="s">
        <v>305</v>
      </c>
      <c r="AD13" s="5">
        <v>46133</v>
      </c>
    </row>
  </sheetData>
  <mergeCells count="7">
    <mergeCell ref="A6:AE6"/>
    <mergeCell ref="A2:C2"/>
    <mergeCell ref="D2:F2"/>
    <mergeCell ref="G2:I2"/>
    <mergeCell ref="A3:C3"/>
    <mergeCell ref="D3:F3"/>
    <mergeCell ref="G3:I3"/>
  </mergeCells>
  <dataValidations count="1">
    <dataValidation type="list" allowBlank="1" showErrorMessage="1" sqref="E8:E201" xr:uid="{00000000-0002-0000-0000-000000000000}">
      <formula1>Hidden_14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9.140625" defaultRowHeight="15" x14ac:dyDescent="0.25"/>
  <sheetData>
    <row r="1" spans="1:1" x14ac:dyDescent="0.25">
      <c r="A1" t="s">
        <v>78</v>
      </c>
    </row>
    <row r="2" spans="1:1" x14ac:dyDescent="0.25">
      <c r="A2"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9"/>
  <sheetViews>
    <sheetView topLeftCell="A3" workbookViewId="0">
      <selection activeCell="A10" sqref="A10"/>
    </sheetView>
  </sheetViews>
  <sheetFormatPr baseColWidth="10" defaultColWidth="9.140625" defaultRowHeight="15" x14ac:dyDescent="0.25"/>
  <cols>
    <col min="1" max="1" width="3.42578125" bestFit="1" customWidth="1"/>
    <col min="2" max="2" width="121.85546875" bestFit="1" customWidth="1"/>
    <col min="3" max="3" width="28.85546875" bestFit="1" customWidth="1"/>
    <col min="4" max="4" width="28.42578125" bestFit="1" customWidth="1"/>
    <col min="5" max="5" width="18.28515625" bestFit="1" customWidth="1"/>
    <col min="6" max="6" width="30" bestFit="1" customWidth="1"/>
    <col min="7" max="7" width="43.85546875" bestFit="1" customWidth="1"/>
    <col min="8" max="8" width="46.140625" bestFit="1" customWidth="1"/>
    <col min="9" max="9" width="23.140625" bestFit="1" customWidth="1"/>
    <col min="10" max="10" width="25" bestFit="1" customWidth="1"/>
    <col min="11" max="11" width="21.42578125" bestFit="1" customWidth="1"/>
    <col min="12" max="12" width="37.7109375" bestFit="1" customWidth="1"/>
    <col min="13" max="13" width="32.42578125" bestFit="1" customWidth="1"/>
    <col min="14" max="14" width="46.140625" bestFit="1" customWidth="1"/>
    <col min="15" max="15" width="15.28515625" bestFit="1" customWidth="1"/>
    <col min="16" max="16" width="40.140625" bestFit="1" customWidth="1"/>
    <col min="17" max="17" width="73.85546875" bestFit="1" customWidth="1"/>
    <col min="18" max="18" width="110.28515625" bestFit="1" customWidth="1"/>
    <col min="19" max="19" width="36.5703125" bestFit="1" customWidth="1"/>
  </cols>
  <sheetData>
    <row r="1" spans="1:19" hidden="1" x14ac:dyDescent="0.25">
      <c r="B1" t="s">
        <v>9</v>
      </c>
      <c r="C1" t="s">
        <v>10</v>
      </c>
      <c r="D1" t="s">
        <v>7</v>
      </c>
      <c r="E1" t="s">
        <v>7</v>
      </c>
      <c r="F1" t="s">
        <v>7</v>
      </c>
      <c r="G1" t="s">
        <v>10</v>
      </c>
      <c r="H1" t="s">
        <v>7</v>
      </c>
      <c r="I1" t="s">
        <v>7</v>
      </c>
      <c r="J1" t="s">
        <v>7</v>
      </c>
      <c r="K1" t="s">
        <v>7</v>
      </c>
      <c r="L1" t="s">
        <v>7</v>
      </c>
      <c r="M1" t="s">
        <v>7</v>
      </c>
      <c r="N1" t="s">
        <v>10</v>
      </c>
      <c r="O1" t="s">
        <v>7</v>
      </c>
      <c r="P1" t="s">
        <v>9</v>
      </c>
      <c r="Q1" t="s">
        <v>7</v>
      </c>
      <c r="R1" t="s">
        <v>9</v>
      </c>
      <c r="S1" t="s">
        <v>7</v>
      </c>
    </row>
    <row r="2" spans="1:19" hidden="1" x14ac:dyDescent="0.25">
      <c r="B2" t="s">
        <v>80</v>
      </c>
      <c r="C2" t="s">
        <v>81</v>
      </c>
      <c r="D2" t="s">
        <v>82</v>
      </c>
      <c r="E2" t="s">
        <v>83</v>
      </c>
      <c r="F2" t="s">
        <v>84</v>
      </c>
      <c r="G2" t="s">
        <v>85</v>
      </c>
      <c r="H2" t="s">
        <v>86</v>
      </c>
      <c r="I2" t="s">
        <v>87</v>
      </c>
      <c r="J2" t="s">
        <v>88</v>
      </c>
      <c r="K2" t="s">
        <v>89</v>
      </c>
      <c r="L2" t="s">
        <v>90</v>
      </c>
      <c r="M2" t="s">
        <v>91</v>
      </c>
      <c r="N2" t="s">
        <v>92</v>
      </c>
      <c r="O2" t="s">
        <v>93</v>
      </c>
      <c r="P2" t="s">
        <v>94</v>
      </c>
      <c r="Q2" t="s">
        <v>95</v>
      </c>
      <c r="R2" t="s">
        <v>96</v>
      </c>
      <c r="S2" t="s">
        <v>97</v>
      </c>
    </row>
    <row r="3" spans="1:19" ht="30" x14ac:dyDescent="0.25">
      <c r="A3" s="1" t="s">
        <v>98</v>
      </c>
      <c r="B3" s="1" t="s">
        <v>99</v>
      </c>
      <c r="C3" s="1" t="s">
        <v>100</v>
      </c>
      <c r="D3" s="1" t="s">
        <v>101</v>
      </c>
      <c r="E3" s="1" t="s">
        <v>102</v>
      </c>
      <c r="F3" s="1" t="s">
        <v>103</v>
      </c>
      <c r="G3" s="1" t="s">
        <v>104</v>
      </c>
      <c r="H3" s="1" t="s">
        <v>105</v>
      </c>
      <c r="I3" s="1" t="s">
        <v>106</v>
      </c>
      <c r="J3" s="1" t="s">
        <v>107</v>
      </c>
      <c r="K3" s="1" t="s">
        <v>108</v>
      </c>
      <c r="L3" s="1" t="s">
        <v>109</v>
      </c>
      <c r="M3" s="1" t="s">
        <v>110</v>
      </c>
      <c r="N3" s="1" t="s">
        <v>111</v>
      </c>
      <c r="O3" s="1" t="s">
        <v>112</v>
      </c>
      <c r="P3" s="1" t="s">
        <v>113</v>
      </c>
      <c r="Q3" s="1" t="s">
        <v>114</v>
      </c>
      <c r="R3" s="1" t="s">
        <v>115</v>
      </c>
      <c r="S3" s="1" t="s">
        <v>116</v>
      </c>
    </row>
    <row r="4" spans="1:19" x14ac:dyDescent="0.25">
      <c r="A4">
        <v>1</v>
      </c>
      <c r="B4" t="s">
        <v>302</v>
      </c>
      <c r="C4" t="s">
        <v>123</v>
      </c>
      <c r="D4" t="s">
        <v>263</v>
      </c>
      <c r="F4" t="s">
        <v>264</v>
      </c>
      <c r="G4" t="s">
        <v>146</v>
      </c>
      <c r="H4" t="s">
        <v>265</v>
      </c>
      <c r="I4">
        <v>1</v>
      </c>
      <c r="J4" t="s">
        <v>266</v>
      </c>
      <c r="K4">
        <v>1</v>
      </c>
      <c r="L4" t="s">
        <v>266</v>
      </c>
      <c r="M4">
        <v>30</v>
      </c>
      <c r="N4" t="s">
        <v>201</v>
      </c>
      <c r="O4">
        <v>91320</v>
      </c>
      <c r="Q4" t="s">
        <v>303</v>
      </c>
      <c r="R4" s="3" t="s">
        <v>304</v>
      </c>
      <c r="S4" s="4" t="s">
        <v>267</v>
      </c>
    </row>
    <row r="5" spans="1:19" x14ac:dyDescent="0.25">
      <c r="A5">
        <v>2</v>
      </c>
      <c r="B5" t="s">
        <v>302</v>
      </c>
      <c r="C5" t="s">
        <v>123</v>
      </c>
      <c r="D5" t="s">
        <v>263</v>
      </c>
      <c r="F5" t="s">
        <v>264</v>
      </c>
      <c r="G5" t="s">
        <v>146</v>
      </c>
      <c r="H5" t="s">
        <v>265</v>
      </c>
      <c r="I5">
        <v>1</v>
      </c>
      <c r="J5" t="s">
        <v>266</v>
      </c>
      <c r="K5">
        <v>1</v>
      </c>
      <c r="L5" t="s">
        <v>266</v>
      </c>
      <c r="M5">
        <v>30</v>
      </c>
      <c r="N5" t="s">
        <v>201</v>
      </c>
      <c r="O5">
        <v>91320</v>
      </c>
      <c r="Q5" t="s">
        <v>303</v>
      </c>
      <c r="R5" s="3" t="s">
        <v>304</v>
      </c>
      <c r="S5" s="4" t="s">
        <v>267</v>
      </c>
    </row>
    <row r="6" spans="1:19" x14ac:dyDescent="0.25">
      <c r="A6">
        <v>3</v>
      </c>
      <c r="B6" t="s">
        <v>302</v>
      </c>
      <c r="C6" t="s">
        <v>123</v>
      </c>
      <c r="D6" t="s">
        <v>263</v>
      </c>
      <c r="F6" t="s">
        <v>264</v>
      </c>
      <c r="G6" t="s">
        <v>146</v>
      </c>
      <c r="H6" t="s">
        <v>265</v>
      </c>
      <c r="I6">
        <v>1</v>
      </c>
      <c r="J6" t="s">
        <v>266</v>
      </c>
      <c r="K6">
        <v>1</v>
      </c>
      <c r="L6" t="s">
        <v>266</v>
      </c>
      <c r="M6">
        <v>30</v>
      </c>
      <c r="N6" t="s">
        <v>201</v>
      </c>
      <c r="O6">
        <v>91320</v>
      </c>
      <c r="Q6" t="s">
        <v>303</v>
      </c>
      <c r="R6" s="3" t="s">
        <v>304</v>
      </c>
      <c r="S6" s="4" t="s">
        <v>267</v>
      </c>
    </row>
    <row r="7" spans="1:19" x14ac:dyDescent="0.25">
      <c r="A7">
        <v>4</v>
      </c>
      <c r="B7" t="s">
        <v>302</v>
      </c>
      <c r="C7" t="s">
        <v>123</v>
      </c>
      <c r="D7" t="s">
        <v>263</v>
      </c>
      <c r="F7" t="s">
        <v>264</v>
      </c>
      <c r="G7" t="s">
        <v>146</v>
      </c>
      <c r="H7" t="s">
        <v>265</v>
      </c>
      <c r="I7">
        <v>1</v>
      </c>
      <c r="J7" t="s">
        <v>266</v>
      </c>
      <c r="K7">
        <v>1</v>
      </c>
      <c r="L7" t="s">
        <v>266</v>
      </c>
      <c r="M7">
        <v>30</v>
      </c>
      <c r="N7" t="s">
        <v>201</v>
      </c>
      <c r="O7">
        <v>91320</v>
      </c>
      <c r="Q7" t="s">
        <v>303</v>
      </c>
      <c r="R7" s="3" t="s">
        <v>304</v>
      </c>
      <c r="S7" s="4" t="s">
        <v>267</v>
      </c>
    </row>
    <row r="8" spans="1:19" x14ac:dyDescent="0.25">
      <c r="A8">
        <v>5</v>
      </c>
      <c r="B8" t="s">
        <v>302</v>
      </c>
      <c r="C8" t="s">
        <v>123</v>
      </c>
      <c r="D8" t="s">
        <v>263</v>
      </c>
      <c r="F8" t="s">
        <v>264</v>
      </c>
      <c r="G8" t="s">
        <v>146</v>
      </c>
      <c r="H8" t="s">
        <v>265</v>
      </c>
      <c r="I8">
        <v>1</v>
      </c>
      <c r="J8" t="s">
        <v>266</v>
      </c>
      <c r="K8">
        <v>1</v>
      </c>
      <c r="L8" t="s">
        <v>266</v>
      </c>
      <c r="M8">
        <v>30</v>
      </c>
      <c r="N8" t="s">
        <v>201</v>
      </c>
      <c r="O8">
        <v>91320</v>
      </c>
      <c r="Q8" t="s">
        <v>303</v>
      </c>
      <c r="R8" s="3" t="s">
        <v>304</v>
      </c>
      <c r="S8" s="4" t="s">
        <v>267</v>
      </c>
    </row>
    <row r="9" spans="1:19" x14ac:dyDescent="0.25">
      <c r="A9">
        <v>6</v>
      </c>
      <c r="B9" t="s">
        <v>302</v>
      </c>
      <c r="C9" t="s">
        <v>123</v>
      </c>
      <c r="D9" t="s">
        <v>263</v>
      </c>
      <c r="F9" t="s">
        <v>264</v>
      </c>
      <c r="G9" t="s">
        <v>146</v>
      </c>
      <c r="H9" t="s">
        <v>265</v>
      </c>
      <c r="I9">
        <v>1</v>
      </c>
      <c r="J9" t="s">
        <v>266</v>
      </c>
      <c r="K9">
        <v>1</v>
      </c>
      <c r="L9" t="s">
        <v>266</v>
      </c>
      <c r="M9">
        <v>30</v>
      </c>
      <c r="N9" t="s">
        <v>201</v>
      </c>
      <c r="O9">
        <v>91320</v>
      </c>
      <c r="Q9" t="s">
        <v>303</v>
      </c>
      <c r="R9" s="3" t="s">
        <v>304</v>
      </c>
      <c r="S9" s="4" t="s">
        <v>267</v>
      </c>
    </row>
  </sheetData>
  <dataValidations count="3">
    <dataValidation type="list" allowBlank="1" showErrorMessage="1" sqref="C4:C201" xr:uid="{00000000-0002-0000-0200-000000000000}">
      <formula1>Hidden_1_Tabla_4394632</formula1>
    </dataValidation>
    <dataValidation type="list" allowBlank="1" showErrorMessage="1" sqref="G4:G201" xr:uid="{00000000-0002-0000-0200-000001000000}">
      <formula1>Hidden_2_Tabla_4394636</formula1>
    </dataValidation>
    <dataValidation type="list" allowBlank="1" showErrorMessage="1" sqref="N4:N201" xr:uid="{00000000-0002-0000-0200-000002000000}">
      <formula1>Hidden_3_Tabla_43946313</formula1>
    </dataValidation>
  </dataValidations>
  <hyperlinks>
    <hyperlink ref="R4" r:id="rId1" xr:uid="{8510A6F1-8A22-4297-B686-EBFC5B4A7E9A}"/>
    <hyperlink ref="R5" r:id="rId2" xr:uid="{8070B5C7-EEFC-4408-A612-33E0871E4DC8}"/>
    <hyperlink ref="R6" r:id="rId3" xr:uid="{63FCB327-E993-4471-A039-4CC42F7416E8}"/>
    <hyperlink ref="R7" r:id="rId4" xr:uid="{416A7B94-A5DC-427E-807A-9D2FFB515A9C}"/>
    <hyperlink ref="R8" r:id="rId5" xr:uid="{92E23CF9-EEDD-43AA-9934-BEF4A073448E}"/>
    <hyperlink ref="R9" r:id="rId6" xr:uid="{5F4BD22D-29F0-440A-AAC7-FE068FFFF5E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4"/>
  <sheetViews>
    <sheetView workbookViewId="0"/>
  </sheetViews>
  <sheetFormatPr baseColWidth="10" defaultColWidth="9.140625" defaultRowHeight="15" x14ac:dyDescent="0.25"/>
  <sheetData>
    <row r="1" spans="1:1" x14ac:dyDescent="0.25">
      <c r="A1" t="s">
        <v>117</v>
      </c>
    </row>
    <row r="2" spans="1:1" x14ac:dyDescent="0.25">
      <c r="A2" t="s">
        <v>118</v>
      </c>
    </row>
    <row r="3" spans="1:1" x14ac:dyDescent="0.25">
      <c r="A3" t="s">
        <v>119</v>
      </c>
    </row>
    <row r="4" spans="1:1" x14ac:dyDescent="0.25">
      <c r="A4" t="s">
        <v>120</v>
      </c>
    </row>
    <row r="5" spans="1:1" x14ac:dyDescent="0.25">
      <c r="A5" t="s">
        <v>121</v>
      </c>
    </row>
    <row r="6" spans="1:1" x14ac:dyDescent="0.25">
      <c r="A6" t="s">
        <v>122</v>
      </c>
    </row>
    <row r="7" spans="1:1" x14ac:dyDescent="0.25">
      <c r="A7" t="s">
        <v>123</v>
      </c>
    </row>
    <row r="8" spans="1:1" x14ac:dyDescent="0.25">
      <c r="A8" t="s">
        <v>124</v>
      </c>
    </row>
    <row r="9" spans="1:1" x14ac:dyDescent="0.25">
      <c r="A9" t="s">
        <v>125</v>
      </c>
    </row>
    <row r="10" spans="1:1" x14ac:dyDescent="0.25">
      <c r="A10" t="s">
        <v>126</v>
      </c>
    </row>
    <row r="11" spans="1:1" x14ac:dyDescent="0.25">
      <c r="A11" t="s">
        <v>127</v>
      </c>
    </row>
    <row r="12" spans="1:1" x14ac:dyDescent="0.25">
      <c r="A12" t="s">
        <v>128</v>
      </c>
    </row>
    <row r="13" spans="1:1" x14ac:dyDescent="0.25">
      <c r="A13" t="s">
        <v>129</v>
      </c>
    </row>
    <row r="14" spans="1:1" x14ac:dyDescent="0.25">
      <c r="A14" t="s">
        <v>130</v>
      </c>
    </row>
    <row r="15" spans="1:1" x14ac:dyDescent="0.25">
      <c r="A15" t="s">
        <v>131</v>
      </c>
    </row>
    <row r="16" spans="1:1" x14ac:dyDescent="0.25">
      <c r="A16" t="s">
        <v>132</v>
      </c>
    </row>
    <row r="17" spans="1:1" x14ac:dyDescent="0.25">
      <c r="A17" t="s">
        <v>133</v>
      </c>
    </row>
    <row r="18" spans="1:1" x14ac:dyDescent="0.25">
      <c r="A18" t="s">
        <v>134</v>
      </c>
    </row>
    <row r="19" spans="1:1" x14ac:dyDescent="0.25">
      <c r="A19" t="s">
        <v>135</v>
      </c>
    </row>
    <row r="20" spans="1:1" x14ac:dyDescent="0.25">
      <c r="A20" t="s">
        <v>136</v>
      </c>
    </row>
    <row r="21" spans="1:1" x14ac:dyDescent="0.25">
      <c r="A21" t="s">
        <v>137</v>
      </c>
    </row>
    <row r="22" spans="1:1" x14ac:dyDescent="0.25">
      <c r="A22" t="s">
        <v>138</v>
      </c>
    </row>
    <row r="23" spans="1:1" x14ac:dyDescent="0.25">
      <c r="A23" t="s">
        <v>139</v>
      </c>
    </row>
    <row r="24" spans="1:1" x14ac:dyDescent="0.25">
      <c r="A24"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41"/>
  <sheetViews>
    <sheetView workbookViewId="0"/>
  </sheetViews>
  <sheetFormatPr baseColWidth="10" defaultColWidth="9.14062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2"/>
  <sheetViews>
    <sheetView workbookViewId="0"/>
  </sheetViews>
  <sheetFormatPr baseColWidth="10" defaultColWidth="9.140625" defaultRowHeight="15" x14ac:dyDescent="0.25"/>
  <sheetData>
    <row r="1" spans="1:1" x14ac:dyDescent="0.25">
      <c r="A1" t="s">
        <v>180</v>
      </c>
    </row>
    <row r="2" spans="1:1" x14ac:dyDescent="0.25">
      <c r="A2" t="s">
        <v>181</v>
      </c>
    </row>
    <row r="3" spans="1:1" x14ac:dyDescent="0.25">
      <c r="A3" t="s">
        <v>182</v>
      </c>
    </row>
    <row r="4" spans="1:1" x14ac:dyDescent="0.25">
      <c r="A4" t="s">
        <v>183</v>
      </c>
    </row>
    <row r="5" spans="1:1" x14ac:dyDescent="0.25">
      <c r="A5" t="s">
        <v>184</v>
      </c>
    </row>
    <row r="6" spans="1:1" x14ac:dyDescent="0.25">
      <c r="A6" t="s">
        <v>185</v>
      </c>
    </row>
    <row r="7" spans="1:1" x14ac:dyDescent="0.25">
      <c r="A7" t="s">
        <v>186</v>
      </c>
    </row>
    <row r="8" spans="1:1" x14ac:dyDescent="0.25">
      <c r="A8" t="s">
        <v>187</v>
      </c>
    </row>
    <row r="9" spans="1:1" x14ac:dyDescent="0.25">
      <c r="A9" t="s">
        <v>188</v>
      </c>
    </row>
    <row r="10" spans="1:1" x14ac:dyDescent="0.25">
      <c r="A10" t="s">
        <v>189</v>
      </c>
    </row>
    <row r="11" spans="1:1" x14ac:dyDescent="0.25">
      <c r="A11" t="s">
        <v>190</v>
      </c>
    </row>
    <row r="12" spans="1:1" x14ac:dyDescent="0.25">
      <c r="A12" t="s">
        <v>191</v>
      </c>
    </row>
    <row r="13" spans="1:1" x14ac:dyDescent="0.25">
      <c r="A13" t="s">
        <v>192</v>
      </c>
    </row>
    <row r="14" spans="1:1" x14ac:dyDescent="0.25">
      <c r="A14" t="s">
        <v>193</v>
      </c>
    </row>
    <row r="15" spans="1:1" x14ac:dyDescent="0.25">
      <c r="A15" t="s">
        <v>194</v>
      </c>
    </row>
    <row r="16" spans="1:1" x14ac:dyDescent="0.25">
      <c r="A16" t="s">
        <v>195</v>
      </c>
    </row>
    <row r="17" spans="1:1" x14ac:dyDescent="0.25">
      <c r="A17" t="s">
        <v>196</v>
      </c>
    </row>
    <row r="18" spans="1:1" x14ac:dyDescent="0.25">
      <c r="A18" t="s">
        <v>197</v>
      </c>
    </row>
    <row r="19" spans="1:1" x14ac:dyDescent="0.25">
      <c r="A19" t="s">
        <v>198</v>
      </c>
    </row>
    <row r="20" spans="1:1" x14ac:dyDescent="0.25">
      <c r="A20" t="s">
        <v>199</v>
      </c>
    </row>
    <row r="21" spans="1:1" x14ac:dyDescent="0.25">
      <c r="A21" t="s">
        <v>200</v>
      </c>
    </row>
    <row r="22" spans="1:1" x14ac:dyDescent="0.25">
      <c r="A22" t="s">
        <v>201</v>
      </c>
    </row>
    <row r="23" spans="1:1" x14ac:dyDescent="0.25">
      <c r="A23" t="s">
        <v>202</v>
      </c>
    </row>
    <row r="24" spans="1:1" x14ac:dyDescent="0.25">
      <c r="A24" t="s">
        <v>203</v>
      </c>
    </row>
    <row r="25" spans="1:1" x14ac:dyDescent="0.25">
      <c r="A25" t="s">
        <v>204</v>
      </c>
    </row>
    <row r="26" spans="1:1" x14ac:dyDescent="0.25">
      <c r="A26" t="s">
        <v>205</v>
      </c>
    </row>
    <row r="27" spans="1:1" x14ac:dyDescent="0.25">
      <c r="A27" t="s">
        <v>206</v>
      </c>
    </row>
    <row r="28" spans="1:1" x14ac:dyDescent="0.25">
      <c r="A28" t="s">
        <v>207</v>
      </c>
    </row>
    <row r="29" spans="1:1" x14ac:dyDescent="0.25">
      <c r="A29" t="s">
        <v>208</v>
      </c>
    </row>
    <row r="30" spans="1:1" x14ac:dyDescent="0.25">
      <c r="A30" t="s">
        <v>209</v>
      </c>
    </row>
    <row r="31" spans="1:1" x14ac:dyDescent="0.25">
      <c r="A31" t="s">
        <v>210</v>
      </c>
    </row>
    <row r="32" spans="1:1" x14ac:dyDescent="0.25">
      <c r="A32" t="s">
        <v>211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9"/>
  <sheetViews>
    <sheetView topLeftCell="J3" workbookViewId="0">
      <selection activeCell="J9" sqref="J9"/>
    </sheetView>
  </sheetViews>
  <sheetFormatPr baseColWidth="10" defaultColWidth="9.140625" defaultRowHeight="15" x14ac:dyDescent="0.25"/>
  <cols>
    <col min="1" max="1" width="3.42578125" bestFit="1" customWidth="1"/>
    <col min="2" max="2" width="42.42578125" bestFit="1" customWidth="1"/>
    <col min="3" max="3" width="39.7109375" bestFit="1" customWidth="1"/>
    <col min="4" max="4" width="36.5703125" bestFit="1" customWidth="1"/>
    <col min="5" max="5" width="21.425781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425781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10</v>
      </c>
      <c r="E1" t="s">
        <v>9</v>
      </c>
      <c r="F1" t="s">
        <v>9</v>
      </c>
      <c r="G1" t="s">
        <v>9</v>
      </c>
      <c r="H1" t="s">
        <v>10</v>
      </c>
      <c r="I1" t="s">
        <v>9</v>
      </c>
      <c r="J1" t="s">
        <v>9</v>
      </c>
      <c r="K1" t="s">
        <v>9</v>
      </c>
      <c r="L1" t="s">
        <v>9</v>
      </c>
      <c r="M1" t="s">
        <v>9</v>
      </c>
      <c r="N1" t="s">
        <v>9</v>
      </c>
      <c r="O1" t="s">
        <v>10</v>
      </c>
      <c r="P1" t="s">
        <v>7</v>
      </c>
    </row>
    <row r="2" spans="1:16" hidden="1" x14ac:dyDescent="0.25">
      <c r="B2" t="s">
        <v>212</v>
      </c>
      <c r="C2" t="s">
        <v>213</v>
      </c>
      <c r="D2" t="s">
        <v>214</v>
      </c>
      <c r="E2" t="s">
        <v>215</v>
      </c>
      <c r="F2" t="s">
        <v>216</v>
      </c>
      <c r="G2" t="s">
        <v>217</v>
      </c>
      <c r="H2" t="s">
        <v>218</v>
      </c>
      <c r="I2" t="s">
        <v>219</v>
      </c>
      <c r="J2" t="s">
        <v>220</v>
      </c>
      <c r="K2" t="s">
        <v>221</v>
      </c>
      <c r="L2" t="s">
        <v>222</v>
      </c>
      <c r="M2" t="s">
        <v>223</v>
      </c>
      <c r="N2" t="s">
        <v>224</v>
      </c>
      <c r="O2" t="s">
        <v>225</v>
      </c>
      <c r="P2" t="s">
        <v>226</v>
      </c>
    </row>
    <row r="3" spans="1:16" ht="30" x14ac:dyDescent="0.25">
      <c r="A3" s="1" t="s">
        <v>98</v>
      </c>
      <c r="B3" s="1" t="s">
        <v>227</v>
      </c>
      <c r="C3" s="1" t="s">
        <v>228</v>
      </c>
      <c r="D3" s="1" t="s">
        <v>229</v>
      </c>
      <c r="E3" s="1" t="s">
        <v>230</v>
      </c>
      <c r="F3" s="1" t="s">
        <v>102</v>
      </c>
      <c r="G3" s="1" t="s">
        <v>103</v>
      </c>
      <c r="H3" s="1" t="s">
        <v>231</v>
      </c>
      <c r="I3" s="1" t="s">
        <v>232</v>
      </c>
      <c r="J3" s="1" t="s">
        <v>233</v>
      </c>
      <c r="K3" s="1" t="s">
        <v>107</v>
      </c>
      <c r="L3" s="1" t="s">
        <v>108</v>
      </c>
      <c r="M3" s="1" t="s">
        <v>109</v>
      </c>
      <c r="N3" s="1" t="s">
        <v>110</v>
      </c>
      <c r="O3" s="1" t="s">
        <v>111</v>
      </c>
      <c r="P3" s="1" t="s">
        <v>112</v>
      </c>
    </row>
    <row r="4" spans="1:16" x14ac:dyDescent="0.25">
      <c r="A4">
        <v>1</v>
      </c>
      <c r="B4" t="s">
        <v>302</v>
      </c>
      <c r="C4" s="3" t="s">
        <v>304</v>
      </c>
      <c r="D4" t="s">
        <v>123</v>
      </c>
      <c r="E4" t="s">
        <v>263</v>
      </c>
      <c r="F4" t="s">
        <v>264</v>
      </c>
      <c r="G4" t="s">
        <v>264</v>
      </c>
      <c r="H4" t="s">
        <v>146</v>
      </c>
      <c r="I4" t="s">
        <v>265</v>
      </c>
      <c r="J4">
        <v>1</v>
      </c>
      <c r="K4" t="s">
        <v>266</v>
      </c>
      <c r="L4">
        <v>1</v>
      </c>
      <c r="M4" t="s">
        <v>266</v>
      </c>
      <c r="N4">
        <v>30</v>
      </c>
      <c r="O4" t="s">
        <v>238</v>
      </c>
      <c r="P4">
        <v>91320</v>
      </c>
    </row>
    <row r="5" spans="1:16" x14ac:dyDescent="0.25">
      <c r="A5">
        <v>1</v>
      </c>
      <c r="B5" t="s">
        <v>302</v>
      </c>
      <c r="C5" s="3" t="s">
        <v>304</v>
      </c>
      <c r="D5" t="s">
        <v>123</v>
      </c>
      <c r="E5" t="s">
        <v>263</v>
      </c>
      <c r="F5" t="s">
        <v>264</v>
      </c>
      <c r="G5" t="s">
        <v>264</v>
      </c>
      <c r="H5" t="s">
        <v>146</v>
      </c>
      <c r="I5" t="s">
        <v>265</v>
      </c>
      <c r="J5">
        <v>2</v>
      </c>
      <c r="K5" t="s">
        <v>266</v>
      </c>
      <c r="L5">
        <v>1</v>
      </c>
      <c r="M5" t="s">
        <v>266</v>
      </c>
      <c r="N5">
        <v>30</v>
      </c>
      <c r="O5" t="s">
        <v>238</v>
      </c>
      <c r="P5">
        <v>91320</v>
      </c>
    </row>
    <row r="6" spans="1:16" x14ac:dyDescent="0.25">
      <c r="A6">
        <v>1</v>
      </c>
      <c r="B6" t="s">
        <v>302</v>
      </c>
      <c r="C6" s="3" t="s">
        <v>304</v>
      </c>
      <c r="D6" t="s">
        <v>123</v>
      </c>
      <c r="E6" t="s">
        <v>263</v>
      </c>
      <c r="F6" t="s">
        <v>264</v>
      </c>
      <c r="G6" t="s">
        <v>264</v>
      </c>
      <c r="H6" t="s">
        <v>146</v>
      </c>
      <c r="I6" t="s">
        <v>265</v>
      </c>
      <c r="J6">
        <v>3</v>
      </c>
      <c r="K6" t="s">
        <v>266</v>
      </c>
      <c r="L6">
        <v>1</v>
      </c>
      <c r="M6" t="s">
        <v>266</v>
      </c>
      <c r="N6">
        <v>30</v>
      </c>
      <c r="O6" t="s">
        <v>238</v>
      </c>
      <c r="P6">
        <v>91320</v>
      </c>
    </row>
    <row r="7" spans="1:16" x14ac:dyDescent="0.25">
      <c r="A7">
        <v>1</v>
      </c>
      <c r="B7" t="s">
        <v>302</v>
      </c>
      <c r="C7" s="3" t="s">
        <v>304</v>
      </c>
      <c r="D7" t="s">
        <v>123</v>
      </c>
      <c r="E7" t="s">
        <v>263</v>
      </c>
      <c r="F7" t="s">
        <v>264</v>
      </c>
      <c r="G7" t="s">
        <v>264</v>
      </c>
      <c r="H7" t="s">
        <v>146</v>
      </c>
      <c r="I7" t="s">
        <v>265</v>
      </c>
      <c r="J7">
        <v>4</v>
      </c>
      <c r="K7" t="s">
        <v>266</v>
      </c>
      <c r="L7">
        <v>1</v>
      </c>
      <c r="M7" t="s">
        <v>266</v>
      </c>
      <c r="N7">
        <v>30</v>
      </c>
      <c r="O7" t="s">
        <v>238</v>
      </c>
      <c r="P7">
        <v>91320</v>
      </c>
    </row>
    <row r="8" spans="1:16" x14ac:dyDescent="0.25">
      <c r="A8">
        <v>1</v>
      </c>
      <c r="B8" t="s">
        <v>302</v>
      </c>
      <c r="C8" s="3" t="s">
        <v>304</v>
      </c>
      <c r="D8" t="s">
        <v>123</v>
      </c>
      <c r="E8" t="s">
        <v>263</v>
      </c>
      <c r="F8" t="s">
        <v>264</v>
      </c>
      <c r="G8" t="s">
        <v>264</v>
      </c>
      <c r="H8" t="s">
        <v>146</v>
      </c>
      <c r="I8" t="s">
        <v>265</v>
      </c>
      <c r="J8">
        <v>5</v>
      </c>
      <c r="K8" t="s">
        <v>266</v>
      </c>
      <c r="L8">
        <v>1</v>
      </c>
      <c r="M8" t="s">
        <v>266</v>
      </c>
      <c r="N8">
        <v>30</v>
      </c>
      <c r="O8" t="s">
        <v>238</v>
      </c>
      <c r="P8">
        <v>91320</v>
      </c>
    </row>
    <row r="9" spans="1:16" x14ac:dyDescent="0.25">
      <c r="A9">
        <v>1</v>
      </c>
      <c r="B9" t="s">
        <v>302</v>
      </c>
      <c r="C9" s="3" t="s">
        <v>304</v>
      </c>
      <c r="D9" t="s">
        <v>123</v>
      </c>
      <c r="E9" t="s">
        <v>263</v>
      </c>
      <c r="F9" t="s">
        <v>264</v>
      </c>
      <c r="G9" t="s">
        <v>264</v>
      </c>
      <c r="H9" t="s">
        <v>146</v>
      </c>
      <c r="I9" t="s">
        <v>265</v>
      </c>
      <c r="J9">
        <v>6</v>
      </c>
      <c r="K9" t="s">
        <v>266</v>
      </c>
      <c r="L9">
        <v>1</v>
      </c>
      <c r="M9" t="s">
        <v>266</v>
      </c>
      <c r="N9">
        <v>30</v>
      </c>
      <c r="O9" t="s">
        <v>238</v>
      </c>
      <c r="P9">
        <v>91320</v>
      </c>
    </row>
  </sheetData>
  <dataValidations count="3">
    <dataValidation type="list" allowBlank="1" showErrorMessage="1" sqref="D4:D201" xr:uid="{00000000-0002-0000-0600-000000000000}">
      <formula1>Hidden_1_Tabla_5664113</formula1>
    </dataValidation>
    <dataValidation type="list" allowBlank="1" showErrorMessage="1" sqref="H4:H201" xr:uid="{00000000-0002-0000-0600-000001000000}">
      <formula1>Hidden_2_Tabla_5664117</formula1>
    </dataValidation>
    <dataValidation type="list" allowBlank="1" showErrorMessage="1" sqref="O4:O201" xr:uid="{00000000-0002-0000-0600-000002000000}">
      <formula1>Hidden_3_Tabla_56641114</formula1>
    </dataValidation>
  </dataValidations>
  <hyperlinks>
    <hyperlink ref="C4" r:id="rId1" xr:uid="{E5B14974-DB21-4BFD-A1C6-10A0D50FDB77}"/>
    <hyperlink ref="C5" r:id="rId2" xr:uid="{462E744D-C728-4CFA-8FAC-8B048291F1CB}"/>
    <hyperlink ref="C6" r:id="rId3" xr:uid="{CC60CC48-2721-4F54-8BC1-ADA08B2FB5F0}"/>
    <hyperlink ref="C7" r:id="rId4" xr:uid="{15BD5EB2-ACE8-4D94-BECF-64029AD586CA}"/>
    <hyperlink ref="C8" r:id="rId5" xr:uid="{8BC9ECB6-E067-49CF-9D07-28F7960FDDBC}"/>
    <hyperlink ref="C9" r:id="rId6" xr:uid="{924A405A-5A5B-48D6-A686-F1E10640BCB4}"/>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9.14062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9.14062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9"/>
  <sheetViews>
    <sheetView topLeftCell="A3" workbookViewId="0">
      <selection activeCell="A9" sqref="A9"/>
    </sheetView>
  </sheetViews>
  <sheetFormatPr baseColWidth="10" defaultColWidth="9.140625" defaultRowHeight="15" x14ac:dyDescent="0.25"/>
  <cols>
    <col min="1" max="1" width="3.42578125" bestFit="1" customWidth="1"/>
    <col min="2" max="2" width="33.140625" bestFit="1" customWidth="1"/>
    <col min="3" max="3" width="39.7109375" bestFit="1" customWidth="1"/>
    <col min="4" max="4" width="17.7109375" bestFit="1" customWidth="1"/>
    <col min="5" max="5" width="21.42578125" bestFit="1" customWidth="1"/>
    <col min="6" max="6" width="18.28515625" bestFit="1" customWidth="1"/>
    <col min="7" max="7" width="30" bestFit="1" customWidth="1"/>
    <col min="8" max="8" width="23.7109375" bestFit="1" customWidth="1"/>
    <col min="9" max="9" width="27.42578125" bestFit="1" customWidth="1"/>
    <col min="10" max="10" width="22.42578125" bestFit="1" customWidth="1"/>
    <col min="11" max="11" width="25" bestFit="1" customWidth="1"/>
    <col min="12" max="12" width="21.42578125" bestFit="1" customWidth="1"/>
    <col min="13" max="13" width="37.85546875" bestFit="1" customWidth="1"/>
    <col min="14" max="14" width="32.85546875" bestFit="1" customWidth="1"/>
    <col min="15" max="15" width="35.42578125" bestFit="1" customWidth="1"/>
    <col min="16" max="16" width="15.42578125" bestFit="1" customWidth="1"/>
    <col min="17" max="17" width="40.140625" bestFit="1" customWidth="1"/>
  </cols>
  <sheetData>
    <row r="1" spans="1:17" hidden="1" x14ac:dyDescent="0.25">
      <c r="B1" t="s">
        <v>7</v>
      </c>
      <c r="C1" t="s">
        <v>9</v>
      </c>
      <c r="D1" t="s">
        <v>10</v>
      </c>
      <c r="E1" t="s">
        <v>9</v>
      </c>
      <c r="F1" t="s">
        <v>7</v>
      </c>
      <c r="G1" t="s">
        <v>7</v>
      </c>
      <c r="H1" t="s">
        <v>10</v>
      </c>
      <c r="I1" t="s">
        <v>9</v>
      </c>
      <c r="J1" t="s">
        <v>7</v>
      </c>
      <c r="K1" t="s">
        <v>9</v>
      </c>
      <c r="L1" t="s">
        <v>7</v>
      </c>
      <c r="M1" t="s">
        <v>9</v>
      </c>
      <c r="N1" t="s">
        <v>7</v>
      </c>
      <c r="O1" t="s">
        <v>10</v>
      </c>
      <c r="P1" t="s">
        <v>7</v>
      </c>
      <c r="Q1" t="s">
        <v>9</v>
      </c>
    </row>
    <row r="2" spans="1:17" hidden="1" x14ac:dyDescent="0.25">
      <c r="B2" t="s">
        <v>239</v>
      </c>
      <c r="C2" t="s">
        <v>240</v>
      </c>
      <c r="D2" t="s">
        <v>241</v>
      </c>
      <c r="E2" t="s">
        <v>242</v>
      </c>
      <c r="F2" t="s">
        <v>243</v>
      </c>
      <c r="G2" t="s">
        <v>244</v>
      </c>
      <c r="H2" t="s">
        <v>245</v>
      </c>
      <c r="I2" t="s">
        <v>246</v>
      </c>
      <c r="J2" t="s">
        <v>247</v>
      </c>
      <c r="K2" t="s">
        <v>248</v>
      </c>
      <c r="L2" t="s">
        <v>249</v>
      </c>
      <c r="M2" t="s">
        <v>250</v>
      </c>
      <c r="N2" t="s">
        <v>251</v>
      </c>
      <c r="O2" t="s">
        <v>252</v>
      </c>
      <c r="P2" t="s">
        <v>253</v>
      </c>
      <c r="Q2" t="s">
        <v>254</v>
      </c>
    </row>
    <row r="3" spans="1:17" ht="30" x14ac:dyDescent="0.25">
      <c r="A3" s="1" t="s">
        <v>98</v>
      </c>
      <c r="B3" s="1" t="s">
        <v>255</v>
      </c>
      <c r="C3" s="1" t="s">
        <v>228</v>
      </c>
      <c r="D3" s="1" t="s">
        <v>256</v>
      </c>
      <c r="E3" s="1" t="s">
        <v>230</v>
      </c>
      <c r="F3" s="1" t="s">
        <v>102</v>
      </c>
      <c r="G3" s="1" t="s">
        <v>103</v>
      </c>
      <c r="H3" s="1" t="s">
        <v>257</v>
      </c>
      <c r="I3" s="1" t="s">
        <v>258</v>
      </c>
      <c r="J3" s="1" t="s">
        <v>233</v>
      </c>
      <c r="K3" s="1" t="s">
        <v>107</v>
      </c>
      <c r="L3" s="1" t="s">
        <v>108</v>
      </c>
      <c r="M3" s="1" t="s">
        <v>259</v>
      </c>
      <c r="N3" s="1" t="s">
        <v>260</v>
      </c>
      <c r="O3" s="1" t="s">
        <v>261</v>
      </c>
      <c r="P3" s="1" t="s">
        <v>262</v>
      </c>
      <c r="Q3" s="1" t="s">
        <v>113</v>
      </c>
    </row>
    <row r="4" spans="1:17" x14ac:dyDescent="0.25">
      <c r="A4">
        <v>1</v>
      </c>
      <c r="B4" t="s">
        <v>303</v>
      </c>
      <c r="C4" s="3" t="s">
        <v>304</v>
      </c>
      <c r="D4" t="s">
        <v>123</v>
      </c>
      <c r="E4" t="s">
        <v>263</v>
      </c>
      <c r="F4" t="s">
        <v>264</v>
      </c>
      <c r="G4" t="s">
        <v>264</v>
      </c>
      <c r="H4" t="s">
        <v>146</v>
      </c>
      <c r="I4" t="s">
        <v>265</v>
      </c>
      <c r="J4">
        <v>1</v>
      </c>
      <c r="K4" t="s">
        <v>266</v>
      </c>
      <c r="L4">
        <v>1</v>
      </c>
      <c r="M4" t="s">
        <v>266</v>
      </c>
      <c r="N4">
        <v>30</v>
      </c>
      <c r="O4" t="s">
        <v>238</v>
      </c>
      <c r="P4">
        <v>91320</v>
      </c>
    </row>
    <row r="5" spans="1:17" x14ac:dyDescent="0.25">
      <c r="A5">
        <v>2</v>
      </c>
      <c r="B5" t="s">
        <v>303</v>
      </c>
      <c r="C5" s="3" t="s">
        <v>304</v>
      </c>
      <c r="D5" t="s">
        <v>123</v>
      </c>
      <c r="E5" t="s">
        <v>263</v>
      </c>
      <c r="F5" t="s">
        <v>264</v>
      </c>
      <c r="G5" t="s">
        <v>264</v>
      </c>
      <c r="H5" t="s">
        <v>146</v>
      </c>
      <c r="I5" t="s">
        <v>265</v>
      </c>
      <c r="J5">
        <v>1</v>
      </c>
      <c r="K5" t="s">
        <v>266</v>
      </c>
      <c r="L5">
        <v>1</v>
      </c>
      <c r="M5" t="s">
        <v>266</v>
      </c>
      <c r="N5">
        <v>30</v>
      </c>
      <c r="O5" t="s">
        <v>238</v>
      </c>
      <c r="P5">
        <v>91320</v>
      </c>
    </row>
    <row r="6" spans="1:17" x14ac:dyDescent="0.25">
      <c r="A6">
        <v>3</v>
      </c>
      <c r="B6" t="s">
        <v>303</v>
      </c>
      <c r="C6" s="3" t="s">
        <v>304</v>
      </c>
      <c r="D6" t="s">
        <v>123</v>
      </c>
      <c r="E6" t="s">
        <v>263</v>
      </c>
      <c r="F6" t="s">
        <v>264</v>
      </c>
      <c r="G6" t="s">
        <v>264</v>
      </c>
      <c r="H6" t="s">
        <v>146</v>
      </c>
      <c r="I6" t="s">
        <v>265</v>
      </c>
      <c r="J6">
        <v>1</v>
      </c>
      <c r="K6" t="s">
        <v>266</v>
      </c>
      <c r="L6">
        <v>1</v>
      </c>
      <c r="M6" t="s">
        <v>266</v>
      </c>
      <c r="N6">
        <v>30</v>
      </c>
      <c r="O6" t="s">
        <v>238</v>
      </c>
      <c r="P6">
        <v>91320</v>
      </c>
    </row>
    <row r="7" spans="1:17" x14ac:dyDescent="0.25">
      <c r="A7">
        <v>4</v>
      </c>
      <c r="B7" t="s">
        <v>303</v>
      </c>
      <c r="C7" s="3" t="s">
        <v>304</v>
      </c>
      <c r="D7" t="s">
        <v>123</v>
      </c>
      <c r="E7" t="s">
        <v>263</v>
      </c>
      <c r="F7" t="s">
        <v>264</v>
      </c>
      <c r="G7" t="s">
        <v>264</v>
      </c>
      <c r="H7" t="s">
        <v>146</v>
      </c>
      <c r="I7" t="s">
        <v>265</v>
      </c>
      <c r="J7">
        <v>1</v>
      </c>
      <c r="K7" t="s">
        <v>266</v>
      </c>
      <c r="L7">
        <v>1</v>
      </c>
      <c r="M7" t="s">
        <v>266</v>
      </c>
      <c r="N7">
        <v>30</v>
      </c>
      <c r="O7" t="s">
        <v>238</v>
      </c>
      <c r="P7">
        <v>91320</v>
      </c>
    </row>
    <row r="8" spans="1:17" x14ac:dyDescent="0.25">
      <c r="A8">
        <v>5</v>
      </c>
      <c r="B8" t="s">
        <v>303</v>
      </c>
      <c r="C8" s="3" t="s">
        <v>304</v>
      </c>
      <c r="D8" t="s">
        <v>123</v>
      </c>
      <c r="E8" t="s">
        <v>263</v>
      </c>
      <c r="F8" t="s">
        <v>264</v>
      </c>
      <c r="G8" t="s">
        <v>264</v>
      </c>
      <c r="H8" t="s">
        <v>146</v>
      </c>
      <c r="I8" t="s">
        <v>265</v>
      </c>
      <c r="J8">
        <v>1</v>
      </c>
      <c r="K8" t="s">
        <v>266</v>
      </c>
      <c r="L8">
        <v>1</v>
      </c>
      <c r="M8" t="s">
        <v>266</v>
      </c>
      <c r="N8">
        <v>30</v>
      </c>
      <c r="O8" t="s">
        <v>238</v>
      </c>
      <c r="P8">
        <v>91320</v>
      </c>
    </row>
    <row r="9" spans="1:17" x14ac:dyDescent="0.25">
      <c r="A9">
        <v>6</v>
      </c>
      <c r="B9" t="s">
        <v>303</v>
      </c>
      <c r="C9" s="3" t="s">
        <v>304</v>
      </c>
      <c r="D9" t="s">
        <v>123</v>
      </c>
      <c r="E9" t="s">
        <v>263</v>
      </c>
      <c r="F9" t="s">
        <v>264</v>
      </c>
      <c r="G9" t="s">
        <v>264</v>
      </c>
      <c r="H9" t="s">
        <v>146</v>
      </c>
      <c r="I9" t="s">
        <v>265</v>
      </c>
      <c r="J9">
        <v>1</v>
      </c>
      <c r="K9" t="s">
        <v>266</v>
      </c>
      <c r="L9">
        <v>1</v>
      </c>
      <c r="M9" t="s">
        <v>266</v>
      </c>
      <c r="N9">
        <v>30</v>
      </c>
      <c r="O9" t="s">
        <v>238</v>
      </c>
      <c r="P9">
        <v>91320</v>
      </c>
    </row>
  </sheetData>
  <dataValidations count="3">
    <dataValidation type="list" allowBlank="1" showErrorMessage="1" sqref="D4:D200" xr:uid="{00000000-0002-0000-0A00-000000000000}">
      <formula1>Hidden_1_Tabla_4394553</formula1>
    </dataValidation>
    <dataValidation type="list" allowBlank="1" showErrorMessage="1" sqref="H4:H200" xr:uid="{00000000-0002-0000-0A00-000001000000}">
      <formula1>Hidden_2_Tabla_4394557</formula1>
    </dataValidation>
    <dataValidation type="list" allowBlank="1" showErrorMessage="1" sqref="O4:O200" xr:uid="{00000000-0002-0000-0A00-000002000000}">
      <formula1>Hidden_3_Tabla_43945514</formula1>
    </dataValidation>
  </dataValidations>
  <hyperlinks>
    <hyperlink ref="C4" r:id="rId1" xr:uid="{8059A987-D258-4AB1-95E3-BF64F7EF04E0}"/>
    <hyperlink ref="C5" r:id="rId2" xr:uid="{FA6BAB1C-4E85-4DC8-A2EA-E017F5763266}"/>
    <hyperlink ref="C6" r:id="rId3" xr:uid="{17D80190-C121-44CC-8604-141EE03EE4FB}"/>
    <hyperlink ref="C7" r:id="rId4" xr:uid="{62C6F25F-DDE2-44E7-9FE8-9444316669C9}"/>
    <hyperlink ref="C8" r:id="rId5" xr:uid="{7B189DFF-DA96-47A2-88D6-877C1C735F85}"/>
    <hyperlink ref="C9" r:id="rId6" xr:uid="{69484D65-C5E0-4964-A2F9-F3D43D2D7D88}"/>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9.14062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9.14062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10</vt:i4>
      </vt:variant>
    </vt:vector>
  </HeadingPairs>
  <TitlesOfParts>
    <vt:vector size="24" baseType="lpstr">
      <vt:lpstr>Reporte de Formatos</vt:lpstr>
      <vt:lpstr>Hidden_1</vt:lpstr>
      <vt:lpstr>Tabla_439463</vt:lpstr>
      <vt:lpstr>Hidden_1_Tabla_439463</vt:lpstr>
      <vt:lpstr>Hidden_2_Tabla_439463</vt:lpstr>
      <vt:lpstr>Hidden_3_Tabla_439463</vt:lpstr>
      <vt:lpstr>Tabla_566411</vt:lpstr>
      <vt:lpstr>Hidden_1_Tabla_566411</vt:lpstr>
      <vt:lpstr>Hidden_2_Tabla_566411</vt:lpstr>
      <vt:lpstr>Hidden_3_Tabla_566411</vt:lpstr>
      <vt:lpstr>Tabla_439455</vt:lpstr>
      <vt:lpstr>Hidden_1_Tabla_439455</vt:lpstr>
      <vt:lpstr>Hidden_2_Tabla_439455</vt:lpstr>
      <vt:lpstr>Hidden_3_Tabla_439455</vt:lpstr>
      <vt:lpstr>Hidden_1_Tabla_4394553</vt:lpstr>
      <vt:lpstr>Hidden_1_Tabla_4394632</vt:lpstr>
      <vt:lpstr>Hidden_1_Tabla_5664113</vt:lpstr>
      <vt:lpstr>Hidden_14</vt:lpstr>
      <vt:lpstr>Hidden_2_Tabla_4394557</vt:lpstr>
      <vt:lpstr>Hidden_2_Tabla_4394636</vt:lpstr>
      <vt:lpstr>Hidden_2_Tabla_5664117</vt:lpstr>
      <vt:lpstr>Hidden_3_Tabla_43945514</vt:lpstr>
      <vt:lpstr>Hidden_3_Tabla_43946313</vt:lpstr>
      <vt:lpstr>Hidden_3_Tabla_56641114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HUGO CUCURACHI HERNÁNDEZ</cp:lastModifiedBy>
  <dcterms:created xsi:type="dcterms:W3CDTF">2026-04-01T17:27:12Z</dcterms:created>
  <dcterms:modified xsi:type="dcterms:W3CDTF">2026-04-27T17:05:55Z</dcterms:modified>
</cp:coreProperties>
</file>