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DeudaCONAC" sheetId="1" r:id="rId1"/>
  </sheets>
  <definedNames>
    <definedName name="_xlnm.Print_Titles" localSheetId="0">DeudaCONAC!$1:$9</definedName>
  </definedNames>
  <calcPr calcId="162913"/>
</workbook>
</file>

<file path=xl/calcChain.xml><?xml version="1.0" encoding="utf-8"?>
<calcChain xmlns="http://schemas.openxmlformats.org/spreadsheetml/2006/main">
  <c r="N45" i="1" l="1"/>
</calcChain>
</file>

<file path=xl/sharedStrings.xml><?xml version="1.0" encoding="utf-8"?>
<sst xmlns="http://schemas.openxmlformats.org/spreadsheetml/2006/main" count="177" uniqueCount="33">
  <si>
    <t>Acajete</t>
  </si>
  <si>
    <t>Estado Analítico de la Deuda y Otros Pasivos</t>
  </si>
  <si>
    <t>Denominación de las Deudas</t>
  </si>
  <si>
    <t>Moneda de Contratación</t>
  </si>
  <si>
    <t>DEUDA PÚBLICA</t>
  </si>
  <si>
    <t/>
  </si>
  <si>
    <t xml:space="preserve">   Corto Plazo</t>
  </si>
  <si>
    <t xml:space="preserve">  Deuda Interna</t>
  </si>
  <si>
    <t>$0.00</t>
  </si>
  <si>
    <t xml:space="preserve">    Instituciones de Crédito</t>
  </si>
  <si>
    <t xml:space="preserve">    Títulos y Valores</t>
  </si>
  <si>
    <t xml:space="preserve">    Arrendamientos Financieros</t>
  </si>
  <si>
    <t xml:space="preserve">  Deuda Externa</t>
  </si>
  <si>
    <t xml:space="preserve">    Organismos Financieros Internacionales</t>
  </si>
  <si>
    <t xml:space="preserve">    Deuda Bilateral</t>
  </si>
  <si>
    <t xml:space="preserve">    Titulos y Valores</t>
  </si>
  <si>
    <t xml:space="preserve">    Subtotal de Deuda Pública a Corto Plazo</t>
  </si>
  <si>
    <t xml:space="preserve">   Largo Plazo</t>
  </si>
  <si>
    <t xml:space="preserve">    Subtotal de Deuda Pública a Largo Plazo</t>
  </si>
  <si>
    <t>Total de Otros Pasivos</t>
  </si>
  <si>
    <t>$64,696.29</t>
  </si>
  <si>
    <t xml:space="preserve">    Total de Deuda Pública y Otros Pasivos</t>
  </si>
  <si>
    <t>Bajo protesta de decir verdad declaramos que los Estados Financieros y sus Notas son razonablemente correctos y responsabilidad del emisor</t>
  </si>
  <si>
    <t>UDIS</t>
  </si>
  <si>
    <t>DEUTSCHE BANK SA DE CV</t>
  </si>
  <si>
    <t>Institución o País
Acreedor</t>
  </si>
  <si>
    <t>Saldo Inicial 
del Periodo</t>
  </si>
  <si>
    <t>Saldo Final
del Periodo</t>
  </si>
  <si>
    <r>
      <t xml:space="preserve">Del 1 de enero al  31 de marzo de 2026
</t>
    </r>
    <r>
      <rPr>
        <b/>
        <sz val="11"/>
        <color rgb="FF000000"/>
        <rFont val="Arial"/>
        <family val="2"/>
      </rPr>
      <t>(cifras en pesos)</t>
    </r>
  </si>
  <si>
    <r>
      <t xml:space="preserve">C. MARIA CLAUDIA NAVA SANTOS
</t>
    </r>
    <r>
      <rPr>
        <b/>
        <sz val="8"/>
        <color rgb="FF000000"/>
        <rFont val="Arial"/>
        <family val="2"/>
      </rPr>
      <t>PRESIDENTA MUNICIPAL</t>
    </r>
  </si>
  <si>
    <r>
      <t xml:space="preserve">C. JOSÈ LUIS MARTÌNEZ RIVERA
</t>
    </r>
    <r>
      <rPr>
        <b/>
        <sz val="8"/>
        <color rgb="FF000000"/>
        <rFont val="Arial"/>
        <family val="2"/>
      </rPr>
      <t xml:space="preserve">SINDICO UNICO
</t>
    </r>
  </si>
  <si>
    <r>
      <t xml:space="preserve">LIC. ROSA ISELA HERNÀNDEZ SOTO
</t>
    </r>
    <r>
      <rPr>
        <b/>
        <sz val="8"/>
        <color rgb="FF000000"/>
        <rFont val="Arial"/>
        <family val="2"/>
      </rPr>
      <t>REGIDORA UNICA</t>
    </r>
  </si>
  <si>
    <r>
      <t xml:space="preserve">L.C. MARIELA CORTÈS HERNÀNDEZ
</t>
    </r>
    <r>
      <rPr>
        <b/>
        <sz val="8"/>
        <color rgb="FF000000"/>
        <rFont val="Arial"/>
        <family val="2"/>
      </rPr>
      <t>TESORERA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</si>
</sst>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3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000000"/>
      <name val="Arial"/>
    </font>
    <font>
      <sz val="11"/>
      <color rgb="FF000000"/>
      <name val="Calibri"/>
      <family val="2"/>
      <scheme val="minor"/>
    </font>
    <font>
      <b/>
      <sz val="9"/>
      <color rgb="FF000000"/>
      <name val="Arial"/>
      <family val="2"/>
    </font>
    <font>
      <sz val="9"/>
      <name val="Calibri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43" fontId="4" fillId="0" borderId="1" xfId="1" applyFont="1" applyFill="1" applyBorder="1" applyAlignment="1">
      <alignment horizontal="right" vertical="top" wrapText="1" readingOrder="1"/>
    </xf>
    <xf numFmtId="43" fontId="6" fillId="0" borderId="1" xfId="1" applyFont="1" applyFill="1" applyBorder="1" applyAlignment="1">
      <alignment horizontal="right" vertical="top" wrapText="1" readingOrder="1"/>
    </xf>
    <xf numFmtId="0" fontId="8" fillId="2" borderId="0" xfId="0" applyNumberFormat="1" applyFont="1" applyFill="1" applyBorder="1" applyAlignment="1">
      <alignment vertical="top" wrapText="1"/>
    </xf>
    <xf numFmtId="0" fontId="12" fillId="0" borderId="0" xfId="0" applyFont="1" applyFill="1" applyBorder="1"/>
    <xf numFmtId="0" fontId="2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10" fillId="0" borderId="4" xfId="0" applyNumberFormat="1" applyFont="1" applyFill="1" applyBorder="1" applyAlignment="1">
      <alignment horizontal="center" vertical="top" wrapText="1" readingOrder="1"/>
    </xf>
    <xf numFmtId="0" fontId="12" fillId="0" borderId="4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 readingOrder="1"/>
    </xf>
    <xf numFmtId="0" fontId="5" fillId="0" borderId="2" xfId="0" applyNumberFormat="1" applyFont="1" applyFill="1" applyBorder="1" applyAlignment="1">
      <alignment vertical="top" wrapText="1"/>
    </xf>
    <xf numFmtId="0" fontId="5" fillId="0" borderId="3" xfId="0" applyNumberFormat="1" applyFont="1" applyFill="1" applyBorder="1" applyAlignment="1">
      <alignment vertical="top" wrapText="1"/>
    </xf>
    <xf numFmtId="0" fontId="6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43" fontId="6" fillId="0" borderId="1" xfId="1" applyFont="1" applyFill="1" applyBorder="1" applyAlignment="1">
      <alignment horizontal="right" vertical="top" wrapText="1" readingOrder="1"/>
    </xf>
    <xf numFmtId="43" fontId="5" fillId="0" borderId="3" xfId="1" applyFont="1" applyFill="1" applyBorder="1" applyAlignment="1">
      <alignment vertical="top" wrapText="1"/>
    </xf>
    <xf numFmtId="43" fontId="4" fillId="0" borderId="1" xfId="1" applyFont="1" applyFill="1" applyBorder="1" applyAlignment="1">
      <alignment horizontal="right" vertical="top" wrapText="1" readingOrder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2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9" fillId="2" borderId="0" xfId="0" applyNumberFormat="1" applyFont="1" applyFill="1" applyBorder="1" applyAlignment="1">
      <alignment horizontal="center" vertical="top" wrapText="1" readingOrder="1"/>
    </xf>
    <xf numFmtId="0" fontId="4" fillId="2" borderId="1" xfId="0" applyNumberFormat="1" applyFont="1" applyFill="1" applyBorder="1" applyAlignment="1">
      <alignment horizontal="center" vertical="top" wrapText="1" readingOrder="1"/>
    </xf>
    <xf numFmtId="43" fontId="4" fillId="0" borderId="1" xfId="0" applyNumberFormat="1" applyFont="1" applyFill="1" applyBorder="1" applyAlignment="1">
      <alignment horizontal="right" vertical="top" wrapText="1" readingOrder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3</xdr:col>
      <xdr:colOff>796201</xdr:colOff>
      <xdr:row>6</xdr:row>
      <xdr:rowOff>152400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showGridLines="0" tabSelected="1" workbookViewId="0">
      <pane ySplit="9" topLeftCell="A33" activePane="bottomLeft" state="frozen"/>
      <selection pane="bottomLeft" activeCell="W38" sqref="W38"/>
    </sheetView>
  </sheetViews>
  <sheetFormatPr baseColWidth="10" defaultRowHeight="15"/>
  <cols>
    <col min="1" max="1" width="5.28515625" customWidth="1"/>
    <col min="2" max="2" width="2.42578125" customWidth="1"/>
    <col min="3" max="3" width="0.5703125" customWidth="1"/>
    <col min="4" max="4" width="13.5703125" customWidth="1"/>
    <col min="5" max="5" width="2.85546875" customWidth="1"/>
    <col min="6" max="6" width="1.85546875" customWidth="1"/>
    <col min="7" max="7" width="1" customWidth="1"/>
    <col min="8" max="8" width="2.7109375" customWidth="1"/>
    <col min="9" max="9" width="10.7109375" customWidth="1"/>
    <col min="10" max="10" width="13.5703125" customWidth="1"/>
    <col min="11" max="11" width="1.42578125" customWidth="1"/>
    <col min="12" max="12" width="2.85546875" customWidth="1"/>
    <col min="13" max="13" width="11.5703125" customWidth="1"/>
    <col min="14" max="14" width="15" customWidth="1"/>
    <col min="15" max="15" width="0.42578125" customWidth="1"/>
    <col min="16" max="16" width="3.5703125" customWidth="1"/>
    <col min="17" max="17" width="3.85546875" customWidth="1"/>
    <col min="18" max="18" width="12.5703125" customWidth="1"/>
    <col min="19" max="19" width="1.5703125" customWidth="1"/>
    <col min="20" max="20" width="1.85546875" customWidth="1"/>
  </cols>
  <sheetData>
    <row r="1" spans="1:20" ht="8.6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22" t="s">
        <v>0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1"/>
      <c r="S2" s="1"/>
      <c r="T2" s="1"/>
    </row>
    <row r="3" spans="1:20" ht="13.35" customHeight="1">
      <c r="A3" s="1"/>
      <c r="B3" s="1"/>
      <c r="C3" s="24"/>
      <c r="D3" s="24"/>
      <c r="E3" s="1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1"/>
      <c r="S3" s="1"/>
      <c r="T3" s="1"/>
    </row>
    <row r="4" spans="1:20" ht="4.1500000000000004" customHeight="1">
      <c r="A4" s="1"/>
      <c r="B4" s="1"/>
      <c r="C4" s="24"/>
      <c r="D4" s="24"/>
      <c r="E4" s="1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1"/>
      <c r="S4" s="1"/>
      <c r="T4" s="1"/>
    </row>
    <row r="5" spans="1:20" ht="15.6" customHeight="1">
      <c r="A5" s="1"/>
      <c r="B5" s="1"/>
      <c r="C5" s="24"/>
      <c r="D5" s="24"/>
      <c r="E5" s="1"/>
      <c r="F5" s="22" t="s">
        <v>1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"/>
      <c r="S5" s="1"/>
      <c r="T5" s="1"/>
    </row>
    <row r="6" spans="1:20" ht="2.1" customHeight="1">
      <c r="A6" s="1"/>
      <c r="B6" s="1"/>
      <c r="C6" s="24"/>
      <c r="D6" s="24"/>
      <c r="E6" s="1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1"/>
      <c r="S6" s="1"/>
      <c r="T6" s="1"/>
    </row>
    <row r="7" spans="1:20" ht="12.2" customHeight="1">
      <c r="A7" s="1"/>
      <c r="B7" s="1"/>
      <c r="C7" s="24"/>
      <c r="D7" s="24"/>
      <c r="E7" s="1"/>
      <c r="F7" s="25" t="s">
        <v>28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1"/>
      <c r="S7" s="1"/>
      <c r="T7" s="1"/>
    </row>
    <row r="8" spans="1:20" ht="21" customHeight="1">
      <c r="A8" s="1"/>
      <c r="B8" s="1"/>
      <c r="C8" s="1"/>
      <c r="D8" s="1"/>
      <c r="E8" s="1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1"/>
      <c r="S8" s="1"/>
      <c r="T8" s="1"/>
    </row>
    <row r="9" spans="1:20" ht="0" hidden="1" customHeight="1"/>
    <row r="10" spans="1:20" ht="10.35" customHeight="1"/>
    <row r="11" spans="1:20" ht="24">
      <c r="B11" s="26" t="s">
        <v>2</v>
      </c>
      <c r="C11" s="14"/>
      <c r="D11" s="14"/>
      <c r="E11" s="14"/>
      <c r="F11" s="14"/>
      <c r="G11" s="15"/>
      <c r="H11" s="26" t="s">
        <v>3</v>
      </c>
      <c r="I11" s="15"/>
      <c r="J11" s="26" t="s">
        <v>25</v>
      </c>
      <c r="K11" s="15"/>
      <c r="L11" s="26" t="s">
        <v>26</v>
      </c>
      <c r="M11" s="15"/>
      <c r="N11" s="2" t="s">
        <v>27</v>
      </c>
    </row>
    <row r="12" spans="1:20">
      <c r="B12" s="13" t="s">
        <v>4</v>
      </c>
      <c r="C12" s="14"/>
      <c r="D12" s="14"/>
      <c r="E12" s="14"/>
      <c r="F12" s="14"/>
      <c r="G12" s="15"/>
      <c r="H12" s="16" t="s">
        <v>5</v>
      </c>
      <c r="I12" s="15"/>
      <c r="J12" s="16" t="s">
        <v>5</v>
      </c>
      <c r="K12" s="15"/>
      <c r="L12" s="17" t="s">
        <v>5</v>
      </c>
      <c r="M12" s="15"/>
      <c r="N12" s="3" t="s">
        <v>5</v>
      </c>
    </row>
    <row r="13" spans="1:20">
      <c r="B13" s="13" t="s">
        <v>6</v>
      </c>
      <c r="C13" s="14"/>
      <c r="D13" s="14"/>
      <c r="E13" s="14"/>
      <c r="F13" s="14"/>
      <c r="G13" s="15"/>
      <c r="H13" s="16" t="s">
        <v>5</v>
      </c>
      <c r="I13" s="15"/>
      <c r="J13" s="16" t="s">
        <v>5</v>
      </c>
      <c r="K13" s="15"/>
      <c r="L13" s="17" t="s">
        <v>5</v>
      </c>
      <c r="M13" s="15"/>
      <c r="N13" s="3" t="s">
        <v>5</v>
      </c>
    </row>
    <row r="14" spans="1:20">
      <c r="B14" s="13" t="s">
        <v>7</v>
      </c>
      <c r="C14" s="14"/>
      <c r="D14" s="14"/>
      <c r="E14" s="14"/>
      <c r="F14" s="14"/>
      <c r="G14" s="15"/>
      <c r="H14" s="16" t="s">
        <v>5</v>
      </c>
      <c r="I14" s="15"/>
      <c r="J14" s="16" t="s">
        <v>5</v>
      </c>
      <c r="K14" s="15"/>
      <c r="L14" s="17" t="s">
        <v>8</v>
      </c>
      <c r="M14" s="15"/>
      <c r="N14" s="3" t="s">
        <v>8</v>
      </c>
    </row>
    <row r="15" spans="1:20">
      <c r="B15" s="16" t="s">
        <v>9</v>
      </c>
      <c r="C15" s="14"/>
      <c r="D15" s="14"/>
      <c r="E15" s="14"/>
      <c r="F15" s="14"/>
      <c r="G15" s="15"/>
      <c r="H15" s="16" t="s">
        <v>5</v>
      </c>
      <c r="I15" s="15"/>
      <c r="J15" s="16" t="s">
        <v>5</v>
      </c>
      <c r="K15" s="15"/>
      <c r="L15" s="18" t="s">
        <v>8</v>
      </c>
      <c r="M15" s="15"/>
      <c r="N15" s="4" t="s">
        <v>8</v>
      </c>
    </row>
    <row r="16" spans="1:20">
      <c r="B16" s="16" t="s">
        <v>10</v>
      </c>
      <c r="C16" s="14"/>
      <c r="D16" s="14"/>
      <c r="E16" s="14"/>
      <c r="F16" s="14"/>
      <c r="G16" s="15"/>
      <c r="H16" s="16" t="s">
        <v>5</v>
      </c>
      <c r="I16" s="15"/>
      <c r="J16" s="16" t="s">
        <v>5</v>
      </c>
      <c r="K16" s="15"/>
      <c r="L16" s="18" t="s">
        <v>8</v>
      </c>
      <c r="M16" s="15"/>
      <c r="N16" s="4" t="s">
        <v>8</v>
      </c>
    </row>
    <row r="17" spans="2:14">
      <c r="B17" s="16" t="s">
        <v>11</v>
      </c>
      <c r="C17" s="14"/>
      <c r="D17" s="14"/>
      <c r="E17" s="14"/>
      <c r="F17" s="14"/>
      <c r="G17" s="15"/>
      <c r="H17" s="16" t="s">
        <v>5</v>
      </c>
      <c r="I17" s="15"/>
      <c r="J17" s="16" t="s">
        <v>5</v>
      </c>
      <c r="K17" s="15"/>
      <c r="L17" s="18" t="s">
        <v>8</v>
      </c>
      <c r="M17" s="15"/>
      <c r="N17" s="4" t="s">
        <v>8</v>
      </c>
    </row>
    <row r="18" spans="2:14">
      <c r="B18" s="16" t="s">
        <v>5</v>
      </c>
      <c r="C18" s="14"/>
      <c r="D18" s="14"/>
      <c r="E18" s="14"/>
      <c r="F18" s="14"/>
      <c r="G18" s="15"/>
      <c r="H18" s="16" t="s">
        <v>5</v>
      </c>
      <c r="I18" s="15"/>
      <c r="J18" s="16" t="s">
        <v>5</v>
      </c>
      <c r="K18" s="15"/>
      <c r="L18" s="18" t="s">
        <v>5</v>
      </c>
      <c r="M18" s="15"/>
      <c r="N18" s="4" t="s">
        <v>5</v>
      </c>
    </row>
    <row r="19" spans="2:14">
      <c r="B19" s="13" t="s">
        <v>12</v>
      </c>
      <c r="C19" s="14"/>
      <c r="D19" s="14"/>
      <c r="E19" s="14"/>
      <c r="F19" s="14"/>
      <c r="G19" s="15"/>
      <c r="H19" s="16" t="s">
        <v>5</v>
      </c>
      <c r="I19" s="15"/>
      <c r="J19" s="16" t="s">
        <v>5</v>
      </c>
      <c r="K19" s="15"/>
      <c r="L19" s="17" t="s">
        <v>8</v>
      </c>
      <c r="M19" s="15"/>
      <c r="N19" s="3" t="s">
        <v>8</v>
      </c>
    </row>
    <row r="20" spans="2:14" ht="24.75" customHeight="1">
      <c r="B20" s="16" t="s">
        <v>13</v>
      </c>
      <c r="C20" s="14"/>
      <c r="D20" s="14"/>
      <c r="E20" s="14"/>
      <c r="F20" s="14"/>
      <c r="G20" s="15"/>
      <c r="H20" s="16" t="s">
        <v>5</v>
      </c>
      <c r="I20" s="15"/>
      <c r="J20" s="16" t="s">
        <v>5</v>
      </c>
      <c r="K20" s="15"/>
      <c r="L20" s="18" t="s">
        <v>8</v>
      </c>
      <c r="M20" s="15"/>
      <c r="N20" s="4" t="s">
        <v>8</v>
      </c>
    </row>
    <row r="21" spans="2:14">
      <c r="B21" s="16" t="s">
        <v>14</v>
      </c>
      <c r="C21" s="14"/>
      <c r="D21" s="14"/>
      <c r="E21" s="14"/>
      <c r="F21" s="14"/>
      <c r="G21" s="15"/>
      <c r="H21" s="16" t="s">
        <v>5</v>
      </c>
      <c r="I21" s="15"/>
      <c r="J21" s="16" t="s">
        <v>5</v>
      </c>
      <c r="K21" s="15"/>
      <c r="L21" s="18" t="s">
        <v>8</v>
      </c>
      <c r="M21" s="15"/>
      <c r="N21" s="4" t="s">
        <v>8</v>
      </c>
    </row>
    <row r="22" spans="2:14">
      <c r="B22" s="16" t="s">
        <v>15</v>
      </c>
      <c r="C22" s="14"/>
      <c r="D22" s="14"/>
      <c r="E22" s="14"/>
      <c r="F22" s="14"/>
      <c r="G22" s="15"/>
      <c r="H22" s="16" t="s">
        <v>5</v>
      </c>
      <c r="I22" s="15"/>
      <c r="J22" s="16" t="s">
        <v>5</v>
      </c>
      <c r="K22" s="15"/>
      <c r="L22" s="18" t="s">
        <v>8</v>
      </c>
      <c r="M22" s="15"/>
      <c r="N22" s="4" t="s">
        <v>8</v>
      </c>
    </row>
    <row r="23" spans="2:14" ht="24" customHeight="1">
      <c r="B23" s="16" t="s">
        <v>11</v>
      </c>
      <c r="C23" s="14"/>
      <c r="D23" s="14"/>
      <c r="E23" s="14"/>
      <c r="F23" s="14"/>
      <c r="G23" s="15"/>
      <c r="H23" s="16" t="s">
        <v>5</v>
      </c>
      <c r="I23" s="15"/>
      <c r="J23" s="16" t="s">
        <v>5</v>
      </c>
      <c r="K23" s="15"/>
      <c r="L23" s="18" t="s">
        <v>8</v>
      </c>
      <c r="M23" s="15"/>
      <c r="N23" s="4" t="s">
        <v>8</v>
      </c>
    </row>
    <row r="24" spans="2:14">
      <c r="B24" s="16" t="s">
        <v>5</v>
      </c>
      <c r="C24" s="14"/>
      <c r="D24" s="14"/>
      <c r="E24" s="14"/>
      <c r="F24" s="14"/>
      <c r="G24" s="15"/>
      <c r="H24" s="16" t="s">
        <v>5</v>
      </c>
      <c r="I24" s="15"/>
      <c r="J24" s="16" t="s">
        <v>5</v>
      </c>
      <c r="K24" s="15"/>
      <c r="L24" s="18" t="s">
        <v>5</v>
      </c>
      <c r="M24" s="15"/>
      <c r="N24" s="4" t="s">
        <v>5</v>
      </c>
    </row>
    <row r="25" spans="2:14" ht="27" customHeight="1">
      <c r="B25" s="13" t="s">
        <v>16</v>
      </c>
      <c r="C25" s="14"/>
      <c r="D25" s="14"/>
      <c r="E25" s="14"/>
      <c r="F25" s="14"/>
      <c r="G25" s="15"/>
      <c r="H25" s="16" t="s">
        <v>5</v>
      </c>
      <c r="I25" s="15"/>
      <c r="J25" s="16" t="s">
        <v>5</v>
      </c>
      <c r="K25" s="15"/>
      <c r="L25" s="17" t="s">
        <v>8</v>
      </c>
      <c r="M25" s="15"/>
      <c r="N25" s="3" t="s">
        <v>8</v>
      </c>
    </row>
    <row r="26" spans="2:14">
      <c r="B26" s="16" t="s">
        <v>5</v>
      </c>
      <c r="C26" s="14"/>
      <c r="D26" s="14"/>
      <c r="E26" s="14"/>
      <c r="F26" s="14"/>
      <c r="G26" s="15"/>
      <c r="H26" s="16" t="s">
        <v>5</v>
      </c>
      <c r="I26" s="15"/>
      <c r="J26" s="16" t="s">
        <v>5</v>
      </c>
      <c r="K26" s="15"/>
      <c r="L26" s="18" t="s">
        <v>5</v>
      </c>
      <c r="M26" s="15"/>
      <c r="N26" s="4" t="s">
        <v>5</v>
      </c>
    </row>
    <row r="27" spans="2:14">
      <c r="B27" s="16" t="s">
        <v>5</v>
      </c>
      <c r="C27" s="14"/>
      <c r="D27" s="14"/>
      <c r="E27" s="14"/>
      <c r="F27" s="14"/>
      <c r="G27" s="15"/>
      <c r="H27" s="16" t="s">
        <v>5</v>
      </c>
      <c r="I27" s="15"/>
      <c r="J27" s="16" t="s">
        <v>5</v>
      </c>
      <c r="K27" s="15"/>
      <c r="L27" s="18" t="s">
        <v>5</v>
      </c>
      <c r="M27" s="15"/>
      <c r="N27" s="4" t="s">
        <v>5</v>
      </c>
    </row>
    <row r="28" spans="2:14">
      <c r="B28" s="13" t="s">
        <v>17</v>
      </c>
      <c r="C28" s="14"/>
      <c r="D28" s="14"/>
      <c r="E28" s="14"/>
      <c r="F28" s="14"/>
      <c r="G28" s="15"/>
      <c r="H28" s="16" t="s">
        <v>5</v>
      </c>
      <c r="I28" s="15"/>
      <c r="J28" s="16" t="s">
        <v>5</v>
      </c>
      <c r="K28" s="15"/>
      <c r="L28" s="17" t="s">
        <v>5</v>
      </c>
      <c r="M28" s="15"/>
      <c r="N28" s="3" t="s">
        <v>5</v>
      </c>
    </row>
    <row r="29" spans="2:14">
      <c r="B29" s="13" t="s">
        <v>7</v>
      </c>
      <c r="C29" s="14"/>
      <c r="D29" s="14"/>
      <c r="E29" s="14"/>
      <c r="F29" s="14"/>
      <c r="G29" s="15"/>
      <c r="H29" s="16" t="s">
        <v>5</v>
      </c>
      <c r="I29" s="15"/>
      <c r="J29" s="16" t="s">
        <v>5</v>
      </c>
      <c r="K29" s="15"/>
      <c r="L29" s="21">
        <v>2011252.07</v>
      </c>
      <c r="M29" s="20"/>
      <c r="N29" s="5">
        <v>2011252.07</v>
      </c>
    </row>
    <row r="30" spans="2:14">
      <c r="B30" s="16" t="s">
        <v>9</v>
      </c>
      <c r="C30" s="14"/>
      <c r="D30" s="14"/>
      <c r="E30" s="14"/>
      <c r="F30" s="14"/>
      <c r="G30" s="15"/>
      <c r="H30" s="16" t="s">
        <v>5</v>
      </c>
      <c r="I30" s="15"/>
      <c r="J30" s="16" t="s">
        <v>5</v>
      </c>
      <c r="K30" s="15"/>
      <c r="L30" s="18" t="s">
        <v>8</v>
      </c>
      <c r="M30" s="15"/>
      <c r="N30" s="4" t="s">
        <v>8</v>
      </c>
    </row>
    <row r="31" spans="2:14" ht="24.75" customHeight="1">
      <c r="B31" s="16" t="s">
        <v>10</v>
      </c>
      <c r="C31" s="14"/>
      <c r="D31" s="14"/>
      <c r="E31" s="14"/>
      <c r="F31" s="14"/>
      <c r="G31" s="15"/>
      <c r="H31" s="16" t="s">
        <v>23</v>
      </c>
      <c r="I31" s="15"/>
      <c r="J31" s="16" t="s">
        <v>24</v>
      </c>
      <c r="K31" s="15"/>
      <c r="L31" s="19">
        <v>2011252.07</v>
      </c>
      <c r="M31" s="20"/>
      <c r="N31" s="6">
        <v>2011252.07</v>
      </c>
    </row>
    <row r="32" spans="2:14">
      <c r="B32" s="16" t="s">
        <v>11</v>
      </c>
      <c r="C32" s="14"/>
      <c r="D32" s="14"/>
      <c r="E32" s="14"/>
      <c r="F32" s="14"/>
      <c r="G32" s="15"/>
      <c r="H32" s="16" t="s">
        <v>5</v>
      </c>
      <c r="I32" s="15"/>
      <c r="J32" s="16" t="s">
        <v>5</v>
      </c>
      <c r="K32" s="15"/>
      <c r="L32" s="18" t="s">
        <v>8</v>
      </c>
      <c r="M32" s="15"/>
      <c r="N32" s="4" t="s">
        <v>8</v>
      </c>
    </row>
    <row r="33" spans="2:18">
      <c r="B33" s="16" t="s">
        <v>5</v>
      </c>
      <c r="C33" s="14"/>
      <c r="D33" s="14"/>
      <c r="E33" s="14"/>
      <c r="F33" s="14"/>
      <c r="G33" s="15"/>
      <c r="H33" s="16" t="s">
        <v>5</v>
      </c>
      <c r="I33" s="15"/>
      <c r="J33" s="16" t="s">
        <v>5</v>
      </c>
      <c r="K33" s="15"/>
      <c r="L33" s="18" t="s">
        <v>5</v>
      </c>
      <c r="M33" s="15"/>
      <c r="N33" s="4" t="s">
        <v>5</v>
      </c>
    </row>
    <row r="34" spans="2:18">
      <c r="B34" s="13" t="s">
        <v>12</v>
      </c>
      <c r="C34" s="14"/>
      <c r="D34" s="14"/>
      <c r="E34" s="14"/>
      <c r="F34" s="14"/>
      <c r="G34" s="15"/>
      <c r="H34" s="16" t="s">
        <v>5</v>
      </c>
      <c r="I34" s="15"/>
      <c r="J34" s="16" t="s">
        <v>5</v>
      </c>
      <c r="K34" s="15"/>
      <c r="L34" s="17" t="s">
        <v>8</v>
      </c>
      <c r="M34" s="15"/>
      <c r="N34" s="3" t="s">
        <v>8</v>
      </c>
    </row>
    <row r="35" spans="2:18">
      <c r="B35" s="16" t="s">
        <v>13</v>
      </c>
      <c r="C35" s="14"/>
      <c r="D35" s="14"/>
      <c r="E35" s="14"/>
      <c r="F35" s="14"/>
      <c r="G35" s="15"/>
      <c r="H35" s="16" t="s">
        <v>5</v>
      </c>
      <c r="I35" s="15"/>
      <c r="J35" s="16" t="s">
        <v>5</v>
      </c>
      <c r="K35" s="15"/>
      <c r="L35" s="18" t="s">
        <v>8</v>
      </c>
      <c r="M35" s="15"/>
      <c r="N35" s="4" t="s">
        <v>8</v>
      </c>
    </row>
    <row r="36" spans="2:18">
      <c r="B36" s="16" t="s">
        <v>14</v>
      </c>
      <c r="C36" s="14"/>
      <c r="D36" s="14"/>
      <c r="E36" s="14"/>
      <c r="F36" s="14"/>
      <c r="G36" s="15"/>
      <c r="H36" s="16" t="s">
        <v>5</v>
      </c>
      <c r="I36" s="15"/>
      <c r="J36" s="16" t="s">
        <v>5</v>
      </c>
      <c r="K36" s="15"/>
      <c r="L36" s="18" t="s">
        <v>8</v>
      </c>
      <c r="M36" s="15"/>
      <c r="N36" s="4" t="s">
        <v>8</v>
      </c>
    </row>
    <row r="37" spans="2:18">
      <c r="B37" s="16" t="s">
        <v>15</v>
      </c>
      <c r="C37" s="14"/>
      <c r="D37" s="14"/>
      <c r="E37" s="14"/>
      <c r="F37" s="14"/>
      <c r="G37" s="15"/>
      <c r="H37" s="16" t="s">
        <v>5</v>
      </c>
      <c r="I37" s="15"/>
      <c r="J37" s="16" t="s">
        <v>5</v>
      </c>
      <c r="K37" s="15"/>
      <c r="L37" s="18" t="s">
        <v>8</v>
      </c>
      <c r="M37" s="15"/>
      <c r="N37" s="4" t="s">
        <v>8</v>
      </c>
    </row>
    <row r="38" spans="2:18">
      <c r="B38" s="16" t="s">
        <v>11</v>
      </c>
      <c r="C38" s="14"/>
      <c r="D38" s="14"/>
      <c r="E38" s="14"/>
      <c r="F38" s="14"/>
      <c r="G38" s="15"/>
      <c r="H38" s="16" t="s">
        <v>5</v>
      </c>
      <c r="I38" s="15"/>
      <c r="J38" s="16" t="s">
        <v>5</v>
      </c>
      <c r="K38" s="15"/>
      <c r="L38" s="18" t="s">
        <v>8</v>
      </c>
      <c r="M38" s="15"/>
      <c r="N38" s="4" t="s">
        <v>8</v>
      </c>
    </row>
    <row r="39" spans="2:18">
      <c r="B39" s="16" t="s">
        <v>5</v>
      </c>
      <c r="C39" s="14"/>
      <c r="D39" s="14"/>
      <c r="E39" s="14"/>
      <c r="F39" s="14"/>
      <c r="G39" s="15"/>
      <c r="H39" s="16" t="s">
        <v>5</v>
      </c>
      <c r="I39" s="15"/>
      <c r="J39" s="16" t="s">
        <v>5</v>
      </c>
      <c r="K39" s="15"/>
      <c r="L39" s="18" t="s">
        <v>5</v>
      </c>
      <c r="M39" s="15"/>
      <c r="N39" s="4" t="s">
        <v>5</v>
      </c>
    </row>
    <row r="40" spans="2:18" ht="24.75" customHeight="1">
      <c r="B40" s="13" t="s">
        <v>18</v>
      </c>
      <c r="C40" s="14"/>
      <c r="D40" s="14"/>
      <c r="E40" s="14"/>
      <c r="F40" s="14"/>
      <c r="G40" s="15"/>
      <c r="H40" s="16" t="s">
        <v>5</v>
      </c>
      <c r="I40" s="15"/>
      <c r="J40" s="16" t="s">
        <v>5</v>
      </c>
      <c r="K40" s="15"/>
      <c r="L40" s="17" t="s">
        <v>8</v>
      </c>
      <c r="M40" s="15"/>
      <c r="N40" s="3" t="s">
        <v>8</v>
      </c>
    </row>
    <row r="41" spans="2:18">
      <c r="B41" s="16" t="s">
        <v>5</v>
      </c>
      <c r="C41" s="14"/>
      <c r="D41" s="14"/>
      <c r="E41" s="14"/>
      <c r="F41" s="14"/>
      <c r="G41" s="15"/>
      <c r="H41" s="16" t="s">
        <v>5</v>
      </c>
      <c r="I41" s="15"/>
      <c r="J41" s="16" t="s">
        <v>5</v>
      </c>
      <c r="K41" s="15"/>
      <c r="L41" s="18" t="s">
        <v>5</v>
      </c>
      <c r="M41" s="15"/>
      <c r="N41" s="4" t="s">
        <v>5</v>
      </c>
    </row>
    <row r="42" spans="2:18">
      <c r="B42" s="16" t="s">
        <v>5</v>
      </c>
      <c r="C42" s="14"/>
      <c r="D42" s="14"/>
      <c r="E42" s="14"/>
      <c r="F42" s="14"/>
      <c r="G42" s="15"/>
      <c r="H42" s="16" t="s">
        <v>5</v>
      </c>
      <c r="I42" s="15"/>
      <c r="J42" s="16" t="s">
        <v>5</v>
      </c>
      <c r="K42" s="15"/>
      <c r="L42" s="18" t="s">
        <v>5</v>
      </c>
      <c r="M42" s="15"/>
      <c r="N42" s="4" t="s">
        <v>5</v>
      </c>
    </row>
    <row r="43" spans="2:18">
      <c r="B43" s="13" t="s">
        <v>19</v>
      </c>
      <c r="C43" s="14"/>
      <c r="D43" s="14"/>
      <c r="E43" s="14"/>
      <c r="F43" s="14"/>
      <c r="G43" s="15"/>
      <c r="H43" s="16" t="s">
        <v>5</v>
      </c>
      <c r="I43" s="15"/>
      <c r="J43" s="16" t="s">
        <v>5</v>
      </c>
      <c r="K43" s="15"/>
      <c r="L43" s="17" t="s">
        <v>8</v>
      </c>
      <c r="M43" s="15"/>
      <c r="N43" s="3" t="s">
        <v>20</v>
      </c>
    </row>
    <row r="44" spans="2:18">
      <c r="B44" s="13" t="s">
        <v>5</v>
      </c>
      <c r="C44" s="14"/>
      <c r="D44" s="14"/>
      <c r="E44" s="14"/>
      <c r="F44" s="14"/>
      <c r="G44" s="15"/>
      <c r="H44" s="16" t="s">
        <v>5</v>
      </c>
      <c r="I44" s="15"/>
      <c r="J44" s="16" t="s">
        <v>5</v>
      </c>
      <c r="K44" s="15"/>
      <c r="L44" s="17" t="s">
        <v>5</v>
      </c>
      <c r="M44" s="15"/>
      <c r="N44" s="3" t="s">
        <v>5</v>
      </c>
    </row>
    <row r="45" spans="2:18" ht="23.25" customHeight="1">
      <c r="B45" s="13" t="s">
        <v>21</v>
      </c>
      <c r="C45" s="14"/>
      <c r="D45" s="14"/>
      <c r="E45" s="14"/>
      <c r="F45" s="14"/>
      <c r="G45" s="15"/>
      <c r="H45" s="16" t="s">
        <v>5</v>
      </c>
      <c r="I45" s="15"/>
      <c r="J45" s="16" t="s">
        <v>5</v>
      </c>
      <c r="K45" s="15"/>
      <c r="L45" s="21">
        <v>2011252.07</v>
      </c>
      <c r="M45" s="20"/>
      <c r="N45" s="27">
        <f>+N43+N29</f>
        <v>2075948.36</v>
      </c>
    </row>
    <row r="46" spans="2:18" ht="0" hidden="1" customHeight="1"/>
    <row r="47" spans="2:18" ht="3.95" customHeight="1"/>
    <row r="48" spans="2:18" ht="11.25" customHeight="1">
      <c r="B48" s="9" t="s">
        <v>22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4:19" ht="3" customHeight="1"/>
    <row r="50" spans="4:19" ht="67.5" customHeight="1"/>
    <row r="51" spans="4:19" ht="37.5" customHeight="1">
      <c r="D51" s="11" t="s">
        <v>29</v>
      </c>
      <c r="E51" s="12"/>
      <c r="F51" s="12"/>
      <c r="G51" s="8"/>
      <c r="H51" s="8"/>
      <c r="I51" s="11" t="s">
        <v>30</v>
      </c>
      <c r="J51" s="12"/>
      <c r="K51" s="8"/>
      <c r="L51" s="8"/>
      <c r="M51" s="11" t="s">
        <v>31</v>
      </c>
      <c r="N51" s="12"/>
      <c r="O51" s="12"/>
      <c r="P51" s="8"/>
      <c r="Q51" s="11" t="s">
        <v>32</v>
      </c>
      <c r="R51" s="12"/>
      <c r="S51" s="12"/>
    </row>
    <row r="52" spans="4:19" ht="0" hidden="1" customHeight="1"/>
    <row r="53" spans="4:19" ht="23.1" customHeight="1"/>
    <row r="54" spans="4:19" ht="5.45" customHeight="1"/>
  </sheetData>
  <mergeCells count="149">
    <mergeCell ref="F2:Q3"/>
    <mergeCell ref="C3:D7"/>
    <mergeCell ref="F5:Q5"/>
    <mergeCell ref="F7:Q8"/>
    <mergeCell ref="B11:G11"/>
    <mergeCell ref="H11:I11"/>
    <mergeCell ref="J11:K11"/>
    <mergeCell ref="L11:M11"/>
    <mergeCell ref="B14:G14"/>
    <mergeCell ref="H14:I14"/>
    <mergeCell ref="J14:K14"/>
    <mergeCell ref="L14:M14"/>
    <mergeCell ref="B15:G15"/>
    <mergeCell ref="H15:I15"/>
    <mergeCell ref="J15:K15"/>
    <mergeCell ref="L15:M15"/>
    <mergeCell ref="B12:G12"/>
    <mergeCell ref="H12:I12"/>
    <mergeCell ref="J12:K12"/>
    <mergeCell ref="L12:M12"/>
    <mergeCell ref="B13:G13"/>
    <mergeCell ref="H13:I13"/>
    <mergeCell ref="J13:K13"/>
    <mergeCell ref="L13:M13"/>
    <mergeCell ref="B18:G18"/>
    <mergeCell ref="H18:I18"/>
    <mergeCell ref="J18:K18"/>
    <mergeCell ref="L18:M18"/>
    <mergeCell ref="B19:G19"/>
    <mergeCell ref="H19:I19"/>
    <mergeCell ref="J19:K19"/>
    <mergeCell ref="L19:M19"/>
    <mergeCell ref="B16:G16"/>
    <mergeCell ref="H16:I16"/>
    <mergeCell ref="J16:K16"/>
    <mergeCell ref="L16:M16"/>
    <mergeCell ref="B17:G17"/>
    <mergeCell ref="H17:I17"/>
    <mergeCell ref="J17:K17"/>
    <mergeCell ref="L17:M17"/>
    <mergeCell ref="B22:G22"/>
    <mergeCell ref="H22:I22"/>
    <mergeCell ref="J22:K22"/>
    <mergeCell ref="L22:M22"/>
    <mergeCell ref="B23:G23"/>
    <mergeCell ref="H23:I23"/>
    <mergeCell ref="J23:K23"/>
    <mergeCell ref="L23:M23"/>
    <mergeCell ref="B20:G20"/>
    <mergeCell ref="H20:I20"/>
    <mergeCell ref="J20:K20"/>
    <mergeCell ref="L20:M20"/>
    <mergeCell ref="B21:G21"/>
    <mergeCell ref="H21:I21"/>
    <mergeCell ref="J21:K21"/>
    <mergeCell ref="L21:M21"/>
    <mergeCell ref="B26:G26"/>
    <mergeCell ref="H26:I26"/>
    <mergeCell ref="J26:K26"/>
    <mergeCell ref="L26:M26"/>
    <mergeCell ref="B27:G27"/>
    <mergeCell ref="H27:I27"/>
    <mergeCell ref="J27:K27"/>
    <mergeCell ref="L27:M27"/>
    <mergeCell ref="B24:G24"/>
    <mergeCell ref="H24:I24"/>
    <mergeCell ref="J24:K24"/>
    <mergeCell ref="L24:M24"/>
    <mergeCell ref="B25:G25"/>
    <mergeCell ref="H25:I25"/>
    <mergeCell ref="J25:K25"/>
    <mergeCell ref="L25:M25"/>
    <mergeCell ref="B30:G30"/>
    <mergeCell ref="H30:I30"/>
    <mergeCell ref="J30:K30"/>
    <mergeCell ref="L30:M30"/>
    <mergeCell ref="B31:G31"/>
    <mergeCell ref="H31:I31"/>
    <mergeCell ref="J31:K31"/>
    <mergeCell ref="L31:M31"/>
    <mergeCell ref="B28:G28"/>
    <mergeCell ref="H28:I28"/>
    <mergeCell ref="J28:K28"/>
    <mergeCell ref="L28:M28"/>
    <mergeCell ref="B29:G29"/>
    <mergeCell ref="H29:I29"/>
    <mergeCell ref="J29:K29"/>
    <mergeCell ref="L29:M29"/>
    <mergeCell ref="B34:G34"/>
    <mergeCell ref="H34:I34"/>
    <mergeCell ref="J34:K34"/>
    <mergeCell ref="L34:M34"/>
    <mergeCell ref="B35:G35"/>
    <mergeCell ref="H35:I35"/>
    <mergeCell ref="J35:K35"/>
    <mergeCell ref="L35:M35"/>
    <mergeCell ref="B32:G32"/>
    <mergeCell ref="H32:I32"/>
    <mergeCell ref="J32:K32"/>
    <mergeCell ref="L32:M32"/>
    <mergeCell ref="B33:G33"/>
    <mergeCell ref="H33:I33"/>
    <mergeCell ref="J33:K33"/>
    <mergeCell ref="L33:M33"/>
    <mergeCell ref="B38:G38"/>
    <mergeCell ref="H38:I38"/>
    <mergeCell ref="J38:K38"/>
    <mergeCell ref="L38:M38"/>
    <mergeCell ref="B39:G39"/>
    <mergeCell ref="H39:I39"/>
    <mergeCell ref="J39:K39"/>
    <mergeCell ref="L39:M39"/>
    <mergeCell ref="B36:G36"/>
    <mergeCell ref="H36:I36"/>
    <mergeCell ref="J36:K36"/>
    <mergeCell ref="L36:M36"/>
    <mergeCell ref="B37:G37"/>
    <mergeCell ref="H37:I37"/>
    <mergeCell ref="J37:K37"/>
    <mergeCell ref="L37:M37"/>
    <mergeCell ref="B42:G42"/>
    <mergeCell ref="H42:I42"/>
    <mergeCell ref="J42:K42"/>
    <mergeCell ref="L42:M42"/>
    <mergeCell ref="B43:G43"/>
    <mergeCell ref="H43:I43"/>
    <mergeCell ref="J43:K43"/>
    <mergeCell ref="L43:M43"/>
    <mergeCell ref="B40:G40"/>
    <mergeCell ref="H40:I40"/>
    <mergeCell ref="J40:K40"/>
    <mergeCell ref="L40:M40"/>
    <mergeCell ref="B41:G41"/>
    <mergeCell ref="H41:I41"/>
    <mergeCell ref="J41:K41"/>
    <mergeCell ref="L41:M41"/>
    <mergeCell ref="B48:R48"/>
    <mergeCell ref="D51:F51"/>
    <mergeCell ref="I51:J51"/>
    <mergeCell ref="M51:O51"/>
    <mergeCell ref="Q51:S51"/>
    <mergeCell ref="B44:G44"/>
    <mergeCell ref="H44:I44"/>
    <mergeCell ref="J44:K44"/>
    <mergeCell ref="L44:M44"/>
    <mergeCell ref="B45:G45"/>
    <mergeCell ref="H45:I45"/>
    <mergeCell ref="J45:K45"/>
    <mergeCell ref="L45:M45"/>
  </mergeCells>
  <pageMargins left="0.78740157480314965" right="0.78740157480314965" top="0.78740157480314965" bottom="0.78740157480314965" header="0.78740157480314965" footer="0.78740157480314965"/>
  <pageSetup scale="8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DeudaCONAC</vt:lpstr>
      <vt:lpstr>DeudaCONAC!Títulos_a_imprimir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2026-04-20T19:17:33Z</cp:lastPrinted>
  <dcterms:modified xsi:type="dcterms:W3CDTF">2026-04-20T19:17:36Z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