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 OFICILIA MAYOR 2026_2\"/>
    </mc:Choice>
  </mc:AlternateContent>
  <xr:revisionPtr revIDLastSave="0" documentId="13_ncr:1_{4740A308-CA6C-421A-99CF-BFEF20E9348D}"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<sst xmlns="http://schemas.openxmlformats.org/spreadsheetml/2006/main" count="700" uniqueCount="278">
  <si>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</si>
  <si>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</si>
  <si>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</si>
  <si>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</si>
  <si>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</si>
  <si>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</si>
  <si>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</si>
  <si>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</si>
  <si>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</si>
  <si>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</si>
  <si>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</si>
  <si>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</si>
  <si>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</si>
  <si>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</si>
  <si>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</si>
  <si>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</si>
  <si>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</si>
  <si>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</si>
  <si>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</si>
  <si>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</si>
  <si>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</si>
  <si>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</si>
  <si>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</si>
  <si>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</si>
  <si>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</si>
  <si>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</si>
  <si>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</si>
  <si>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</si>
  <si>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</si>
  <si>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</si>
  <si>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</si>
  <si>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</si>
  <si>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</si>
  <si>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</si>
  <si>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</si>
  <si>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</si>
  <si>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</si>
  <si>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</si>
  <si>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</si>
  <si>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</si>
  <si>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</si>
  <si>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</si>
  <si>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</si>
  <si>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</si>
  <si>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</si>
  <si>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</si>
  <si>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</si>
  <si>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</si>
  <si>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</si>
  <si>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</si>
  <si>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</si>
  <si>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</si>
  <si>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</si>
  <si>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</si>
  <si>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</si>
  <si>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</si>
  <si>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</si>
  <si>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</si>
  <si>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</si>
  <si>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</si>
  <si>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</si>
  <si>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</si>
  <si>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</si>
  <si>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</si>
  <si>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</si>
  <si>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</si>
  <si>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</si>
  <si>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</si>
  <si>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</si>
  <si>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</si>
  <si>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</si>
  <si>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</si>
  <si>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</si>
  <si>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</si>
  <si>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</si>
  <si>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</si>
  <si>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</si>
  <si>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</si>
  <si>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</si>
  <si>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</si>
  <si>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</si>
  <si>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</si>
  <si>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</si>
  <si>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</si>
  <si>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</si>
  <si>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</si>
  <si>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</si>
  <si>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</si>
  <si>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</si>
  <si>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</si>
  <si>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</si>
  <si>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</si>
  <si>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</si>
  <si>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</si>
  <si>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</si>
  <si>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</si>
  <si>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</si>
  <si>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</si>
  <si>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</si>
  <si>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</si>
  <si>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</si>
  <si>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</si>
  <si>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</si>
  <si>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</si>
  <si>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</si>
  <si>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</si>
  <si>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</si>
  <si>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</si>
  <si>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</si>
  <si>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</si>
  <si>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</si>
  <si>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</si>
  <si>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</si>
  <si>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</si>
  <si>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</si>
  <si>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</si>
  <si>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</si>
  <si>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</si>
  <si>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</si>
  <si>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</si>
  <si>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</si>
  <si>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</si>
  <si>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</si>
  <si>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</si>
  <si>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</si>
  <si>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</si>
  <si>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</si>
  <si>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</si>
  <si>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</si>
  <si>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</si>
  <si>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</si>
  <si>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</si>
  <si>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</si>
  <si>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</si>
  <si>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</si>
  <si>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</si>
  <si>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</si>
  <si>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</si>
  <si>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</si>
  <si>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</si>
  <si>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</si>
  <si>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</si>
  <si>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</si>
  <si>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</si>
  <si>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</si>
  <si>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</si>
  <si>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</si>
  <si>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</si>
  <si>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</si>
  <si>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</si>
  <si>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</si>
  <si>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</si>
  <si>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</si>
  <si>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</si>
  <si>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</si>
  <si>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</si>
  <si>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</si>
  <si>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</si>
  <si>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</si>
  <si>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</si>
  <si>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</si>
  <si>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</si>
  <si>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</si>
  <si>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</si>
  <si>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</si>
  <si>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</si>
  <si>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</si>
  <si>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</si>
  <si>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</si>
  <si>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</si>
  <si>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</si>
  <si>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</si>
  <si>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</si>
  <si>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</si>
  <si>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</si>
  <si>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</si>
  <si>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</si>
  <si>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</si>
  <si>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</si>
  <si>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</si>
  <si>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</si>
  <si>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</si>
  <si>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</si>
  <si>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</si>
  <si>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</si>
  <si>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</si>
  <si>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</si>
  <si>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</si>
  <si>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</si>
  <si>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</si>
  <si>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</si>
  <si>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</si>
  <si>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</si>
  <si>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</si>
  <si>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</si>
  <si>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</si>
  <si>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</si>
  <si>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</si>
  <si>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</si>
  <si>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</si>
  <si>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</si>
  <si>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</si>
  <si>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</si>
  <si>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</si>
  <si>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</si>
  <si>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</si>
  <si>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</si>
  <si>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</si>
  <si>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</si>
  <si>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</si>
  <si>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</si>
  <si>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</si>
  <si>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</si>
  <si>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</si>
  <si>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</si>
  <si>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</si>
  <si>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</si>
  <si>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</si>
  <si>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</si>
  <si>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</si>
  <si>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</si>
  <si>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</si>
  <si>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</si>
  <si>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</si>
  <si>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</si>
  <si>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</si>
  <si>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</si>
  <si>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</si>
  <si>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</si>
  <si>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</si>
  <si>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</si>
  <si>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</si>
  <si>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</si>
  <si>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</si>
  <si>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</si>
  <si>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</si>
  <si>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</si>
  <si>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</si>
  <si>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</si>
  <si>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</si>
  <si>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</si>
  <si>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</si>
  <si>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</si>
  <si>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</si>
  <si>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</si>
  <si>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</si>
  <si>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</si>
  <si>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</si>
  <si>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</si>
  <si>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</si>
  <si>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</si>
  <si>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</si>
  <si>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</si>
  <si>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</si>
  <si>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</si>
  <si>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PRESENCIAL</t>
  </si>
  <si>
    <t>OFICIAL MAYOR</t>
  </si>
  <si>
    <t>BAJAS DE PERSONAL</t>
  </si>
  <si>
    <t>PERSONAL DADO DE BAJA</t>
  </si>
  <si>
    <t>MOVIMIENTOS ADMNISTRATIVOS</t>
  </si>
  <si>
    <t>CAMBIO DE PUESTO, AREA O CONDICIONES</t>
  </si>
  <si>
    <t>SOLICITUDES INTERNAS ATENDIDAS</t>
  </si>
  <si>
    <t>REQUERIMIENTOS DE AREAS ADMINISTRATIVAS</t>
  </si>
  <si>
    <t>PERSONAS SERVIDORAS PUBLICAS HOMBRES Y MUJERES DEL AYUNTAMIENTO</t>
  </si>
  <si>
    <t>https://docs.google.com/document/d/1CHCAEEEVDs6t6MieAwZ7ygIH3zMiypiA/edit?usp=drive_link&amp;ouid=107222261139503586413&amp;rtpof=true&amp;sd=true</t>
  </si>
  <si>
    <t>1 semana</t>
  </si>
  <si>
    <t>Oficialia</t>
  </si>
  <si>
    <t>oficialia</t>
  </si>
  <si>
    <t>ayuntamiento</t>
  </si>
  <si>
    <t>centro</t>
  </si>
  <si>
    <t>acajete</t>
  </si>
  <si>
    <t>lunes - viernes de 9:00 - 15:00 hrs</t>
  </si>
  <si>
    <t>oficialiaacajetever@gmail.com</t>
  </si>
  <si>
    <t>3 dias</t>
  </si>
  <si>
    <t>cento</t>
  </si>
  <si>
    <t>SOLICITUDES DE COMUNIDADES</t>
  </si>
  <si>
    <t>MEJORAS EN LAS COMUNIDADES</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</si>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</sst>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CHCAEEEVDs6t6MieAwZ7ygIH3zMiypiA/edit?usp=drive_link&amp;ouid=107222261139503586413&amp;rtpof=true&amp;sd=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oficialiaacajetever@gmail.com" TargetMode="External"/><Relationship Id="rId2" Type="http://schemas.openxmlformats.org/officeDocument/2006/relationships/hyperlink" Target="mailto:oficialiaacajetever@gmail.com" TargetMode="External"/><Relationship Id="rId1" Type="http://schemas.openxmlformats.org/officeDocument/2006/relationships/hyperlink" Target="mailto:oficialiaacajetever@gmail.com" TargetMode="External"/><Relationship Id="rId4" Type="http://schemas.openxmlformats.org/officeDocument/2006/relationships/hyperlink" Target="mailto:oficialiaacajetever@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oficialiaacajetever@gmail.com" TargetMode="External"/><Relationship Id="rId2" Type="http://schemas.openxmlformats.org/officeDocument/2006/relationships/hyperlink" Target="mailto:oficialiaacajetever@gmail.com" TargetMode="External"/><Relationship Id="rId1" Type="http://schemas.openxmlformats.org/officeDocument/2006/relationships/hyperlink" Target="mailto:oficialiaacajetever@gmail.com" TargetMode="External"/><Relationship Id="rId4" Type="http://schemas.openxmlformats.org/officeDocument/2006/relationships/hyperlink" Target="mailto:oficialiaacajetever@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oficialiaacajetever@gmail.com" TargetMode="External"/><Relationship Id="rId2" Type="http://schemas.openxmlformats.org/officeDocument/2006/relationships/hyperlink" Target="mailto:oficialiaacajetever@gmail.com" TargetMode="External"/><Relationship Id="rId1" Type="http://schemas.openxmlformats.org/officeDocument/2006/relationships/hyperlink" Target="mailto:oficialiaacajetever@gmail.com" TargetMode="External"/><Relationship Id="rId4" Type="http://schemas.openxmlformats.org/officeDocument/2006/relationships/hyperlink" Target="mailto:oficialiaacajetev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
  <sheetViews>
    <sheetView tabSelected="1" topLeftCell="A2" workbookViewId="0">
      <selection activeCell="B20" sqref="B20"/>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33.140625"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28515625" bestFit="1" customWidth="1"/>
    <col min="13" max="13" width="112" bestFit="1" customWidth="1"/>
    <col min="14" max="14" width="109.71093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28515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D8" t="s">
        <v>275</v>
      </c>
      <c r="E8" t="s">
        <v>276</v>
      </c>
      <c r="F8" t="s">
        <v>263</v>
      </c>
      <c r="G8" t="s">
        <v>255</v>
      </c>
      <c r="H8" s="4" t="s">
        <v>264</v>
      </c>
      <c r="L8" t="s">
        <v>265</v>
      </c>
      <c r="P8">
        <v>1</v>
      </c>
      <c r="W8">
        <v>1</v>
      </c>
      <c r="X8">
        <v>1</v>
      </c>
      <c r="Z8" t="s">
        <v>256</v>
      </c>
      <c r="AA8" s="3">
        <v>46223</v>
      </c>
    </row>
    <row r="9" spans="1:28" x14ac:dyDescent="0.25">
      <c r="A9">
        <v>2026</v>
      </c>
      <c r="B9" s="3">
        <v>46113</v>
      </c>
      <c r="C9" s="3">
        <v>46203</v>
      </c>
      <c r="D9" t="s">
        <v>257</v>
      </c>
      <c r="E9" t="s">
        <v>258</v>
      </c>
      <c r="F9" t="s">
        <v>263</v>
      </c>
      <c r="G9" t="s">
        <v>255</v>
      </c>
      <c r="L9" t="s">
        <v>273</v>
      </c>
      <c r="P9">
        <v>2</v>
      </c>
      <c r="W9">
        <v>2</v>
      </c>
      <c r="X9">
        <v>2</v>
      </c>
      <c r="Z9" t="s">
        <v>256</v>
      </c>
      <c r="AA9" s="3">
        <v>46223</v>
      </c>
    </row>
    <row r="10" spans="1:28" x14ac:dyDescent="0.25">
      <c r="A10">
        <v>2026</v>
      </c>
      <c r="B10" s="3">
        <v>46113</v>
      </c>
      <c r="C10" s="3">
        <v>46203</v>
      </c>
      <c r="D10" t="s">
        <v>259</v>
      </c>
      <c r="E10" t="s">
        <v>260</v>
      </c>
      <c r="F10" t="s">
        <v>263</v>
      </c>
      <c r="G10" t="s">
        <v>255</v>
      </c>
      <c r="L10" t="s">
        <v>265</v>
      </c>
      <c r="P10">
        <v>3</v>
      </c>
      <c r="W10">
        <v>3</v>
      </c>
      <c r="X10">
        <v>3</v>
      </c>
      <c r="Z10" t="s">
        <v>256</v>
      </c>
      <c r="AA10" s="3">
        <v>46223</v>
      </c>
    </row>
    <row r="11" spans="1:28" x14ac:dyDescent="0.25">
      <c r="A11">
        <v>2026</v>
      </c>
      <c r="B11" s="3">
        <v>46113</v>
      </c>
      <c r="C11" s="3">
        <v>46203</v>
      </c>
      <c r="D11" t="s">
        <v>261</v>
      </c>
      <c r="E11" t="s">
        <v>262</v>
      </c>
      <c r="F11" t="s">
        <v>263</v>
      </c>
      <c r="G11" t="s">
        <v>255</v>
      </c>
      <c r="L11" t="s">
        <v>265</v>
      </c>
      <c r="P11">
        <v>4</v>
      </c>
      <c r="W11">
        <v>4</v>
      </c>
      <c r="X11">
        <v>4</v>
      </c>
      <c r="Z11" t="s">
        <v>256</v>
      </c>
      <c r="AA11" s="3">
        <v>46223</v>
      </c>
    </row>
  </sheetData>
  <mergeCells count="7">
    <mergeCell ref="A6:AB6"/>
    <mergeCell ref="A2:C2"/>
    <mergeCell ref="D2:F2"/>
    <mergeCell ref="G2:I2"/>
    <mergeCell ref="A3:C3"/>
    <mergeCell ref="D3:F3"/>
    <mergeCell ref="G3:I3"/>
  </mergeCells>
  <hyperlinks>
    <hyperlink ref="H8" r:id="rId1" xr:uid="{7357F7C6-E5FC-4B9A-89D9-F1934C5118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
  <sheetViews>
    <sheetView topLeftCell="A3" workbookViewId="0">
      <selection activeCell="C5" sqref="C5"/>
    </sheetView>
  </sheetViews>
  <sheetFormatPr baseColWidth="10" defaultColWidth="8.85546875" defaultRowHeight="15" x14ac:dyDescent="0.25"/>
  <cols>
    <col min="1" max="1" width="3.42578125" bestFit="1" customWidth="1"/>
    <col min="2" max="2" width="81.85546875"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28515625" bestFit="1" customWidth="1"/>
    <col min="12" max="12" width="37.5703125" bestFit="1" customWidth="1"/>
    <col min="13" max="13" width="32.42578125" bestFit="1" customWidth="1"/>
    <col min="14" max="14" width="35.28515625" bestFit="1" customWidth="1"/>
    <col min="15" max="15" width="15.285156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266</v>
      </c>
      <c r="C4" t="s">
        <v>115</v>
      </c>
      <c r="D4" t="s">
        <v>268</v>
      </c>
      <c r="E4" t="s">
        <v>277</v>
      </c>
      <c r="F4" t="s">
        <v>277</v>
      </c>
      <c r="G4" t="s">
        <v>140</v>
      </c>
      <c r="H4" t="s">
        <v>269</v>
      </c>
      <c r="I4">
        <v>1</v>
      </c>
      <c r="J4" t="s">
        <v>270</v>
      </c>
      <c r="K4">
        <v>1</v>
      </c>
      <c r="L4" t="s">
        <v>270</v>
      </c>
      <c r="M4">
        <v>30</v>
      </c>
      <c r="N4" t="s">
        <v>202</v>
      </c>
      <c r="O4">
        <v>91320</v>
      </c>
      <c r="Q4">
        <v>2283181096</v>
      </c>
      <c r="R4" s="4" t="s">
        <v>272</v>
      </c>
      <c r="S4" t="s">
        <v>271</v>
      </c>
    </row>
    <row r="5" spans="1:19" x14ac:dyDescent="0.25">
      <c r="A5">
        <v>2</v>
      </c>
      <c r="B5" t="s">
        <v>266</v>
      </c>
      <c r="C5" t="s">
        <v>115</v>
      </c>
      <c r="D5" t="s">
        <v>268</v>
      </c>
      <c r="E5" t="s">
        <v>277</v>
      </c>
      <c r="F5" t="s">
        <v>277</v>
      </c>
      <c r="G5" t="s">
        <v>140</v>
      </c>
      <c r="H5" t="s">
        <v>269</v>
      </c>
      <c r="I5">
        <v>1</v>
      </c>
      <c r="J5" t="s">
        <v>270</v>
      </c>
      <c r="K5">
        <v>1</v>
      </c>
      <c r="L5" t="s">
        <v>270</v>
      </c>
      <c r="M5">
        <v>30</v>
      </c>
      <c r="N5" t="s">
        <v>202</v>
      </c>
      <c r="O5">
        <v>91320</v>
      </c>
      <c r="Q5">
        <v>2283181096</v>
      </c>
      <c r="R5" s="4" t="s">
        <v>272</v>
      </c>
      <c r="S5" t="s">
        <v>271</v>
      </c>
    </row>
    <row r="6" spans="1:19" x14ac:dyDescent="0.25">
      <c r="A6">
        <v>3</v>
      </c>
      <c r="B6" t="s">
        <v>266</v>
      </c>
      <c r="C6" t="s">
        <v>115</v>
      </c>
      <c r="D6" t="s">
        <v>268</v>
      </c>
      <c r="E6" t="s">
        <v>277</v>
      </c>
      <c r="F6" t="s">
        <v>277</v>
      </c>
      <c r="G6" t="s">
        <v>140</v>
      </c>
      <c r="H6" t="s">
        <v>269</v>
      </c>
      <c r="I6">
        <v>1</v>
      </c>
      <c r="J6" t="s">
        <v>270</v>
      </c>
      <c r="K6">
        <v>1</v>
      </c>
      <c r="L6" t="s">
        <v>270</v>
      </c>
      <c r="M6">
        <v>30</v>
      </c>
      <c r="N6" t="s">
        <v>202</v>
      </c>
      <c r="O6">
        <v>91320</v>
      </c>
      <c r="Q6">
        <v>2283181096</v>
      </c>
      <c r="R6" s="4" t="s">
        <v>272</v>
      </c>
      <c r="S6" t="s">
        <v>271</v>
      </c>
    </row>
    <row r="7" spans="1:19" x14ac:dyDescent="0.25">
      <c r="A7">
        <v>4</v>
      </c>
      <c r="B7" t="s">
        <v>266</v>
      </c>
      <c r="C7" t="s">
        <v>115</v>
      </c>
      <c r="D7" t="s">
        <v>268</v>
      </c>
      <c r="E7" t="s">
        <v>277</v>
      </c>
      <c r="F7" t="s">
        <v>277</v>
      </c>
      <c r="G7" t="s">
        <v>140</v>
      </c>
      <c r="H7" t="s">
        <v>269</v>
      </c>
      <c r="I7">
        <v>1</v>
      </c>
      <c r="J7" t="s">
        <v>270</v>
      </c>
      <c r="K7">
        <v>1</v>
      </c>
      <c r="L7" t="s">
        <v>270</v>
      </c>
      <c r="M7">
        <v>30</v>
      </c>
      <c r="N7" t="s">
        <v>202</v>
      </c>
      <c r="O7">
        <v>91320</v>
      </c>
      <c r="Q7">
        <v>2283181096</v>
      </c>
      <c r="R7" s="4" t="s">
        <v>272</v>
      </c>
      <c r="S7" t="s">
        <v>271</v>
      </c>
    </row>
  </sheetData>
  <dataValidations count="3">
    <dataValidation type="list" allowBlank="1" showErrorMessage="1" sqref="C4:C180" xr:uid="{00000000-0002-0000-0100-000000000000}">
      <formula1>Hidden_1_Tabla_4394892</formula1>
    </dataValidation>
    <dataValidation type="list" allowBlank="1" showErrorMessage="1" sqref="G4:G180" xr:uid="{00000000-0002-0000-0100-000001000000}">
      <formula1>Hidden_2_Tabla_4394896</formula1>
    </dataValidation>
    <dataValidation type="list" allowBlank="1" showErrorMessage="1" sqref="N4:N180" xr:uid="{00000000-0002-0000-0100-000002000000}">
      <formula1>Hidden_3_Tabla_43948913</formula1>
    </dataValidation>
  </dataValidations>
  <hyperlinks>
    <hyperlink ref="R4" r:id="rId1" xr:uid="{A33F8387-E2A2-45B3-8745-B77DC5B8C4B9}"/>
    <hyperlink ref="R5" r:id="rId2" xr:uid="{AB3D02E7-5CD6-4744-9E9C-6A7B89002CFC}"/>
    <hyperlink ref="R6" r:id="rId3" xr:uid="{CC0C154D-D41F-454F-B6C5-C078A471E18E}"/>
    <hyperlink ref="R7" r:id="rId4" xr:uid="{DFD4B7E5-EDCF-440F-9C99-0E44F39E4D1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election activeCell="C20" sqref="C20"/>
    </sheetView>
  </sheetViews>
  <sheetFormatPr baseColWidth="10" defaultColWidth="8.85546875" defaultRowHeight="15" x14ac:dyDescent="0.25"/>
  <cols>
    <col min="1" max="1" width="3.42578125" bestFit="1" customWidth="1"/>
    <col min="2" max="2" width="36.28515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7"/>
  <sheetViews>
    <sheetView topLeftCell="A3" workbookViewId="0">
      <selection activeCell="D7" sqref="D7"/>
    </sheetView>
  </sheetViews>
  <sheetFormatPr baseColWidth="10" defaultColWidth="8.85546875" defaultRowHeight="15" x14ac:dyDescent="0.25"/>
  <cols>
    <col min="1" max="1" width="3.42578125" bestFit="1" customWidth="1"/>
    <col min="2" max="2" width="35.7109375" bestFit="1" customWidth="1"/>
    <col min="3" max="4" width="39.710937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s="4" t="s">
        <v>272</v>
      </c>
      <c r="D4" t="s">
        <v>115</v>
      </c>
      <c r="E4" t="s">
        <v>268</v>
      </c>
      <c r="F4" t="s">
        <v>277</v>
      </c>
      <c r="G4" t="s">
        <v>277</v>
      </c>
      <c r="H4" t="s">
        <v>140</v>
      </c>
      <c r="I4" t="s">
        <v>274</v>
      </c>
      <c r="J4">
        <v>1</v>
      </c>
      <c r="K4" t="s">
        <v>270</v>
      </c>
      <c r="L4">
        <v>1</v>
      </c>
      <c r="M4" t="s">
        <v>270</v>
      </c>
      <c r="N4">
        <v>30</v>
      </c>
      <c r="O4" t="s">
        <v>202</v>
      </c>
      <c r="P4">
        <v>91320</v>
      </c>
    </row>
    <row r="5" spans="1:16" x14ac:dyDescent="0.25">
      <c r="A5">
        <v>2</v>
      </c>
      <c r="B5">
        <v>2283181096</v>
      </c>
      <c r="C5" s="4" t="s">
        <v>272</v>
      </c>
      <c r="D5" t="s">
        <v>115</v>
      </c>
      <c r="E5" t="s">
        <v>268</v>
      </c>
      <c r="F5" t="s">
        <v>277</v>
      </c>
      <c r="G5" t="s">
        <v>277</v>
      </c>
      <c r="H5" t="s">
        <v>140</v>
      </c>
      <c r="I5" t="s">
        <v>269</v>
      </c>
      <c r="J5">
        <v>1</v>
      </c>
      <c r="K5" t="s">
        <v>270</v>
      </c>
      <c r="L5">
        <v>1</v>
      </c>
      <c r="M5" t="s">
        <v>270</v>
      </c>
      <c r="N5">
        <v>30</v>
      </c>
      <c r="O5" t="s">
        <v>202</v>
      </c>
      <c r="P5">
        <v>91320</v>
      </c>
    </row>
    <row r="6" spans="1:16" x14ac:dyDescent="0.25">
      <c r="A6">
        <v>3</v>
      </c>
      <c r="B6">
        <v>2283181096</v>
      </c>
      <c r="C6" s="4" t="s">
        <v>272</v>
      </c>
      <c r="D6" t="s">
        <v>115</v>
      </c>
      <c r="E6" t="s">
        <v>268</v>
      </c>
      <c r="F6" t="s">
        <v>277</v>
      </c>
      <c r="G6" t="s">
        <v>277</v>
      </c>
      <c r="H6" t="s">
        <v>140</v>
      </c>
      <c r="I6" t="s">
        <v>269</v>
      </c>
      <c r="J6">
        <v>1</v>
      </c>
      <c r="K6" t="s">
        <v>270</v>
      </c>
      <c r="L6">
        <v>1</v>
      </c>
      <c r="M6" t="s">
        <v>270</v>
      </c>
      <c r="N6">
        <v>30</v>
      </c>
      <c r="O6" t="s">
        <v>202</v>
      </c>
      <c r="P6">
        <v>91320</v>
      </c>
    </row>
    <row r="7" spans="1:16" x14ac:dyDescent="0.25">
      <c r="A7">
        <v>4</v>
      </c>
      <c r="B7">
        <v>2283181096</v>
      </c>
      <c r="C7" s="4" t="s">
        <v>272</v>
      </c>
      <c r="D7" t="s">
        <v>115</v>
      </c>
      <c r="E7" t="s">
        <v>268</v>
      </c>
      <c r="F7" t="s">
        <v>277</v>
      </c>
      <c r="G7" t="s">
        <v>277</v>
      </c>
      <c r="H7" t="s">
        <v>140</v>
      </c>
      <c r="I7" t="s">
        <v>269</v>
      </c>
      <c r="J7">
        <v>1</v>
      </c>
      <c r="K7" t="s">
        <v>270</v>
      </c>
      <c r="L7">
        <v>1</v>
      </c>
      <c r="M7" t="s">
        <v>270</v>
      </c>
      <c r="N7">
        <v>30</v>
      </c>
      <c r="O7" t="s">
        <v>202</v>
      </c>
      <c r="P7">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81B173EA-74CD-45C5-BF5B-05ABC0B4894A}"/>
    <hyperlink ref="C5" r:id="rId2" xr:uid="{473B7F22-2C5F-4B82-8FC3-03EEFF43B012}"/>
    <hyperlink ref="C6" r:id="rId3" xr:uid="{6B50B0AF-14FB-4BB7-8510-A7D5B6BA5105}"/>
    <hyperlink ref="C7" r:id="rId4" xr:uid="{A665C8AC-99B2-41C3-AE31-75818A093BD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7"/>
  <sheetViews>
    <sheetView topLeftCell="D3" workbookViewId="0">
      <selection activeCell="H13" sqref="H13"/>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71093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t="s">
        <v>267</v>
      </c>
      <c r="C4" s="4" t="s">
        <v>272</v>
      </c>
      <c r="D4" t="s">
        <v>115</v>
      </c>
      <c r="E4" t="s">
        <v>268</v>
      </c>
      <c r="F4" t="s">
        <v>277</v>
      </c>
      <c r="G4" t="s">
        <v>277</v>
      </c>
      <c r="H4" t="s">
        <v>140</v>
      </c>
      <c r="I4" t="s">
        <v>269</v>
      </c>
      <c r="J4">
        <v>1</v>
      </c>
      <c r="K4" t="s">
        <v>270</v>
      </c>
      <c r="L4">
        <v>1</v>
      </c>
      <c r="M4" t="s">
        <v>270</v>
      </c>
      <c r="N4">
        <v>30</v>
      </c>
      <c r="O4" t="s">
        <v>202</v>
      </c>
      <c r="P4">
        <v>91320</v>
      </c>
    </row>
    <row r="5" spans="1:17" x14ac:dyDescent="0.25">
      <c r="A5">
        <v>2</v>
      </c>
      <c r="B5" t="s">
        <v>267</v>
      </c>
      <c r="C5" s="4" t="s">
        <v>272</v>
      </c>
      <c r="D5" t="s">
        <v>115</v>
      </c>
      <c r="E5" t="s">
        <v>268</v>
      </c>
      <c r="F5" t="s">
        <v>277</v>
      </c>
      <c r="G5" t="s">
        <v>277</v>
      </c>
      <c r="H5" t="s">
        <v>140</v>
      </c>
      <c r="I5" t="s">
        <v>269</v>
      </c>
      <c r="J5">
        <v>1</v>
      </c>
      <c r="K5" t="s">
        <v>270</v>
      </c>
      <c r="L5">
        <v>1</v>
      </c>
      <c r="M5" t="s">
        <v>270</v>
      </c>
      <c r="N5">
        <v>30</v>
      </c>
      <c r="O5" t="s">
        <v>202</v>
      </c>
      <c r="P5">
        <v>91320</v>
      </c>
    </row>
    <row r="6" spans="1:17" x14ac:dyDescent="0.25">
      <c r="A6">
        <v>3</v>
      </c>
      <c r="B6" t="s">
        <v>267</v>
      </c>
      <c r="C6" s="4" t="s">
        <v>272</v>
      </c>
      <c r="D6" t="s">
        <v>115</v>
      </c>
      <c r="E6" t="s">
        <v>268</v>
      </c>
      <c r="F6" t="s">
        <v>277</v>
      </c>
      <c r="G6" t="s">
        <v>277</v>
      </c>
      <c r="H6" t="s">
        <v>140</v>
      </c>
      <c r="I6" t="s">
        <v>269</v>
      </c>
      <c r="J6">
        <v>1</v>
      </c>
      <c r="K6" t="s">
        <v>270</v>
      </c>
      <c r="L6">
        <v>1</v>
      </c>
      <c r="M6" t="s">
        <v>270</v>
      </c>
      <c r="N6">
        <v>30</v>
      </c>
      <c r="O6" t="s">
        <v>202</v>
      </c>
      <c r="P6">
        <v>91320</v>
      </c>
    </row>
    <row r="7" spans="1:17" x14ac:dyDescent="0.25">
      <c r="A7">
        <v>4</v>
      </c>
      <c r="B7" t="s">
        <v>267</v>
      </c>
      <c r="C7" s="4" t="s">
        <v>272</v>
      </c>
      <c r="D7" t="s">
        <v>115</v>
      </c>
      <c r="E7" t="s">
        <v>268</v>
      </c>
      <c r="F7" t="s">
        <v>277</v>
      </c>
      <c r="G7" t="s">
        <v>277</v>
      </c>
      <c r="H7" t="s">
        <v>140</v>
      </c>
      <c r="I7" t="s">
        <v>269</v>
      </c>
      <c r="J7">
        <v>1</v>
      </c>
      <c r="K7" t="s">
        <v>270</v>
      </c>
      <c r="L7">
        <v>1</v>
      </c>
      <c r="M7" t="s">
        <v>270</v>
      </c>
      <c r="N7">
        <v>30</v>
      </c>
      <c r="O7" t="s">
        <v>202</v>
      </c>
      <c r="P7">
        <v>91320</v>
      </c>
    </row>
  </sheetData>
  <dataValidations count="3">
    <dataValidation type="list" allowBlank="1" showErrorMessage="1" sqref="D4:D179" xr:uid="{00000000-0002-0000-0A00-000000000000}">
      <formula1>Hidden_1_Tabla_4394903</formula1>
    </dataValidation>
    <dataValidation type="list" allowBlank="1" showErrorMessage="1" sqref="H4:H179" xr:uid="{00000000-0002-0000-0A00-000001000000}">
      <formula1>Hidden_2_Tabla_4394907</formula1>
    </dataValidation>
    <dataValidation type="list" allowBlank="1" showErrorMessage="1" sqref="O4:O179" xr:uid="{00000000-0002-0000-0A00-000002000000}">
      <formula1>Hidden_3_Tabla_43949014</formula1>
    </dataValidation>
  </dataValidations>
  <hyperlinks>
    <hyperlink ref="C4" r:id="rId1" xr:uid="{D166D791-1734-480B-8A18-088E8F767AD2}"/>
    <hyperlink ref="C5" r:id="rId2" xr:uid="{729AE86D-0106-40D4-855C-BB65CD7B1EF9}"/>
    <hyperlink ref="C6" r:id="rId3" xr:uid="{3A86DCA3-2E05-41D0-A4A0-08AAA5263940}"/>
    <hyperlink ref="C7" r:id="rId4" xr:uid="{AE1CCCE4-1005-47CF-832A-BF933FE8122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2026-04-01T17:50:51Z</dcterms:created>
  <dcterms:modified xsi:type="dcterms:W3CDTF">2026-07-24T16:59:11Z</dcterms:modified>
</cp:coreProperties>
</file>