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i4RWGZvb34D8/2HFiaVtk/TxViFQ=="/>
    </ext>
  </extLst>
</workbook>
</file>

<file path=xl/sharedStrings.xml><?xml version="1.0" encoding="utf-8"?>
<sst xmlns="http://schemas.openxmlformats.org/spreadsheetml/2006/main" count="307" uniqueCount="203">
  <si>
    <t>Drama, Sci-Fi</t>
  </si>
  <si>
    <t>Action, Sci-Fi, Thriller</t>
  </si>
  <si>
    <t>Biography, Comedy, Drama</t>
  </si>
  <si>
    <t>Adventure, Family, Fantasy</t>
  </si>
  <si>
    <t>Animation, Adventure, Drama</t>
  </si>
  <si>
    <t>Animation, Adventure, Comedy</t>
  </si>
  <si>
    <t>Drama, Romance, Sci-Fi</t>
  </si>
  <si>
    <t>Horror, Mystery, Thriller</t>
  </si>
  <si>
    <t>Action, Drama, Mystery</t>
  </si>
  <si>
    <t>Animation, Adventure, Family</t>
  </si>
  <si>
    <t>Comedy, Sports</t>
  </si>
  <si>
    <t>Drama, Comedy, Crime</t>
  </si>
  <si>
    <t>Comedy</t>
  </si>
  <si>
    <t>Crime, Drama, Thriller</t>
  </si>
  <si>
    <t>Adventure, Comedy</t>
  </si>
  <si>
    <t>Comedy, Drama, Romance</t>
  </si>
  <si>
    <t>Crime, Drama, Mystery</t>
  </si>
  <si>
    <t>Animation, Action, Adventure</t>
  </si>
  <si>
    <t>Biography, Drama, History</t>
  </si>
  <si>
    <t>Action, Adventure, Sci-Fi</t>
  </si>
  <si>
    <t>Comedy, Romance</t>
  </si>
  <si>
    <t>Action, Adventure, Drama</t>
  </si>
  <si>
    <t>Biography, Drama, Thriller</t>
  </si>
  <si>
    <t>Drama, War</t>
  </si>
  <si>
    <t>Action, Sci-Fi</t>
  </si>
  <si>
    <t>A.I Artificial Intelligence</t>
  </si>
  <si>
    <t>Blade Runner</t>
  </si>
  <si>
    <t>The Farewell</t>
  </si>
  <si>
    <t>Artemis Fowl</t>
  </si>
  <si>
    <t>The Lion King</t>
  </si>
  <si>
    <t>Monsters University</t>
  </si>
  <si>
    <t>Eternal Sunshine of the Spotless Mind</t>
  </si>
  <si>
    <t>Get Out</t>
  </si>
  <si>
    <t>Blade Runner 2049</t>
  </si>
  <si>
    <t>Coco</t>
  </si>
  <si>
    <t>Bad News Bears</t>
  </si>
  <si>
    <t>Knives Out</t>
  </si>
  <si>
    <t>Anchorman</t>
  </si>
  <si>
    <t>Resevoir Days</t>
  </si>
  <si>
    <t>Tommy Boy</t>
  </si>
  <si>
    <t>Garden State</t>
  </si>
  <si>
    <t>The Hateful Eight</t>
  </si>
  <si>
    <t>How to Train a Dragon</t>
  </si>
  <si>
    <t>Hidden Figures</t>
  </si>
  <si>
    <t>Inception</t>
  </si>
  <si>
    <t>Just Go With It</t>
  </si>
  <si>
    <t>Lord of the Rings</t>
  </si>
  <si>
    <t>The imitation Game</t>
  </si>
  <si>
    <t>Terminator 2: Judgment Day</t>
  </si>
  <si>
    <t>Frozen 2</t>
  </si>
  <si>
    <t>Moana</t>
  </si>
  <si>
    <t>Dumy and Dumber</t>
  </si>
  <si>
    <t>Parasite</t>
  </si>
  <si>
    <t>50 First Dates</t>
  </si>
  <si>
    <t>The Lego Movie</t>
  </si>
  <si>
    <t>Predator</t>
  </si>
  <si>
    <t>Secret Life of Pets</t>
  </si>
  <si>
    <t>The Hobbit</t>
  </si>
  <si>
    <t>Frozen</t>
  </si>
  <si>
    <t>Action, Adventure</t>
  </si>
  <si>
    <t>Others</t>
  </si>
  <si>
    <t>Finding Nemo</t>
  </si>
  <si>
    <t>AI Artificial Intelligence</t>
  </si>
  <si>
    <t>Comedy, Drama</t>
  </si>
  <si>
    <t>Big Daddy</t>
  </si>
  <si>
    <t>Get out</t>
  </si>
  <si>
    <t>Dumy and</t>
  </si>
  <si>
    <t>Reservoir Days</t>
  </si>
  <si>
    <t>The Predator</t>
  </si>
  <si>
    <t>The hateful Eight</t>
  </si>
  <si>
    <t>Just go with it</t>
  </si>
  <si>
    <t>The Imitation Game</t>
  </si>
  <si>
    <t>fairies</t>
  </si>
  <si>
    <t>boy</t>
  </si>
  <si>
    <t>evil</t>
  </si>
  <si>
    <t>books</t>
  </si>
  <si>
    <t>dad</t>
  </si>
  <si>
    <t>disney</t>
  </si>
  <si>
    <t>genius</t>
  </si>
  <si>
    <t>adventure</t>
  </si>
  <si>
    <t>underground</t>
  </si>
  <si>
    <t>irish</t>
  </si>
  <si>
    <t>king</t>
  </si>
  <si>
    <t>pride</t>
  </si>
  <si>
    <t>visual effects</t>
  </si>
  <si>
    <t>realism</t>
  </si>
  <si>
    <t>lion</t>
  </si>
  <si>
    <t>simba</t>
  </si>
  <si>
    <t>jungle</t>
  </si>
  <si>
    <t>narrative</t>
  </si>
  <si>
    <t>animals</t>
  </si>
  <si>
    <t>circle</t>
  </si>
  <si>
    <t>life</t>
  </si>
  <si>
    <t>scar</t>
  </si>
  <si>
    <t>mufasa</t>
  </si>
  <si>
    <t>monsters</t>
  </si>
  <si>
    <t>pixar</t>
  </si>
  <si>
    <t>great movie</t>
  </si>
  <si>
    <t>classic</t>
  </si>
  <si>
    <t>suprising</t>
  </si>
  <si>
    <t>Elsa</t>
  </si>
  <si>
    <t>Disney</t>
  </si>
  <si>
    <t>olaf</t>
  </si>
  <si>
    <t>forest</t>
  </si>
  <si>
    <t>force</t>
  </si>
  <si>
    <t>song</t>
  </si>
  <si>
    <t>powers</t>
  </si>
  <si>
    <t>secret life</t>
  </si>
  <si>
    <t>pets</t>
  </si>
  <si>
    <t>Max</t>
  </si>
  <si>
    <t>snowball</t>
  </si>
  <si>
    <t>duke</t>
  </si>
  <si>
    <t>animal</t>
  </si>
  <si>
    <t>home</t>
  </si>
  <si>
    <t>voices</t>
  </si>
  <si>
    <t>humans</t>
  </si>
  <si>
    <t>nemo</t>
  </si>
  <si>
    <t>story</t>
  </si>
  <si>
    <t>finding</t>
  </si>
  <si>
    <t>marlin</t>
  </si>
  <si>
    <t>fish</t>
  </si>
  <si>
    <t>animation</t>
  </si>
  <si>
    <t>world</t>
  </si>
  <si>
    <t>comedy</t>
  </si>
  <si>
    <t>aquarium</t>
  </si>
  <si>
    <t>sea</t>
  </si>
  <si>
    <t>Dory</t>
  </si>
  <si>
    <t>Miguel</t>
  </si>
  <si>
    <t>family</t>
  </si>
  <si>
    <t>death</t>
  </si>
  <si>
    <t>musical</t>
  </si>
  <si>
    <t>dead</t>
  </si>
  <si>
    <t>film</t>
  </si>
  <si>
    <t>Cruz</t>
  </si>
  <si>
    <t>tradition</t>
  </si>
  <si>
    <t>princess</t>
  </si>
  <si>
    <t>ocean</t>
  </si>
  <si>
    <t>ecological</t>
  </si>
  <si>
    <t>music</t>
  </si>
  <si>
    <t>island</t>
  </si>
  <si>
    <t>polynesian</t>
  </si>
  <si>
    <t>Maui</t>
  </si>
  <si>
    <t>Bilbo</t>
  </si>
  <si>
    <t>journey</t>
  </si>
  <si>
    <t>Gandalf</t>
  </si>
  <si>
    <t>trilogy</t>
  </si>
  <si>
    <t>rings</t>
  </si>
  <si>
    <t>dwarves</t>
  </si>
  <si>
    <t>effects</t>
  </si>
  <si>
    <t>Lord</t>
  </si>
  <si>
    <t>Rings</t>
  </si>
  <si>
    <t>change</t>
  </si>
  <si>
    <t>Tommy</t>
  </si>
  <si>
    <t>funny</t>
  </si>
  <si>
    <t>buddy</t>
  </si>
  <si>
    <t>movies</t>
  </si>
  <si>
    <t>inspiration</t>
  </si>
  <si>
    <t>dragon</t>
  </si>
  <si>
    <t>hiccup</t>
  </si>
  <si>
    <t>toothless</t>
  </si>
  <si>
    <t>characters</t>
  </si>
  <si>
    <t>train</t>
  </si>
  <si>
    <t>hidden</t>
  </si>
  <si>
    <t>secret</t>
  </si>
  <si>
    <t>dreams</t>
  </si>
  <si>
    <t>subconscious</t>
  </si>
  <si>
    <t>impossible</t>
  </si>
  <si>
    <t>character</t>
  </si>
  <si>
    <t>action</t>
  </si>
  <si>
    <t>idea</t>
  </si>
  <si>
    <t>predator</t>
  </si>
  <si>
    <t>scifi</t>
  </si>
  <si>
    <t>favorite</t>
  </si>
  <si>
    <t>time</t>
  </si>
  <si>
    <t>killing</t>
  </si>
  <si>
    <t>suspense</t>
  </si>
  <si>
    <t>Aragorn</t>
  </si>
  <si>
    <t>Frodo</t>
  </si>
  <si>
    <t>King</t>
  </si>
  <si>
    <t>fellowship</t>
  </si>
  <si>
    <t>Tolkien</t>
  </si>
  <si>
    <t>elf</t>
  </si>
  <si>
    <t>arwen</t>
  </si>
  <si>
    <t>ring</t>
  </si>
  <si>
    <t>lord</t>
  </si>
  <si>
    <t>Lego</t>
  </si>
  <si>
    <t>logic</t>
  </si>
  <si>
    <t>business</t>
  </si>
  <si>
    <t>sweet</t>
  </si>
  <si>
    <t>Runner</t>
  </si>
  <si>
    <t>Blade</t>
  </si>
  <si>
    <t>human</t>
  </si>
  <si>
    <t>future</t>
  </si>
  <si>
    <t>strory</t>
  </si>
  <si>
    <t>gorgeous</t>
  </si>
  <si>
    <t>Terminator</t>
  </si>
  <si>
    <t>Sarah</t>
  </si>
  <si>
    <t>machine</t>
  </si>
  <si>
    <t>system</t>
  </si>
  <si>
    <t>T101</t>
  </si>
  <si>
    <t>good</t>
  </si>
  <si>
    <t>capable</t>
  </si>
  <si>
    <t>horror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</si>
</sst>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0" numFmtId="0" xfId="0" applyAlignment="1" applyFill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2" fontId="0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4.14"/>
    <col customWidth="1" min="3" max="3" width="13.57"/>
    <col customWidth="1" min="4" max="4" width="16.29"/>
    <col customWidth="1" min="5" max="5" width="15.71"/>
    <col customWidth="1" min="6" max="6" width="24.29"/>
    <col customWidth="1" min="7" max="7" width="34.14"/>
    <col customWidth="1" min="8" max="8" width="21.0"/>
    <col customWidth="1" min="9" max="9" width="21.14"/>
    <col customWidth="1" min="10" max="10" width="16.0"/>
    <col customWidth="1" min="11" max="11" width="17.43"/>
    <col customWidth="1" min="12" max="12" width="15.43"/>
    <col customWidth="1" min="13" max="13" width="16.43"/>
    <col customWidth="1" min="14" max="14" width="15.86"/>
    <col customWidth="1" min="15" max="15" width="13.14"/>
    <col customWidth="1" min="16" max="16" width="15.57"/>
    <col customWidth="1" min="17" max="17" width="17.0"/>
    <col customWidth="1" min="18" max="18" width="22.14"/>
    <col customWidth="1" min="19" max="19" width="15.71"/>
    <col customWidth="1" min="20" max="20" width="11.43"/>
    <col customWidth="1" min="21" max="21" width="17.14"/>
    <col customWidth="1" min="22" max="22" width="21.71"/>
    <col customWidth="1" min="23" max="23" width="18.43"/>
    <col customWidth="1" min="24" max="24" width="22.0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7</v>
      </c>
      <c r="W1" s="1" t="s">
        <v>21</v>
      </c>
      <c r="X1" s="2" t="s">
        <v>22</v>
      </c>
      <c r="Y1" s="3" t="s">
        <v>23</v>
      </c>
      <c r="Z1" s="3" t="s">
        <v>24</v>
      </c>
    </row>
    <row r="2" ht="15.75" customHeight="1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4" t="s">
        <v>32</v>
      </c>
      <c r="W2" s="4" t="s">
        <v>46</v>
      </c>
      <c r="X2" s="5" t="s">
        <v>47</v>
      </c>
      <c r="Y2" s="5">
        <v>1917.0</v>
      </c>
      <c r="Z2" s="6" t="s">
        <v>48</v>
      </c>
    </row>
    <row r="3" ht="32.25" customHeight="1">
      <c r="A3" s="4"/>
      <c r="B3" s="4"/>
      <c r="C3" s="4"/>
      <c r="D3" s="4"/>
      <c r="E3" s="4"/>
      <c r="F3" s="4" t="s">
        <v>49</v>
      </c>
      <c r="G3" s="4"/>
      <c r="H3" s="4"/>
      <c r="I3" s="4"/>
      <c r="J3" s="4" t="s">
        <v>50</v>
      </c>
      <c r="K3" s="4"/>
      <c r="L3" s="4"/>
      <c r="M3" s="4" t="s">
        <v>51</v>
      </c>
      <c r="N3" s="4" t="s">
        <v>52</v>
      </c>
      <c r="O3" s="4"/>
      <c r="P3" s="4" t="s">
        <v>53</v>
      </c>
      <c r="Q3" s="4"/>
      <c r="R3" s="7" t="s">
        <v>54</v>
      </c>
      <c r="S3" s="4"/>
      <c r="T3" s="4" t="s">
        <v>55</v>
      </c>
      <c r="U3" s="4"/>
      <c r="V3" s="4"/>
      <c r="W3" s="4"/>
    </row>
    <row r="4" ht="15.75" customHeight="1">
      <c r="A4" s="4"/>
      <c r="B4" s="4"/>
      <c r="C4" s="4"/>
      <c r="D4" s="4"/>
      <c r="E4" s="4"/>
      <c r="F4" s="4" t="s">
        <v>56</v>
      </c>
      <c r="G4" s="4"/>
      <c r="H4" s="4"/>
      <c r="I4" s="4"/>
      <c r="J4" s="4" t="s">
        <v>57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4"/>
      <c r="B5" s="4"/>
      <c r="C5" s="4"/>
      <c r="D5" s="4"/>
      <c r="E5" s="4"/>
      <c r="F5" s="4" t="s">
        <v>58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8" t="s">
        <v>59</v>
      </c>
      <c r="B6" s="8" t="s">
        <v>60</v>
      </c>
      <c r="C6" s="4"/>
      <c r="D6" s="4"/>
      <c r="E6" s="4"/>
      <c r="F6" s="4" t="s">
        <v>61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9" t="s">
        <v>28</v>
      </c>
      <c r="B7" s="9" t="s">
        <v>62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9" t="s">
        <v>29</v>
      </c>
      <c r="B8" s="9">
        <v>1917.0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9" t="s">
        <v>30</v>
      </c>
      <c r="B9" s="9" t="s">
        <v>27</v>
      </c>
      <c r="C9" s="4"/>
      <c r="D9" s="4"/>
      <c r="E9" s="10" t="s">
        <v>63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9" t="s">
        <v>49</v>
      </c>
      <c r="B10" s="9" t="s">
        <v>31</v>
      </c>
      <c r="C10" s="4"/>
      <c r="D10" s="4"/>
      <c r="E10" s="9" t="s">
        <v>64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9" t="s">
        <v>56</v>
      </c>
      <c r="B11" s="9" t="s">
        <v>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9" t="s">
        <v>58</v>
      </c>
      <c r="B12" s="9" t="s">
        <v>64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9" t="s">
        <v>61</v>
      </c>
      <c r="B13" s="9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9" t="s">
        <v>34</v>
      </c>
      <c r="B14" s="9" t="s">
        <v>36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9" t="s">
        <v>50</v>
      </c>
      <c r="B15" s="9" t="s">
        <v>37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9" t="s">
        <v>57</v>
      </c>
      <c r="B16" s="9" t="s">
        <v>66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9" t="s">
        <v>39</v>
      </c>
      <c r="B17" s="9" t="s">
        <v>67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9" t="s">
        <v>42</v>
      </c>
      <c r="B18" s="9" t="s">
        <v>52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9" t="s">
        <v>44</v>
      </c>
      <c r="B19" s="9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9" t="s">
        <v>68</v>
      </c>
      <c r="B20" s="9" t="s">
        <v>53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9" t="s">
        <v>46</v>
      </c>
      <c r="B21" s="9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9" t="s">
        <v>54</v>
      </c>
      <c r="B22" s="9" t="s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9" t="s">
        <v>33</v>
      </c>
      <c r="B23" s="9" t="s">
        <v>32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9" t="s">
        <v>26</v>
      </c>
      <c r="B24" s="9" t="s">
        <v>71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9" t="s">
        <v>48</v>
      </c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</cols>
  <sheetData>
    <row r="1">
      <c r="A1" s="9" t="s">
        <v>28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</row>
    <row r="2">
      <c r="A2" s="9" t="s">
        <v>29</v>
      </c>
      <c r="B2" s="5" t="s">
        <v>82</v>
      </c>
      <c r="C2" s="5" t="s">
        <v>83</v>
      </c>
      <c r="D2" s="11" t="s">
        <v>84</v>
      </c>
      <c r="E2" s="5" t="s">
        <v>85</v>
      </c>
      <c r="F2" s="5" t="s">
        <v>77</v>
      </c>
      <c r="G2" s="5" t="s">
        <v>86</v>
      </c>
      <c r="H2" s="5" t="s">
        <v>87</v>
      </c>
      <c r="I2" s="5" t="s">
        <v>88</v>
      </c>
      <c r="J2" s="5" t="s">
        <v>89</v>
      </c>
      <c r="K2" s="5" t="s">
        <v>90</v>
      </c>
      <c r="L2" s="5" t="s">
        <v>91</v>
      </c>
      <c r="M2" s="5" t="s">
        <v>92</v>
      </c>
      <c r="N2" s="5" t="s">
        <v>93</v>
      </c>
      <c r="O2" s="5" t="s">
        <v>94</v>
      </c>
    </row>
    <row r="3">
      <c r="A3" s="9" t="s">
        <v>30</v>
      </c>
      <c r="B3" s="5" t="s">
        <v>95</v>
      </c>
      <c r="C3" s="5" t="s">
        <v>96</v>
      </c>
      <c r="D3" s="5" t="s">
        <v>97</v>
      </c>
      <c r="E3" s="5" t="s">
        <v>98</v>
      </c>
      <c r="F3" s="5" t="s">
        <v>99</v>
      </c>
    </row>
    <row r="4">
      <c r="A4" s="9" t="s">
        <v>49</v>
      </c>
      <c r="B4" s="5" t="s">
        <v>100</v>
      </c>
      <c r="C4" s="5" t="s">
        <v>101</v>
      </c>
      <c r="D4" s="5" t="s">
        <v>79</v>
      </c>
      <c r="E4" s="5" t="s">
        <v>102</v>
      </c>
      <c r="F4" s="5" t="s">
        <v>103</v>
      </c>
      <c r="G4" s="5" t="s">
        <v>104</v>
      </c>
      <c r="H4" s="5" t="s">
        <v>105</v>
      </c>
      <c r="I4" s="5" t="s">
        <v>106</v>
      </c>
    </row>
    <row r="5">
      <c r="A5" s="9" t="s">
        <v>56</v>
      </c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</row>
    <row r="6">
      <c r="A6" s="9" t="s">
        <v>58</v>
      </c>
    </row>
    <row r="7">
      <c r="A7" s="9" t="s">
        <v>61</v>
      </c>
      <c r="B7" s="5" t="s">
        <v>116</v>
      </c>
      <c r="C7" s="5" t="s">
        <v>117</v>
      </c>
      <c r="D7" s="11" t="s">
        <v>118</v>
      </c>
      <c r="E7" s="5" t="s">
        <v>119</v>
      </c>
      <c r="F7" s="5" t="s">
        <v>120</v>
      </c>
      <c r="G7" s="5" t="s">
        <v>96</v>
      </c>
      <c r="H7" s="5" t="s">
        <v>121</v>
      </c>
      <c r="I7" s="5" t="s">
        <v>122</v>
      </c>
      <c r="J7" s="5" t="s">
        <v>123</v>
      </c>
      <c r="K7" s="5" t="s">
        <v>124</v>
      </c>
      <c r="L7" s="5" t="s">
        <v>125</v>
      </c>
      <c r="M7" s="5" t="s">
        <v>126</v>
      </c>
    </row>
    <row r="8">
      <c r="A8" s="9" t="s">
        <v>34</v>
      </c>
      <c r="B8" s="5" t="s">
        <v>127</v>
      </c>
      <c r="C8" s="5" t="s">
        <v>128</v>
      </c>
      <c r="D8" s="5" t="s">
        <v>129</v>
      </c>
      <c r="E8" s="5" t="s">
        <v>130</v>
      </c>
      <c r="F8" s="5" t="s">
        <v>131</v>
      </c>
      <c r="G8" s="5" t="s">
        <v>132</v>
      </c>
      <c r="H8" s="5" t="s">
        <v>34</v>
      </c>
      <c r="I8" s="5" t="s">
        <v>133</v>
      </c>
      <c r="J8" s="5" t="s">
        <v>134</v>
      </c>
    </row>
    <row r="9">
      <c r="A9" s="9" t="s">
        <v>50</v>
      </c>
      <c r="B9" s="5" t="s">
        <v>101</v>
      </c>
      <c r="C9" s="5" t="s">
        <v>50</v>
      </c>
      <c r="D9" s="5" t="s">
        <v>135</v>
      </c>
      <c r="E9" s="5" t="s">
        <v>136</v>
      </c>
      <c r="F9" s="5" t="s">
        <v>137</v>
      </c>
      <c r="G9" s="5" t="s">
        <v>138</v>
      </c>
      <c r="H9" s="5" t="s">
        <v>139</v>
      </c>
      <c r="I9" s="5" t="s">
        <v>140</v>
      </c>
      <c r="J9" s="11" t="s">
        <v>141</v>
      </c>
    </row>
    <row r="10">
      <c r="A10" s="9" t="s">
        <v>57</v>
      </c>
      <c r="B10" s="5" t="s">
        <v>142</v>
      </c>
      <c r="C10" s="5" t="s">
        <v>143</v>
      </c>
      <c r="D10" s="5" t="s">
        <v>144</v>
      </c>
      <c r="E10" s="5" t="s">
        <v>145</v>
      </c>
      <c r="F10" s="5" t="s">
        <v>132</v>
      </c>
      <c r="G10" s="5" t="s">
        <v>146</v>
      </c>
      <c r="H10" s="5" t="s">
        <v>147</v>
      </c>
      <c r="I10" s="5" t="s">
        <v>148</v>
      </c>
      <c r="J10" s="5" t="s">
        <v>149</v>
      </c>
      <c r="K10" s="5" t="s">
        <v>150</v>
      </c>
      <c r="L10" s="5" t="s">
        <v>151</v>
      </c>
    </row>
    <row r="11">
      <c r="A11" s="9" t="s">
        <v>39</v>
      </c>
      <c r="B11" s="5" t="s">
        <v>152</v>
      </c>
      <c r="C11" s="5" t="s">
        <v>153</v>
      </c>
      <c r="D11" s="5" t="s">
        <v>154</v>
      </c>
      <c r="E11" s="5" t="s">
        <v>73</v>
      </c>
      <c r="F11" s="5" t="s">
        <v>155</v>
      </c>
      <c r="G11" s="5" t="s">
        <v>156</v>
      </c>
    </row>
    <row r="12">
      <c r="A12" s="9" t="s">
        <v>42</v>
      </c>
      <c r="B12" s="5" t="s">
        <v>157</v>
      </c>
      <c r="C12" s="5" t="s">
        <v>158</v>
      </c>
      <c r="D12" s="5" t="s">
        <v>159</v>
      </c>
      <c r="E12" s="5" t="s">
        <v>160</v>
      </c>
      <c r="F12" s="5" t="s">
        <v>161</v>
      </c>
      <c r="G12" s="5" t="s">
        <v>162</v>
      </c>
      <c r="H12" s="5" t="s">
        <v>163</v>
      </c>
    </row>
    <row r="13">
      <c r="A13" s="9" t="s">
        <v>44</v>
      </c>
      <c r="B13" s="5" t="s">
        <v>132</v>
      </c>
      <c r="C13" s="5" t="s">
        <v>164</v>
      </c>
      <c r="D13" s="5" t="s">
        <v>165</v>
      </c>
      <c r="E13" s="5" t="s">
        <v>166</v>
      </c>
      <c r="F13" s="5" t="s">
        <v>167</v>
      </c>
      <c r="G13" s="5" t="s">
        <v>168</v>
      </c>
      <c r="H13" s="5" t="s">
        <v>169</v>
      </c>
    </row>
    <row r="14">
      <c r="A14" s="9" t="s">
        <v>68</v>
      </c>
      <c r="B14" s="5" t="s">
        <v>170</v>
      </c>
      <c r="C14" s="5" t="s">
        <v>171</v>
      </c>
      <c r="D14" s="5" t="s">
        <v>132</v>
      </c>
      <c r="E14" s="5" t="s">
        <v>172</v>
      </c>
      <c r="F14" s="5" t="s">
        <v>88</v>
      </c>
      <c r="G14" s="5" t="s">
        <v>173</v>
      </c>
      <c r="H14" s="5" t="s">
        <v>168</v>
      </c>
      <c r="I14" s="5" t="s">
        <v>174</v>
      </c>
      <c r="J14" s="11" t="s">
        <v>175</v>
      </c>
    </row>
    <row r="15">
      <c r="A15" s="9" t="s">
        <v>46</v>
      </c>
      <c r="B15" s="5" t="s">
        <v>176</v>
      </c>
      <c r="C15" s="5" t="s">
        <v>177</v>
      </c>
      <c r="D15" s="5" t="s">
        <v>178</v>
      </c>
      <c r="E15" s="5" t="s">
        <v>179</v>
      </c>
      <c r="F15" s="5" t="s">
        <v>180</v>
      </c>
      <c r="G15" s="5" t="s">
        <v>181</v>
      </c>
      <c r="H15" s="5" t="s">
        <v>182</v>
      </c>
      <c r="I15" s="5" t="s">
        <v>183</v>
      </c>
      <c r="J15" s="5" t="s">
        <v>184</v>
      </c>
    </row>
    <row r="16">
      <c r="A16" s="9" t="s">
        <v>54</v>
      </c>
      <c r="B16" s="5" t="s">
        <v>185</v>
      </c>
      <c r="C16" s="5" t="s">
        <v>186</v>
      </c>
      <c r="D16" s="5" t="s">
        <v>112</v>
      </c>
      <c r="E16" s="5" t="s">
        <v>187</v>
      </c>
      <c r="F16" s="5" t="s">
        <v>188</v>
      </c>
      <c r="G16" s="5" t="s">
        <v>184</v>
      </c>
    </row>
    <row r="17">
      <c r="A17" s="9" t="s">
        <v>33</v>
      </c>
      <c r="B17" s="5" t="s">
        <v>189</v>
      </c>
      <c r="C17" s="5" t="s">
        <v>190</v>
      </c>
      <c r="D17" s="5" t="s">
        <v>191</v>
      </c>
      <c r="E17" s="5" t="s">
        <v>122</v>
      </c>
      <c r="F17" s="5" t="s">
        <v>132</v>
      </c>
      <c r="G17" s="5" t="s">
        <v>192</v>
      </c>
      <c r="H17" s="5" t="s">
        <v>84</v>
      </c>
      <c r="I17" s="5" t="s">
        <v>193</v>
      </c>
      <c r="J17" s="5" t="s">
        <v>194</v>
      </c>
    </row>
    <row r="18">
      <c r="A18" s="9" t="s">
        <v>26</v>
      </c>
    </row>
    <row r="19">
      <c r="A19" s="9" t="s">
        <v>48</v>
      </c>
      <c r="B19" s="5" t="s">
        <v>195</v>
      </c>
      <c r="C19" s="5" t="s">
        <v>196</v>
      </c>
      <c r="D19" s="5" t="s">
        <v>197</v>
      </c>
      <c r="E19" s="5" t="s">
        <v>198</v>
      </c>
      <c r="F19" s="5" t="s">
        <v>151</v>
      </c>
      <c r="G19" s="5" t="s">
        <v>199</v>
      </c>
      <c r="H19" s="5" t="s">
        <v>191</v>
      </c>
      <c r="I19" s="5" t="s">
        <v>200</v>
      </c>
      <c r="J19" s="5" t="s">
        <v>201</v>
      </c>
      <c r="K19" s="11" t="s">
        <v>202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>
        <v>1917.0</v>
      </c>
    </row>
    <row r="2">
      <c r="A2" s="9" t="s">
        <v>53</v>
      </c>
    </row>
    <row r="3">
      <c r="A3" s="9" t="s">
        <v>62</v>
      </c>
    </row>
    <row r="4">
      <c r="A4" s="9" t="s">
        <v>37</v>
      </c>
    </row>
    <row r="5">
      <c r="A5" s="9" t="s">
        <v>28</v>
      </c>
    </row>
    <row r="6">
      <c r="A6" s="9" t="s">
        <v>35</v>
      </c>
    </row>
    <row r="7">
      <c r="A7" s="9" t="s">
        <v>64</v>
      </c>
    </row>
    <row r="8">
      <c r="A8" s="9" t="s">
        <v>26</v>
      </c>
    </row>
    <row r="9">
      <c r="A9" s="9" t="s">
        <v>33</v>
      </c>
    </row>
    <row r="10">
      <c r="A10" s="9" t="s">
        <v>34</v>
      </c>
    </row>
    <row r="11">
      <c r="A11" s="9" t="s">
        <v>66</v>
      </c>
    </row>
    <row r="12">
      <c r="A12" s="9" t="s">
        <v>31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  <c r="I12" s="5">
        <v>1.0</v>
      </c>
      <c r="J12" s="5">
        <v>1.0</v>
      </c>
      <c r="K12" s="5">
        <v>0.9831</v>
      </c>
      <c r="L12" s="5">
        <v>0.9831</v>
      </c>
      <c r="M12" s="5">
        <v>0.8475</v>
      </c>
      <c r="N12" s="5">
        <v>0.7119</v>
      </c>
      <c r="O12" s="5">
        <v>0.6102</v>
      </c>
      <c r="P12" s="12">
        <f>AVERAGE(D12:O12)</f>
        <v>0.9279833333</v>
      </c>
    </row>
    <row r="13">
      <c r="A13" s="9" t="s">
        <v>61</v>
      </c>
    </row>
    <row r="14">
      <c r="A14" s="9" t="s">
        <v>58</v>
      </c>
    </row>
    <row r="15">
      <c r="A15" s="9" t="s">
        <v>49</v>
      </c>
    </row>
    <row r="16">
      <c r="A16" s="9" t="s">
        <v>40</v>
      </c>
    </row>
    <row r="17">
      <c r="A17" s="9" t="s">
        <v>65</v>
      </c>
    </row>
    <row r="18">
      <c r="A18" s="9" t="s">
        <v>32</v>
      </c>
    </row>
    <row r="19">
      <c r="A19" s="9" t="s">
        <v>42</v>
      </c>
    </row>
    <row r="20">
      <c r="A20" s="9" t="s">
        <v>44</v>
      </c>
    </row>
    <row r="21">
      <c r="A21" s="9" t="s">
        <v>70</v>
      </c>
    </row>
    <row r="22">
      <c r="A22" s="9" t="s">
        <v>36</v>
      </c>
    </row>
    <row r="23">
      <c r="A23" s="9" t="s">
        <v>46</v>
      </c>
    </row>
    <row r="24">
      <c r="A24" s="9" t="s">
        <v>50</v>
      </c>
    </row>
    <row r="25">
      <c r="A25" s="9" t="s">
        <v>30</v>
      </c>
    </row>
    <row r="26">
      <c r="A26" s="9" t="s">
        <v>52</v>
      </c>
    </row>
    <row r="27">
      <c r="A27" s="9" t="s">
        <v>67</v>
      </c>
    </row>
    <row r="28">
      <c r="A28" s="9" t="s">
        <v>56</v>
      </c>
    </row>
    <row r="29">
      <c r="A29" s="9" t="s">
        <v>48</v>
      </c>
      <c r="B29" s="9"/>
    </row>
    <row r="30">
      <c r="A30" s="9" t="s">
        <v>27</v>
      </c>
    </row>
    <row r="31">
      <c r="A31" s="9" t="s">
        <v>69</v>
      </c>
    </row>
    <row r="32">
      <c r="A32" s="9" t="s">
        <v>57</v>
      </c>
    </row>
    <row r="33">
      <c r="A33" s="9" t="s">
        <v>71</v>
      </c>
    </row>
    <row r="34">
      <c r="A34" s="9" t="s">
        <v>54</v>
      </c>
    </row>
    <row r="35">
      <c r="A35" s="9" t="s">
        <v>29</v>
      </c>
    </row>
    <row r="36">
      <c r="A36" s="9" t="s">
        <v>68</v>
      </c>
    </row>
    <row r="37">
      <c r="A37" s="9" t="s">
        <v>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