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esktop\Data Visualization\Jen_Final_Proj_slides\"/>
    </mc:Choice>
  </mc:AlternateContent>
  <xr:revisionPtr revIDLastSave="0" documentId="13_ncr:1_{3B16E5FF-C408-4A8B-A36B-1B8A8E9B0015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Sheet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<sst xmlns="http://schemas.openxmlformats.org/spreadsheetml/2006/main" count="1486" uniqueCount="235">
  <si>
    <t>Country</t>
  </si>
  <si>
    <t>Region</t>
  </si>
  <si>
    <t>Happiness Rank</t>
  </si>
  <si>
    <t>Happiness Score</t>
  </si>
  <si>
    <t>Standard Error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</si>
  <si>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</si>
  <si>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</si>
  <si>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</si>
  <si>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</si>
  <si>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</si>
  <si>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</si>
  <si>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</si>
  <si>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</si>
  <si>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</si>
  <si>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</si>
  <si>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</si>
  <si>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</si>
  <si>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</si>
  <si>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</si>
  <si>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</si>
  <si>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</si>
  <si>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</si>
  <si>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</si>
  <si>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</si>
  <si>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</si>
  <si>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</si>
  <si>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</si>
  <si>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</si>
  <si>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</si>
  <si>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</si>
  <si>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</si>
  <si>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</si>
  <si>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</si>
  <si>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</si>
  <si>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</si>
  <si>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</si>
  <si>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</si>
  <si>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</si>
  <si>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</si>
  <si>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</si>
  <si>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</si>
  <si>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</si>
  <si>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</si>
  <si>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</si>
  <si>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</si>
  <si>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</si>
  <si>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</si>
  <si>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</si>
  <si>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</si>
  <si>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</si>
  <si>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</si>
  <si>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</si>
  <si>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</si>
  <si>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</si>
  <si>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</si>
  <si>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</si>
  <si>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</si>
  <si>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</si>
  <si>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</si>
  <si>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</si>
  <si>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</si>
  <si>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</si>
  <si>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</si>
  <si>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</si>
  <si>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</si>
  <si>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</si>
  <si>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</si>
  <si>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</si>
  <si>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</si>
  <si>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</si>
  <si>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</si>
  <si>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</si>
  <si>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</si>
  <si>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</si>
  <si>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</si>
  <si>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</si>
  <si>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</si>
  <si>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</si>
  <si>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</si>
  <si>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</si>
  <si>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</si>
  <si>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</si>
  <si>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</si>
  <si>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</si>
  <si>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</si>
  <si>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</si>
  <si>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</si>
  <si>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</si>
  <si>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</si>
  <si>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</si>
  <si>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</si>
  <si>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</si>
  <si>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</si>
  <si>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</si>
  <si>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</si>
  <si>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</si>
  <si>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</si>
  <si>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</si>
  <si>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</si>
  <si>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</si>
  <si>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</si>
  <si>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</si>
  <si>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</si>
  <si>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</si>
  <si>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</si>
  <si>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</si>
  <si>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</si>
  <si>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</si>
  <si>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</si>
  <si>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</si>
  <si>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</si>
  <si>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</si>
  <si>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</si>
  <si>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</si>
  <si>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</si>
  <si>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</si>
  <si>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</si>
  <si>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</si>
  <si>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</si>
  <si>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</si>
  <si>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</si>
  <si>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</si>
  <si>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</si>
  <si>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</si>
  <si>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</si>
  <si>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</si>
  <si>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</si>
  <si>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</si>
  <si>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</si>
  <si>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</si>
  <si>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</si>
  <si>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</si>
  <si>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</si>
  <si>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</si>
  <si>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</si>
  <si>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</si>
  <si>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</si>
  <si>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</si>
  <si>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</si>
  <si>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</si>
  <si>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</si>
  <si>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</si>
  <si>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</si>
  <si>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</si>
  <si>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</si>
  <si>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</si>
  <si>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</si>
  <si>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</si>
  <si>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</si>
  <si>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</si>
  <si>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</si>
  <si>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</si>
  <si>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</si>
  <si>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</si>
  <si>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</si>
  <si>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</si>
  <si>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</si>
  <si>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</si>
  <si>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</si>
  <si>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</si>
  <si>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</si>
  <si>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</si>
  <si>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</si>
  <si>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</si>
  <si>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</si>
  <si>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</si>
  <si>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</si>
  <si>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</si>
  <si>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</si>
  <si>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</si>
  <si>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</si>
  <si>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</si>
  <si>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</si>
  <si>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</si>
  <si>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</si>
  <si>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</si>
  <si>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</si>
  <si>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</si>
  <si>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</si>
  <si>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</si>
  <si>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South Sudan</t>
  </si>
  <si>
    <t>Namibia</t>
  </si>
  <si>
    <t>Somaliland Region</t>
  </si>
  <si>
    <t>Somalia</t>
  </si>
  <si>
    <t>Belize</t>
  </si>
  <si>
    <t>Puerto Rico</t>
  </si>
  <si>
    <t>Upper Confidence Interval</t>
  </si>
  <si>
    <t>Lower Confidence Interval</t>
  </si>
  <si>
    <t>Hong Kong S.A.R., China</t>
  </si>
  <si>
    <t>Taiwan Province of China</t>
  </si>
  <si>
    <t>Dystopia.Residual</t>
  </si>
  <si>
    <t>Trust..Government.Corruption.</t>
  </si>
  <si>
    <t>Health..Life.Expectancy.</t>
  </si>
  <si>
    <t>Economy..GDP.per.Capita.</t>
  </si>
  <si>
    <t>Whisker.low</t>
  </si>
  <si>
    <t>Whisker.high</t>
  </si>
  <si>
    <t>Happiness.Score</t>
  </si>
  <si>
    <t>Happiness.Rank</t>
  </si>
  <si>
    <t>Northern Cyprus</t>
  </si>
  <si>
    <t>Trinidad &amp; Tobago</t>
  </si>
  <si>
    <t>N/A</t>
  </si>
  <si>
    <t>Perceptions of corruption</t>
  </si>
  <si>
    <t>Freedom to make life choices</t>
  </si>
  <si>
    <t>Healthy life expectancy</t>
  </si>
  <si>
    <t>Social support</t>
  </si>
  <si>
    <t>GDP per capita</t>
  </si>
  <si>
    <t>Score</t>
  </si>
  <si>
    <t>Country or region</t>
  </si>
  <si>
    <t>Overall rank</t>
  </si>
  <si>
    <t>Gambia</t>
  </si>
  <si>
    <t>North Macedonia</t>
  </si>
  <si>
    <t>South Asia</t>
  </si>
  <si>
    <t>Middle East and North Africa</t>
  </si>
  <si>
    <t>Southeast Asia</t>
  </si>
  <si>
    <t>Commonwealth of Independent States</t>
  </si>
  <si>
    <t>East Asia</t>
  </si>
  <si>
    <t>Maldives</t>
  </si>
  <si>
    <t>Hong Kong S.A.R. of China</t>
  </si>
  <si>
    <t>North America and ANZ</t>
  </si>
  <si>
    <t>Dystopia + residual</t>
  </si>
  <si>
    <t>Explained by: Perceptions of corruption</t>
  </si>
  <si>
    <t>Explained by: Generosity</t>
  </si>
  <si>
    <t>Explained by: Freedom to make life choices</t>
  </si>
  <si>
    <t>Explained by: Healthy life expectancy</t>
  </si>
  <si>
    <t>Explained by: Social support</t>
  </si>
  <si>
    <t>Explained by: Log GDP per capita</t>
  </si>
  <si>
    <t>Ladder score in Dystopia</t>
  </si>
  <si>
    <t>Logged GDP per capita</t>
  </si>
  <si>
    <t>lowerwhisker</t>
  </si>
  <si>
    <t>upperwhisker</t>
  </si>
  <si>
    <t>Standard error of ladder score</t>
  </si>
  <si>
    <t>Ladder score</t>
  </si>
  <si>
    <t>Regional indicator</t>
  </si>
  <si>
    <t>Country name</t>
  </si>
  <si>
    <t>didn't use 2020 data  for charts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</si>
</sst>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</a:t>
            </a:r>
            <a:r>
              <a:rPr lang="en-US" baseline="0"/>
              <a:t>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Economy (GDP per Capita)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Sheet7!$B$2:$B$6</c:f>
              <c:numCache>
                <c:formatCode>General</c:formatCode>
                <c:ptCount val="5"/>
                <c:pt idx="0">
                  <c:v>1.3945099999999999</c:v>
                </c:pt>
                <c:pt idx="1">
                  <c:v>1.50796</c:v>
                </c:pt>
                <c:pt idx="2">
                  <c:v>1.54625928401947</c:v>
                </c:pt>
                <c:pt idx="3">
                  <c:v>1.3979999999999999</c:v>
                </c:pt>
                <c:pt idx="4">
                  <c:v>1.4330000000000001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9-4BBC-96D6-1DA865EA3375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Sheet7!$C$2:$C$6</c:f>
              <c:numCache>
                <c:formatCode>General</c:formatCode>
                <c:ptCount val="5"/>
                <c:pt idx="0">
                  <c:v>1.2471099999999999</c:v>
                </c:pt>
                <c:pt idx="1">
                  <c:v>1.04782</c:v>
                </c:pt>
                <c:pt idx="2">
                  <c:v>1.4199205636978101</c:v>
                </c:pt>
                <c:pt idx="3">
                  <c:v>1.4710000000000001</c:v>
                </c:pt>
                <c:pt idx="4">
                  <c:v>1.4570000000000001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9-4BBC-96D6-1DA865EA3375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Health (Life Expectancy)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Sheet7!$D$2:$D$6</c:f>
              <c:numCache>
                <c:formatCode>General</c:formatCode>
                <c:ptCount val="5"/>
                <c:pt idx="0">
                  <c:v>0.86178999999999994</c:v>
                </c:pt>
                <c:pt idx="1">
                  <c:v>0.77900000000000003</c:v>
                </c:pt>
                <c:pt idx="2">
                  <c:v>0.77428662776946999</c:v>
                </c:pt>
                <c:pt idx="3">
                  <c:v>0.81899999999999995</c:v>
                </c:pt>
                <c:pt idx="4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9-4BBC-96D6-1DA865EA3375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Sheet7!$E$2:$E$6</c:f>
              <c:numCache>
                <c:formatCode>General</c:formatCode>
                <c:ptCount val="5"/>
                <c:pt idx="0">
                  <c:v>0.54603999999999997</c:v>
                </c:pt>
                <c:pt idx="1">
                  <c:v>0.48163</c:v>
                </c:pt>
                <c:pt idx="2">
                  <c:v>0.50574052333831798</c:v>
                </c:pt>
                <c:pt idx="3">
                  <c:v>0.54700000000000004</c:v>
                </c:pt>
                <c:pt idx="4">
                  <c:v>0.45400000000000001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9-4BBC-96D6-1DA865EA3375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Trust (Government Corruption)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Sheet7!$F$2:$F$6</c:f>
              <c:numCache>
                <c:formatCode>General</c:formatCode>
                <c:ptCount val="5"/>
                <c:pt idx="0">
                  <c:v>0.15890000000000001</c:v>
                </c:pt>
                <c:pt idx="1">
                  <c:v>0.14868000000000001</c:v>
                </c:pt>
                <c:pt idx="2">
                  <c:v>0.135638788342476</c:v>
                </c:pt>
                <c:pt idx="3">
                  <c:v>0.13300000000000001</c:v>
                </c:pt>
                <c:pt idx="4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9-4BBC-96D6-1DA865EA3375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Generosity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Sheet7!$G$2:$G$6</c:f>
              <c:numCache>
                <c:formatCode>General</c:formatCode>
                <c:ptCount val="5"/>
                <c:pt idx="0">
                  <c:v>0.40105000000000002</c:v>
                </c:pt>
                <c:pt idx="1">
                  <c:v>0.41077000000000002</c:v>
                </c:pt>
                <c:pt idx="2">
                  <c:v>0.39257878065109297</c:v>
                </c:pt>
                <c:pt idx="3">
                  <c:v>0.29099999999999998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99-4BBC-96D6-1DA865EA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599270760"/>
        <c:axId val="599273056"/>
      </c:barChart>
      <c:catAx>
        <c:axId val="5992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73056"/>
        <c:crosses val="autoZero"/>
        <c:auto val="1"/>
        <c:lblAlgn val="ctr"/>
        <c:lblOffset val="100"/>
        <c:noMultiLvlLbl val="0"/>
      </c:catAx>
      <c:valAx>
        <c:axId val="59927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92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United STATES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Economy (GDP per Capita)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Sheet7!$B$2:$B$6</c:f>
              <c:numCache>
                <c:formatCode>General</c:formatCode>
                <c:ptCount val="5"/>
                <c:pt idx="0">
                  <c:v>1.3945099999999999</c:v>
                </c:pt>
                <c:pt idx="1">
                  <c:v>1.50796</c:v>
                </c:pt>
                <c:pt idx="2">
                  <c:v>1.54625928401947</c:v>
                </c:pt>
                <c:pt idx="3">
                  <c:v>1.3979999999999999</c:v>
                </c:pt>
                <c:pt idx="4">
                  <c:v>1.4330000000000001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FEA-9338-D409BD0BDD90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Sheet7!$C$2:$C$6</c:f>
              <c:numCache>
                <c:formatCode>General</c:formatCode>
                <c:ptCount val="5"/>
                <c:pt idx="0">
                  <c:v>1.2471099999999999</c:v>
                </c:pt>
                <c:pt idx="1">
                  <c:v>1.04782</c:v>
                </c:pt>
                <c:pt idx="2">
                  <c:v>1.4199205636978101</c:v>
                </c:pt>
                <c:pt idx="3">
                  <c:v>1.4710000000000001</c:v>
                </c:pt>
                <c:pt idx="4">
                  <c:v>1.4570000000000001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4FEA-9338-D409BD0BDD90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Health (Life Expectancy)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Sheet7!$D$2:$D$6</c:f>
              <c:numCache>
                <c:formatCode>General</c:formatCode>
                <c:ptCount val="5"/>
                <c:pt idx="0">
                  <c:v>0.86178999999999994</c:v>
                </c:pt>
                <c:pt idx="1">
                  <c:v>0.77900000000000003</c:v>
                </c:pt>
                <c:pt idx="2">
                  <c:v>0.77428662776946999</c:v>
                </c:pt>
                <c:pt idx="3">
                  <c:v>0.81899999999999995</c:v>
                </c:pt>
                <c:pt idx="4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5-4FEA-9338-D409BD0BDD90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Sheet7!$E$2:$E$6</c:f>
              <c:numCache>
                <c:formatCode>General</c:formatCode>
                <c:ptCount val="5"/>
                <c:pt idx="0">
                  <c:v>0.54603999999999997</c:v>
                </c:pt>
                <c:pt idx="1">
                  <c:v>0.48163</c:v>
                </c:pt>
                <c:pt idx="2">
                  <c:v>0.50574052333831798</c:v>
                </c:pt>
                <c:pt idx="3">
                  <c:v>0.54700000000000004</c:v>
                </c:pt>
                <c:pt idx="4">
                  <c:v>0.45400000000000001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5-4FEA-9338-D409BD0BDD90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Trust (Government Corruption)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Sheet7!$F$2:$F$6</c:f>
              <c:numCache>
                <c:formatCode>General</c:formatCode>
                <c:ptCount val="5"/>
                <c:pt idx="0">
                  <c:v>0.15890000000000001</c:v>
                </c:pt>
                <c:pt idx="1">
                  <c:v>0.14868000000000001</c:v>
                </c:pt>
                <c:pt idx="2">
                  <c:v>0.135638788342476</c:v>
                </c:pt>
                <c:pt idx="3">
                  <c:v>0.13300000000000001</c:v>
                </c:pt>
                <c:pt idx="4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5-4FEA-9338-D409BD0BDD90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Generosity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Sheet7!$A$2:$A$6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Sheet7!$G$2:$G$6</c:f>
              <c:numCache>
                <c:formatCode>General</c:formatCode>
                <c:ptCount val="5"/>
                <c:pt idx="0">
                  <c:v>0.40105000000000002</c:v>
                </c:pt>
                <c:pt idx="1">
                  <c:v>0.41077000000000002</c:v>
                </c:pt>
                <c:pt idx="2">
                  <c:v>0.39257878065109297</c:v>
                </c:pt>
                <c:pt idx="3">
                  <c:v>0.29099999999999998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45-4FEA-9338-D409BD0B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33512"/>
        <c:axId val="686342696"/>
      </c:areaChart>
      <c:catAx>
        <c:axId val="68633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42696"/>
        <c:crosses val="autoZero"/>
        <c:auto val="1"/>
        <c:lblAlgn val="ctr"/>
        <c:lblOffset val="100"/>
        <c:noMultiLvlLbl val="0"/>
      </c:catAx>
      <c:valAx>
        <c:axId val="686342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8633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458893</xdr:colOff>
      <xdr:row>10</xdr:row>
      <xdr:rowOff>19897</xdr:rowOff>
    </xdr:from>
    <xdr:to>
      <xdr:col>4</xdr:col>
      <xdr:colOff>711200</xdr:colOff>
      <xdr:row>25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D6E76-26D1-4291-B406-96AD947DE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1151467</xdr:colOff>
      <xdr:row>10</xdr:row>
      <xdr:rowOff>8468</xdr:rowOff>
    </xdr:from>
    <xdr:to>
      <xdr:col>7</xdr:col>
      <xdr:colOff>558800</xdr:colOff>
      <xdr:row>26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57028-6C36-4633-A191-F8D40589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59" totalsRowShown="0">
  <autoFilter ref="A1:L159" xr:uid="{00000000-0009-0000-0100-000001000000}">
    <filterColumn colId="0">
      <filters>
        <filter val="United States"/>
      </filters>
    </filterColumn>
  </autoFilter>
  <tableColumns count="12">
    <tableColumn id="1" xr3:uid="{00000000-0010-0000-0000-000001000000}" name="Country"/>
    <tableColumn id="2" xr3:uid="{00000000-0010-0000-0000-000002000000}" name="Region"/>
    <tableColumn id="3" xr3:uid="{00000000-0010-0000-0000-000003000000}" name="Happiness Rank"/>
    <tableColumn id="4" xr3:uid="{00000000-0010-0000-0000-000004000000}" name="Happiness Score"/>
    <tableColumn id="5" xr3:uid="{00000000-0010-0000-0000-000005000000}" name="Standard Error"/>
    <tableColumn id="6" xr3:uid="{00000000-0010-0000-0000-000006000000}" name="Economy (GDP per Capita)"/>
    <tableColumn id="7" xr3:uid="{00000000-0010-0000-0000-000007000000}" name="Family"/>
    <tableColumn id="8" xr3:uid="{00000000-0010-0000-0000-000008000000}" name="Health (Life Expectancy)"/>
    <tableColumn id="9" xr3:uid="{00000000-0010-0000-0000-000009000000}" name="Freedom"/>
    <tableColumn id="10" xr3:uid="{00000000-0010-0000-0000-00000A000000}" name="Trust (Government Corruption)"/>
    <tableColumn id="11" xr3:uid="{00000000-0010-0000-0000-00000B000000}" name="Generosity"/>
    <tableColumn id="12" xr3:uid="{00000000-0010-0000-0000-00000C000000}" name="Dystopia Residu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58" totalsRowShown="0">
  <autoFilter ref="A1:M158" xr:uid="{00000000-0009-0000-0100-000002000000}">
    <filterColumn colId="0">
      <filters>
        <filter val="United States"/>
      </filters>
    </filterColumn>
  </autoFilter>
  <tableColumns count="13">
    <tableColumn id="1" xr3:uid="{00000000-0010-0000-0100-000001000000}" name="Country"/>
    <tableColumn id="2" xr3:uid="{00000000-0010-0000-0100-000002000000}" name="Region"/>
    <tableColumn id="3" xr3:uid="{00000000-0010-0000-0100-000003000000}" name="Happiness Rank"/>
    <tableColumn id="4" xr3:uid="{00000000-0010-0000-0100-000004000000}" name="Happiness Score"/>
    <tableColumn id="5" xr3:uid="{00000000-0010-0000-0100-000005000000}" name="Lower Confidence Interval"/>
    <tableColumn id="6" xr3:uid="{00000000-0010-0000-0100-000006000000}" name="Upper Confidence Interval"/>
    <tableColumn id="7" xr3:uid="{00000000-0010-0000-0100-000007000000}" name="Economy (GDP per Capita)"/>
    <tableColumn id="8" xr3:uid="{00000000-0010-0000-0100-000008000000}" name="Family"/>
    <tableColumn id="9" xr3:uid="{00000000-0010-0000-0100-000009000000}" name="Health (Life Expectancy)"/>
    <tableColumn id="10" xr3:uid="{00000000-0010-0000-0100-00000A000000}" name="Freedom"/>
    <tableColumn id="11" xr3:uid="{00000000-0010-0000-0100-00000B000000}" name="Trust (Government Corruption)"/>
    <tableColumn id="12" xr3:uid="{00000000-0010-0000-0100-00000C000000}" name="Generosity"/>
    <tableColumn id="13" xr3:uid="{00000000-0010-0000-0100-00000D000000}" name="Dystopia Residu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L156" totalsRowShown="0">
  <autoFilter ref="A1:L156" xr:uid="{00000000-0009-0000-0100-000003000000}">
    <filterColumn colId="0">
      <filters>
        <filter val="United States"/>
      </filters>
    </filterColumn>
  </autoFilter>
  <tableColumns count="12">
    <tableColumn id="1" xr3:uid="{00000000-0010-0000-0200-000001000000}" name="Country"/>
    <tableColumn id="2" xr3:uid="{00000000-0010-0000-0200-000002000000}" name="Happiness.Rank"/>
    <tableColumn id="3" xr3:uid="{00000000-0010-0000-0200-000003000000}" name="Happiness.Score"/>
    <tableColumn id="4" xr3:uid="{00000000-0010-0000-0200-000004000000}" name="Whisker.high"/>
    <tableColumn id="5" xr3:uid="{00000000-0010-0000-0200-000005000000}" name="Whisker.low"/>
    <tableColumn id="6" xr3:uid="{00000000-0010-0000-0200-000006000000}" name="Economy..GDP.per.Capita."/>
    <tableColumn id="7" xr3:uid="{00000000-0010-0000-0200-000007000000}" name="Family"/>
    <tableColumn id="8" xr3:uid="{00000000-0010-0000-0200-000008000000}" name="Health..Life.Expectancy."/>
    <tableColumn id="9" xr3:uid="{00000000-0010-0000-0200-000009000000}" name="Freedom"/>
    <tableColumn id="10" xr3:uid="{00000000-0010-0000-0200-00000A000000}" name="Generosity"/>
    <tableColumn id="11" xr3:uid="{00000000-0010-0000-0200-00000B000000}" name="Trust..Government.Corruption."/>
    <tableColumn id="12" xr3:uid="{00000000-0010-0000-0200-00000C000000}" name="Dystopia.Residu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I157" totalsRowShown="0">
  <autoFilter ref="A1:I157" xr:uid="{00000000-0009-0000-0100-000004000000}">
    <filterColumn colId="1">
      <filters>
        <filter val="United States"/>
      </filters>
    </filterColumn>
  </autoFilter>
  <tableColumns count="9">
    <tableColumn id="1" xr3:uid="{00000000-0010-0000-0300-000001000000}" name="Overall rank"/>
    <tableColumn id="2" xr3:uid="{00000000-0010-0000-0300-000002000000}" name="Country or region"/>
    <tableColumn id="3" xr3:uid="{00000000-0010-0000-0300-000003000000}" name="Score"/>
    <tableColumn id="4" xr3:uid="{00000000-0010-0000-0300-000004000000}" name="GDP per capita"/>
    <tableColumn id="5" xr3:uid="{00000000-0010-0000-0300-000005000000}" name="Social support"/>
    <tableColumn id="6" xr3:uid="{00000000-0010-0000-0300-000006000000}" name="Healthy life expectancy"/>
    <tableColumn id="7" xr3:uid="{00000000-0010-0000-0300-000007000000}" name="Freedom to make life choices"/>
    <tableColumn id="8" xr3:uid="{00000000-0010-0000-0300-000008000000}" name="Generosity"/>
    <tableColumn id="9" xr3:uid="{00000000-0010-0000-0300-000009000000}" name="Perceptions of corrupt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I157" totalsRowShown="0">
  <autoFilter ref="A1:I157" xr:uid="{00000000-0009-0000-0100-000005000000}">
    <filterColumn colId="1">
      <filters>
        <filter val="United States"/>
      </filters>
    </filterColumn>
  </autoFilter>
  <tableColumns count="9">
    <tableColumn id="1" xr3:uid="{00000000-0010-0000-0400-000001000000}" name="Overall rank"/>
    <tableColumn id="2" xr3:uid="{00000000-0010-0000-0400-000002000000}" name="Country or region"/>
    <tableColumn id="3" xr3:uid="{00000000-0010-0000-0400-000003000000}" name="Score"/>
    <tableColumn id="4" xr3:uid="{00000000-0010-0000-0400-000004000000}" name="GDP per capita"/>
    <tableColumn id="5" xr3:uid="{00000000-0010-0000-0400-000005000000}" name="Social support"/>
    <tableColumn id="6" xr3:uid="{00000000-0010-0000-0400-000006000000}" name="Healthy life expectancy"/>
    <tableColumn id="7" xr3:uid="{00000000-0010-0000-0400-000007000000}" name="Freedom to make life choices"/>
    <tableColumn id="8" xr3:uid="{00000000-0010-0000-0400-000008000000}" name="Generosity"/>
    <tableColumn id="9" xr3:uid="{00000000-0010-0000-0400-000009000000}" name="Perceptions of corrup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T154" totalsRowShown="0">
  <autoFilter ref="A1:T154" xr:uid="{00000000-0009-0000-0100-000006000000}">
    <filterColumn colId="0">
      <filters>
        <filter val="United States"/>
      </filters>
    </filterColumn>
  </autoFilter>
  <tableColumns count="20">
    <tableColumn id="1" xr3:uid="{00000000-0010-0000-0500-000001000000}" name="Country name"/>
    <tableColumn id="2" xr3:uid="{00000000-0010-0000-0500-000002000000}" name="Regional indicator"/>
    <tableColumn id="3" xr3:uid="{00000000-0010-0000-0500-000003000000}" name="Ladder score"/>
    <tableColumn id="4" xr3:uid="{00000000-0010-0000-0500-000004000000}" name="Standard error of ladder score"/>
    <tableColumn id="5" xr3:uid="{00000000-0010-0000-0500-000005000000}" name="upperwhisker"/>
    <tableColumn id="6" xr3:uid="{00000000-0010-0000-0500-000006000000}" name="lowerwhisker"/>
    <tableColumn id="7" xr3:uid="{00000000-0010-0000-0500-000007000000}" name="Logged GDP per capita"/>
    <tableColumn id="8" xr3:uid="{00000000-0010-0000-0500-000008000000}" name="Social support"/>
    <tableColumn id="9" xr3:uid="{00000000-0010-0000-0500-000009000000}" name="Healthy life expectancy"/>
    <tableColumn id="10" xr3:uid="{00000000-0010-0000-0500-00000A000000}" name="Freedom to make life choices"/>
    <tableColumn id="11" xr3:uid="{00000000-0010-0000-0500-00000B000000}" name="Generosity"/>
    <tableColumn id="12" xr3:uid="{00000000-0010-0000-0500-00000C000000}" name="Perceptions of corruption"/>
    <tableColumn id="13" xr3:uid="{00000000-0010-0000-0500-00000D000000}" name="Ladder score in Dystopia"/>
    <tableColumn id="14" xr3:uid="{00000000-0010-0000-0500-00000E000000}" name="Explained by: Log GDP per capita"/>
    <tableColumn id="15" xr3:uid="{00000000-0010-0000-0500-00000F000000}" name="Explained by: Social support"/>
    <tableColumn id="16" xr3:uid="{00000000-0010-0000-0500-000010000000}" name="Explained by: Healthy life expectancy"/>
    <tableColumn id="17" xr3:uid="{00000000-0010-0000-0500-000011000000}" name="Explained by: Freedom to make life choices"/>
    <tableColumn id="18" xr3:uid="{00000000-0010-0000-0500-000012000000}" name="Explained by: Generosity"/>
    <tableColumn id="19" xr3:uid="{00000000-0010-0000-0500-000013000000}" name="Explained by: Perceptions of corruption"/>
    <tableColumn id="20" xr3:uid="{00000000-0010-0000-0500-000014000000}" name="Dystopia + residu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"/>
  <sheetViews>
    <sheetView workbookViewId="0">
      <selection activeCell="D16" sqref="D16"/>
    </sheetView>
  </sheetViews>
  <sheetFormatPr defaultRowHeight="14.4" x14ac:dyDescent="0.3"/>
  <cols>
    <col min="1" max="1" width="20.6640625" bestFit="1" customWidth="1"/>
    <col min="2" max="2" width="27.44140625" bestFit="1" customWidth="1"/>
    <col min="3" max="3" width="16.5546875" bestFit="1" customWidth="1"/>
    <col min="4" max="4" width="17" bestFit="1" customWidth="1"/>
    <col min="5" max="5" width="15.5546875" bestFit="1" customWidth="1"/>
    <col min="6" max="6" width="25.77734375" bestFit="1" customWidth="1"/>
    <col min="7" max="7" width="8.6640625" bestFit="1" customWidth="1"/>
    <col min="8" max="8" width="23.77734375" bestFit="1" customWidth="1"/>
    <col min="9" max="9" width="10.6640625" bestFit="1" customWidth="1"/>
    <col min="10" max="10" width="29.77734375" bestFit="1" customWidth="1"/>
    <col min="11" max="11" width="12.21875" bestFit="1" customWidth="1"/>
    <col min="12" max="12" width="18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 t="s">
        <v>12</v>
      </c>
      <c r="B2" t="s">
        <v>13</v>
      </c>
      <c r="C2">
        <v>1</v>
      </c>
      <c r="D2">
        <v>7.5869999999999997</v>
      </c>
      <c r="E2">
        <v>3.4110000000000001E-2</v>
      </c>
      <c r="F2">
        <v>1.3965099999999999</v>
      </c>
      <c r="G2">
        <v>1.34951</v>
      </c>
      <c r="H2">
        <v>0.94142999999999999</v>
      </c>
      <c r="I2">
        <v>0.66556999999999999</v>
      </c>
      <c r="J2">
        <v>0.41977999999999999</v>
      </c>
      <c r="K2">
        <v>0.29677999999999999</v>
      </c>
      <c r="L2">
        <v>2.5173800000000002</v>
      </c>
    </row>
    <row r="3" spans="1:12" hidden="1" x14ac:dyDescent="0.3">
      <c r="A3" t="s">
        <v>14</v>
      </c>
      <c r="B3" t="s">
        <v>13</v>
      </c>
      <c r="C3">
        <v>2</v>
      </c>
      <c r="D3">
        <v>7.5609999999999999</v>
      </c>
      <c r="E3">
        <v>4.8840000000000001E-2</v>
      </c>
      <c r="F3">
        <v>1.3023199999999999</v>
      </c>
      <c r="G3">
        <v>1.4022300000000001</v>
      </c>
      <c r="H3">
        <v>0.94784000000000002</v>
      </c>
      <c r="I3">
        <v>0.62877000000000005</v>
      </c>
      <c r="J3">
        <v>0.14144999999999999</v>
      </c>
      <c r="K3">
        <v>0.43630000000000002</v>
      </c>
      <c r="L3">
        <v>2.70201</v>
      </c>
    </row>
    <row r="4" spans="1:12" hidden="1" x14ac:dyDescent="0.3">
      <c r="A4" t="s">
        <v>15</v>
      </c>
      <c r="B4" t="s">
        <v>13</v>
      </c>
      <c r="C4">
        <v>3</v>
      </c>
      <c r="D4">
        <v>7.5270000000000001</v>
      </c>
      <c r="E4">
        <v>3.3279999999999997E-2</v>
      </c>
      <c r="F4">
        <v>1.32548</v>
      </c>
      <c r="G4">
        <v>1.3605799999999999</v>
      </c>
      <c r="H4">
        <v>0.87463999999999997</v>
      </c>
      <c r="I4">
        <v>0.64937999999999996</v>
      </c>
      <c r="J4">
        <v>0.48357</v>
      </c>
      <c r="K4">
        <v>0.34139000000000003</v>
      </c>
      <c r="L4">
        <v>2.4920399999999998</v>
      </c>
    </row>
    <row r="5" spans="1:12" hidden="1" x14ac:dyDescent="0.3">
      <c r="A5" t="s">
        <v>16</v>
      </c>
      <c r="B5" t="s">
        <v>13</v>
      </c>
      <c r="C5">
        <v>4</v>
      </c>
      <c r="D5">
        <v>7.5220000000000002</v>
      </c>
      <c r="E5">
        <v>3.8800000000000001E-2</v>
      </c>
      <c r="F5">
        <v>1.4590000000000001</v>
      </c>
      <c r="G5">
        <v>1.3309500000000001</v>
      </c>
      <c r="H5">
        <v>0.88521000000000005</v>
      </c>
      <c r="I5">
        <v>0.66973000000000005</v>
      </c>
      <c r="J5">
        <v>0.36503000000000002</v>
      </c>
      <c r="K5">
        <v>0.34699000000000002</v>
      </c>
      <c r="L5">
        <v>2.4653100000000001</v>
      </c>
    </row>
    <row r="6" spans="1:12" hidden="1" x14ac:dyDescent="0.3">
      <c r="A6" t="s">
        <v>17</v>
      </c>
      <c r="B6" t="s">
        <v>18</v>
      </c>
      <c r="C6">
        <v>5</v>
      </c>
      <c r="D6">
        <v>7.4269999999999996</v>
      </c>
      <c r="E6">
        <v>3.5529999999999999E-2</v>
      </c>
      <c r="F6">
        <v>1.32629</v>
      </c>
      <c r="G6">
        <v>1.3226100000000001</v>
      </c>
      <c r="H6">
        <v>0.90563000000000005</v>
      </c>
      <c r="I6">
        <v>0.63297000000000003</v>
      </c>
      <c r="J6">
        <v>0.32956999999999997</v>
      </c>
      <c r="K6">
        <v>0.45811000000000002</v>
      </c>
      <c r="L6">
        <v>2.4517600000000002</v>
      </c>
    </row>
    <row r="7" spans="1:12" hidden="1" x14ac:dyDescent="0.3">
      <c r="A7" t="s">
        <v>19</v>
      </c>
      <c r="B7" t="s">
        <v>13</v>
      </c>
      <c r="C7">
        <v>6</v>
      </c>
      <c r="D7">
        <v>7.4059999999999997</v>
      </c>
      <c r="E7">
        <v>3.1399999999999997E-2</v>
      </c>
      <c r="F7">
        <v>1.2902499999999999</v>
      </c>
      <c r="G7">
        <v>1.31826</v>
      </c>
      <c r="H7">
        <v>0.88910999999999996</v>
      </c>
      <c r="I7">
        <v>0.64168999999999998</v>
      </c>
      <c r="J7">
        <v>0.41371999999999998</v>
      </c>
      <c r="K7">
        <v>0.23351</v>
      </c>
      <c r="L7">
        <v>2.6195499999999998</v>
      </c>
    </row>
    <row r="8" spans="1:12" hidden="1" x14ac:dyDescent="0.3">
      <c r="A8" t="s">
        <v>20</v>
      </c>
      <c r="B8" t="s">
        <v>13</v>
      </c>
      <c r="C8">
        <v>7</v>
      </c>
      <c r="D8">
        <v>7.3780000000000001</v>
      </c>
      <c r="E8">
        <v>2.7990000000000001E-2</v>
      </c>
      <c r="F8">
        <v>1.32944</v>
      </c>
      <c r="G8">
        <v>1.28017</v>
      </c>
      <c r="H8">
        <v>0.89283999999999997</v>
      </c>
      <c r="I8">
        <v>0.61575999999999997</v>
      </c>
      <c r="J8">
        <v>0.31813999999999998</v>
      </c>
      <c r="K8">
        <v>0.47610000000000002</v>
      </c>
      <c r="L8">
        <v>2.4657</v>
      </c>
    </row>
    <row r="9" spans="1:12" hidden="1" x14ac:dyDescent="0.3">
      <c r="A9" t="s">
        <v>21</v>
      </c>
      <c r="B9" t="s">
        <v>13</v>
      </c>
      <c r="C9">
        <v>8</v>
      </c>
      <c r="D9">
        <v>7.3639999999999999</v>
      </c>
      <c r="E9">
        <v>3.1570000000000001E-2</v>
      </c>
      <c r="F9">
        <v>1.3317099999999999</v>
      </c>
      <c r="G9">
        <v>1.2890699999999999</v>
      </c>
      <c r="H9">
        <v>0.91086999999999996</v>
      </c>
      <c r="I9">
        <v>0.65980000000000005</v>
      </c>
      <c r="J9">
        <v>0.43844</v>
      </c>
      <c r="K9">
        <v>0.36262</v>
      </c>
      <c r="L9">
        <v>2.3711899999999999</v>
      </c>
    </row>
    <row r="10" spans="1:12" hidden="1" x14ac:dyDescent="0.3">
      <c r="A10" t="s">
        <v>22</v>
      </c>
      <c r="B10" t="s">
        <v>23</v>
      </c>
      <c r="C10">
        <v>9</v>
      </c>
      <c r="D10">
        <v>7.2859999999999996</v>
      </c>
      <c r="E10">
        <v>3.3709999999999997E-2</v>
      </c>
      <c r="F10">
        <v>1.2501800000000001</v>
      </c>
      <c r="G10">
        <v>1.3196699999999999</v>
      </c>
      <c r="H10">
        <v>0.90837000000000001</v>
      </c>
      <c r="I10">
        <v>0.63937999999999995</v>
      </c>
      <c r="J10">
        <v>0.42921999999999999</v>
      </c>
      <c r="K10">
        <v>0.47500999999999999</v>
      </c>
      <c r="L10">
        <v>2.2642500000000001</v>
      </c>
    </row>
    <row r="11" spans="1:12" hidden="1" x14ac:dyDescent="0.3">
      <c r="A11" t="s">
        <v>24</v>
      </c>
      <c r="B11" t="s">
        <v>23</v>
      </c>
      <c r="C11">
        <v>10</v>
      </c>
      <c r="D11">
        <v>7.2839999999999998</v>
      </c>
      <c r="E11">
        <v>4.0829999999999998E-2</v>
      </c>
      <c r="F11">
        <v>1.33358</v>
      </c>
      <c r="G11">
        <v>1.3092299999999999</v>
      </c>
      <c r="H11">
        <v>0.93156000000000005</v>
      </c>
      <c r="I11">
        <v>0.65124000000000004</v>
      </c>
      <c r="J11">
        <v>0.35637000000000002</v>
      </c>
      <c r="K11">
        <v>0.43562000000000001</v>
      </c>
      <c r="L11">
        <v>2.2664599999999999</v>
      </c>
    </row>
    <row r="12" spans="1:12" hidden="1" x14ac:dyDescent="0.3">
      <c r="A12" t="s">
        <v>25</v>
      </c>
      <c r="B12" t="s">
        <v>26</v>
      </c>
      <c r="C12">
        <v>11</v>
      </c>
      <c r="D12">
        <v>7.2779999999999996</v>
      </c>
      <c r="E12">
        <v>3.4700000000000002E-2</v>
      </c>
      <c r="F12">
        <v>1.2285699999999999</v>
      </c>
      <c r="G12">
        <v>1.22393</v>
      </c>
      <c r="H12">
        <v>0.91386999999999996</v>
      </c>
      <c r="I12">
        <v>0.41319</v>
      </c>
      <c r="J12">
        <v>7.7850000000000003E-2</v>
      </c>
      <c r="K12">
        <v>0.33172000000000001</v>
      </c>
      <c r="L12">
        <v>3.0885400000000001</v>
      </c>
    </row>
    <row r="13" spans="1:12" hidden="1" x14ac:dyDescent="0.3">
      <c r="A13" t="s">
        <v>27</v>
      </c>
      <c r="B13" t="s">
        <v>28</v>
      </c>
      <c r="C13">
        <v>12</v>
      </c>
      <c r="D13">
        <v>7.226</v>
      </c>
      <c r="E13">
        <v>4.4540000000000003E-2</v>
      </c>
      <c r="F13">
        <v>0.95577999999999996</v>
      </c>
      <c r="G13">
        <v>1.2378800000000001</v>
      </c>
      <c r="H13">
        <v>0.86026999999999998</v>
      </c>
      <c r="I13">
        <v>0.63375999999999999</v>
      </c>
      <c r="J13">
        <v>0.10582999999999999</v>
      </c>
      <c r="K13">
        <v>0.25496999999999997</v>
      </c>
      <c r="L13">
        <v>3.1772800000000001</v>
      </c>
    </row>
    <row r="14" spans="1:12" hidden="1" x14ac:dyDescent="0.3">
      <c r="A14" t="s">
        <v>29</v>
      </c>
      <c r="B14" t="s">
        <v>13</v>
      </c>
      <c r="C14">
        <v>13</v>
      </c>
      <c r="D14">
        <v>7.2</v>
      </c>
      <c r="E14">
        <v>3.7510000000000002E-2</v>
      </c>
      <c r="F14">
        <v>1.3372299999999999</v>
      </c>
      <c r="G14">
        <v>1.29704</v>
      </c>
      <c r="H14">
        <v>0.89041999999999999</v>
      </c>
      <c r="I14">
        <v>0.62433000000000005</v>
      </c>
      <c r="J14">
        <v>0.18676000000000001</v>
      </c>
      <c r="K14">
        <v>0.33088000000000001</v>
      </c>
      <c r="L14">
        <v>2.5331999999999999</v>
      </c>
    </row>
    <row r="15" spans="1:12" hidden="1" x14ac:dyDescent="0.3">
      <c r="A15" t="s">
        <v>30</v>
      </c>
      <c r="B15" t="s">
        <v>28</v>
      </c>
      <c r="C15">
        <v>14</v>
      </c>
      <c r="D15">
        <v>7.1870000000000003</v>
      </c>
      <c r="E15">
        <v>4.1759999999999999E-2</v>
      </c>
      <c r="F15">
        <v>1.02054</v>
      </c>
      <c r="G15">
        <v>0.91451000000000005</v>
      </c>
      <c r="H15">
        <v>0.81444000000000005</v>
      </c>
      <c r="I15">
        <v>0.48181000000000002</v>
      </c>
      <c r="J15">
        <v>0.21312</v>
      </c>
      <c r="K15">
        <v>0.14074</v>
      </c>
      <c r="L15">
        <v>3.6021399999999999</v>
      </c>
    </row>
    <row r="16" spans="1:12" x14ac:dyDescent="0.3">
      <c r="A16" t="s">
        <v>31</v>
      </c>
      <c r="B16" t="s">
        <v>18</v>
      </c>
      <c r="C16">
        <v>15</v>
      </c>
      <c r="D16">
        <v>7.1189999999999998</v>
      </c>
      <c r="E16">
        <v>3.8390000000000001E-2</v>
      </c>
      <c r="F16">
        <v>1.3945099999999999</v>
      </c>
      <c r="G16">
        <v>1.2471099999999999</v>
      </c>
      <c r="H16">
        <v>0.86178999999999994</v>
      </c>
      <c r="I16">
        <v>0.54603999999999997</v>
      </c>
      <c r="J16">
        <v>0.15890000000000001</v>
      </c>
      <c r="K16">
        <v>0.40105000000000002</v>
      </c>
      <c r="L16">
        <v>2.5101100000000001</v>
      </c>
    </row>
    <row r="17" spans="1:12" hidden="1" x14ac:dyDescent="0.3">
      <c r="A17" t="s">
        <v>32</v>
      </c>
      <c r="B17" t="s">
        <v>28</v>
      </c>
      <c r="C17">
        <v>16</v>
      </c>
      <c r="D17">
        <v>6.9829999999999997</v>
      </c>
      <c r="E17">
        <v>4.0759999999999998E-2</v>
      </c>
      <c r="F17">
        <v>0.98124</v>
      </c>
      <c r="G17">
        <v>1.2328699999999999</v>
      </c>
      <c r="H17">
        <v>0.69701999999999997</v>
      </c>
      <c r="I17">
        <v>0.49048999999999998</v>
      </c>
      <c r="J17">
        <v>0.17521</v>
      </c>
      <c r="K17">
        <v>0.14574000000000001</v>
      </c>
      <c r="L17">
        <v>3.2600099999999999</v>
      </c>
    </row>
    <row r="18" spans="1:12" hidden="1" x14ac:dyDescent="0.3">
      <c r="A18" t="s">
        <v>33</v>
      </c>
      <c r="B18" t="s">
        <v>13</v>
      </c>
      <c r="C18">
        <v>17</v>
      </c>
      <c r="D18">
        <v>6.9459999999999997</v>
      </c>
      <c r="E18">
        <v>3.499E-2</v>
      </c>
      <c r="F18">
        <v>1.5639099999999999</v>
      </c>
      <c r="G18">
        <v>1.21963</v>
      </c>
      <c r="H18">
        <v>0.91893999999999998</v>
      </c>
      <c r="I18">
        <v>0.61582999999999999</v>
      </c>
      <c r="J18">
        <v>0.37797999999999998</v>
      </c>
      <c r="K18">
        <v>0.28033999999999998</v>
      </c>
      <c r="L18">
        <v>1.9696100000000001</v>
      </c>
    </row>
    <row r="19" spans="1:12" hidden="1" x14ac:dyDescent="0.3">
      <c r="A19" t="s">
        <v>34</v>
      </c>
      <c r="B19" t="s">
        <v>13</v>
      </c>
      <c r="C19">
        <v>18</v>
      </c>
      <c r="D19">
        <v>6.94</v>
      </c>
      <c r="E19">
        <v>3.6760000000000001E-2</v>
      </c>
      <c r="F19">
        <v>1.33596</v>
      </c>
      <c r="G19">
        <v>1.36948</v>
      </c>
      <c r="H19">
        <v>0.89532999999999996</v>
      </c>
      <c r="I19">
        <v>0.61777000000000004</v>
      </c>
      <c r="J19">
        <v>0.28703000000000001</v>
      </c>
      <c r="K19">
        <v>0.45900999999999997</v>
      </c>
      <c r="L19">
        <v>1.9757</v>
      </c>
    </row>
    <row r="20" spans="1:12" hidden="1" x14ac:dyDescent="0.3">
      <c r="A20" t="s">
        <v>35</v>
      </c>
      <c r="B20" t="s">
        <v>13</v>
      </c>
      <c r="C20">
        <v>19</v>
      </c>
      <c r="D20">
        <v>6.9370000000000003</v>
      </c>
      <c r="E20">
        <v>3.5950000000000003E-2</v>
      </c>
      <c r="F20">
        <v>1.30782</v>
      </c>
      <c r="G20">
        <v>1.28566</v>
      </c>
      <c r="H20">
        <v>0.89666999999999997</v>
      </c>
      <c r="I20">
        <v>0.58450000000000002</v>
      </c>
      <c r="J20">
        <v>0.22539999999999999</v>
      </c>
      <c r="K20">
        <v>0.2225</v>
      </c>
      <c r="L20">
        <v>2.4148399999999999</v>
      </c>
    </row>
    <row r="21" spans="1:12" hidden="1" x14ac:dyDescent="0.3">
      <c r="A21" t="s">
        <v>36</v>
      </c>
      <c r="B21" t="s">
        <v>26</v>
      </c>
      <c r="C21">
        <v>20</v>
      </c>
      <c r="D21">
        <v>6.9009999999999998</v>
      </c>
      <c r="E21">
        <v>3.7289999999999997E-2</v>
      </c>
      <c r="F21">
        <v>1.42727</v>
      </c>
      <c r="G21">
        <v>1.12575</v>
      </c>
      <c r="H21">
        <v>0.80925000000000002</v>
      </c>
      <c r="I21">
        <v>0.64156999999999997</v>
      </c>
      <c r="J21">
        <v>0.38583000000000001</v>
      </c>
      <c r="K21">
        <v>0.26428000000000001</v>
      </c>
      <c r="L21">
        <v>2.24743</v>
      </c>
    </row>
    <row r="22" spans="1:12" hidden="1" x14ac:dyDescent="0.3">
      <c r="A22" t="s">
        <v>37</v>
      </c>
      <c r="B22" t="s">
        <v>13</v>
      </c>
      <c r="C22">
        <v>21</v>
      </c>
      <c r="D22">
        <v>6.867</v>
      </c>
      <c r="E22">
        <v>1.866E-2</v>
      </c>
      <c r="F22">
        <v>1.26637</v>
      </c>
      <c r="G22">
        <v>1.28548</v>
      </c>
      <c r="H22">
        <v>0.90942999999999996</v>
      </c>
      <c r="I22">
        <v>0.59624999999999995</v>
      </c>
      <c r="J22">
        <v>0.32067000000000001</v>
      </c>
      <c r="K22">
        <v>0.51912000000000003</v>
      </c>
      <c r="L22">
        <v>1.96994</v>
      </c>
    </row>
    <row r="23" spans="1:12" hidden="1" x14ac:dyDescent="0.3">
      <c r="A23" t="s">
        <v>38</v>
      </c>
      <c r="B23" t="s">
        <v>26</v>
      </c>
      <c r="C23">
        <v>22</v>
      </c>
      <c r="D23">
        <v>6.8529999999999998</v>
      </c>
      <c r="E23">
        <v>5.3350000000000002E-2</v>
      </c>
      <c r="F23">
        <v>1.3601099999999999</v>
      </c>
      <c r="G23">
        <v>1.08182</v>
      </c>
      <c r="H23">
        <v>0.76275999999999999</v>
      </c>
      <c r="I23">
        <v>0.63273999999999997</v>
      </c>
      <c r="J23">
        <v>0.32523999999999997</v>
      </c>
      <c r="K23">
        <v>0.21542</v>
      </c>
      <c r="L23">
        <v>2.4748899999999998</v>
      </c>
    </row>
    <row r="24" spans="1:12" hidden="1" x14ac:dyDescent="0.3">
      <c r="A24" t="s">
        <v>39</v>
      </c>
      <c r="B24" t="s">
        <v>28</v>
      </c>
      <c r="C24">
        <v>23</v>
      </c>
      <c r="D24">
        <v>6.81</v>
      </c>
      <c r="E24">
        <v>6.4759999999999998E-2</v>
      </c>
      <c r="F24">
        <v>1.0442400000000001</v>
      </c>
      <c r="G24">
        <v>1.25596</v>
      </c>
      <c r="H24">
        <v>0.72052000000000005</v>
      </c>
      <c r="I24">
        <v>0.42908000000000002</v>
      </c>
      <c r="J24">
        <v>0.11069</v>
      </c>
      <c r="K24">
        <v>5.8409999999999997E-2</v>
      </c>
      <c r="L24">
        <v>3.1913100000000001</v>
      </c>
    </row>
    <row r="25" spans="1:12" hidden="1" x14ac:dyDescent="0.3">
      <c r="A25" t="s">
        <v>40</v>
      </c>
      <c r="B25" t="s">
        <v>41</v>
      </c>
      <c r="C25">
        <v>24</v>
      </c>
      <c r="D25">
        <v>6.798</v>
      </c>
      <c r="E25">
        <v>3.78E-2</v>
      </c>
      <c r="F25">
        <v>1.52186</v>
      </c>
      <c r="G25">
        <v>1.02</v>
      </c>
      <c r="H25">
        <v>1.02525</v>
      </c>
      <c r="I25">
        <v>0.54252</v>
      </c>
      <c r="J25">
        <v>0.49209999999999998</v>
      </c>
      <c r="K25">
        <v>0.31104999999999999</v>
      </c>
      <c r="L25">
        <v>1.8850100000000001</v>
      </c>
    </row>
    <row r="26" spans="1:12" hidden="1" x14ac:dyDescent="0.3">
      <c r="A26" t="s">
        <v>42</v>
      </c>
      <c r="B26" t="s">
        <v>28</v>
      </c>
      <c r="C26">
        <v>25</v>
      </c>
      <c r="D26">
        <v>6.7859999999999996</v>
      </c>
      <c r="E26">
        <v>4.9099999999999998E-2</v>
      </c>
      <c r="F26">
        <v>1.0635300000000001</v>
      </c>
      <c r="G26">
        <v>1.1984999999999999</v>
      </c>
      <c r="H26">
        <v>0.79661000000000004</v>
      </c>
      <c r="I26">
        <v>0.54210000000000003</v>
      </c>
      <c r="J26">
        <v>9.2700000000000005E-2</v>
      </c>
      <c r="K26">
        <v>0.24434</v>
      </c>
      <c r="L26">
        <v>2.8484799999999999</v>
      </c>
    </row>
    <row r="27" spans="1:12" hidden="1" x14ac:dyDescent="0.3">
      <c r="A27" t="s">
        <v>43</v>
      </c>
      <c r="B27" t="s">
        <v>13</v>
      </c>
      <c r="C27">
        <v>26</v>
      </c>
      <c r="D27">
        <v>6.75</v>
      </c>
      <c r="E27">
        <v>1.848E-2</v>
      </c>
      <c r="F27">
        <v>1.32792</v>
      </c>
      <c r="G27">
        <v>1.2993699999999999</v>
      </c>
      <c r="H27">
        <v>0.89185999999999999</v>
      </c>
      <c r="I27">
        <v>0.61477000000000004</v>
      </c>
      <c r="J27">
        <v>0.21843000000000001</v>
      </c>
      <c r="K27">
        <v>0.28214</v>
      </c>
      <c r="L27">
        <v>2.1156899999999998</v>
      </c>
    </row>
    <row r="28" spans="1:12" hidden="1" x14ac:dyDescent="0.3">
      <c r="A28" t="s">
        <v>44</v>
      </c>
      <c r="B28" t="s">
        <v>28</v>
      </c>
      <c r="C28">
        <v>27</v>
      </c>
      <c r="D28">
        <v>6.67</v>
      </c>
      <c r="E28">
        <v>5.8000000000000003E-2</v>
      </c>
      <c r="F28">
        <v>1.1071500000000001</v>
      </c>
      <c r="G28">
        <v>1.1244700000000001</v>
      </c>
      <c r="H28">
        <v>0.85857000000000006</v>
      </c>
      <c r="I28">
        <v>0.44131999999999999</v>
      </c>
      <c r="J28">
        <v>0.12869</v>
      </c>
      <c r="K28">
        <v>0.33362999999999998</v>
      </c>
      <c r="L28">
        <v>2.6758500000000001</v>
      </c>
    </row>
    <row r="29" spans="1:12" hidden="1" x14ac:dyDescent="0.3">
      <c r="A29" t="s">
        <v>45</v>
      </c>
      <c r="B29" t="s">
        <v>26</v>
      </c>
      <c r="C29">
        <v>28</v>
      </c>
      <c r="D29">
        <v>6.6109999999999998</v>
      </c>
      <c r="E29">
        <v>6.2570000000000001E-2</v>
      </c>
      <c r="F29">
        <v>1.69042</v>
      </c>
      <c r="G29">
        <v>1.0786</v>
      </c>
      <c r="H29">
        <v>0.79732999999999998</v>
      </c>
      <c r="I29">
        <v>0.64039999999999997</v>
      </c>
      <c r="J29">
        <v>0.52207999999999999</v>
      </c>
      <c r="K29">
        <v>0.32573000000000002</v>
      </c>
      <c r="L29">
        <v>1.55674</v>
      </c>
    </row>
    <row r="30" spans="1:12" hidden="1" x14ac:dyDescent="0.3">
      <c r="A30" t="s">
        <v>46</v>
      </c>
      <c r="B30" t="s">
        <v>13</v>
      </c>
      <c r="C30">
        <v>29</v>
      </c>
      <c r="D30">
        <v>6.5750000000000002</v>
      </c>
      <c r="E30">
        <v>3.5119999999999998E-2</v>
      </c>
      <c r="F30">
        <v>1.2777799999999999</v>
      </c>
      <c r="G30">
        <v>1.2603800000000001</v>
      </c>
      <c r="H30">
        <v>0.94579000000000002</v>
      </c>
      <c r="I30">
        <v>0.55010999999999999</v>
      </c>
      <c r="J30">
        <v>0.20646</v>
      </c>
      <c r="K30">
        <v>0.12332</v>
      </c>
      <c r="L30">
        <v>2.2112599999999998</v>
      </c>
    </row>
    <row r="31" spans="1:12" hidden="1" x14ac:dyDescent="0.3">
      <c r="A31" t="s">
        <v>47</v>
      </c>
      <c r="B31" t="s">
        <v>28</v>
      </c>
      <c r="C31">
        <v>30</v>
      </c>
      <c r="D31">
        <v>6.5739999999999998</v>
      </c>
      <c r="E31">
        <v>4.6120000000000001E-2</v>
      </c>
      <c r="F31">
        <v>1.0535099999999999</v>
      </c>
      <c r="G31">
        <v>1.24823</v>
      </c>
      <c r="H31">
        <v>0.78722999999999999</v>
      </c>
      <c r="I31">
        <v>0.44973999999999997</v>
      </c>
      <c r="J31">
        <v>8.4839999999999999E-2</v>
      </c>
      <c r="K31">
        <v>0.11451</v>
      </c>
      <c r="L31">
        <v>2.8359999999999999</v>
      </c>
    </row>
    <row r="32" spans="1:12" hidden="1" x14ac:dyDescent="0.3">
      <c r="A32" t="s">
        <v>48</v>
      </c>
      <c r="B32" t="s">
        <v>49</v>
      </c>
      <c r="C32">
        <v>31</v>
      </c>
      <c r="D32">
        <v>6.5049999999999999</v>
      </c>
      <c r="E32">
        <v>4.1680000000000002E-2</v>
      </c>
      <c r="F32">
        <v>1.1789799999999999</v>
      </c>
      <c r="G32">
        <v>1.2064299999999999</v>
      </c>
      <c r="H32">
        <v>0.84482999999999997</v>
      </c>
      <c r="I32">
        <v>0.46364</v>
      </c>
      <c r="J32">
        <v>2.6519999999999998E-2</v>
      </c>
      <c r="K32">
        <v>0.10686</v>
      </c>
      <c r="L32">
        <v>2.6778200000000001</v>
      </c>
    </row>
    <row r="33" spans="1:12" hidden="1" x14ac:dyDescent="0.3">
      <c r="A33" t="s">
        <v>50</v>
      </c>
      <c r="B33" t="s">
        <v>28</v>
      </c>
      <c r="C33">
        <v>32</v>
      </c>
      <c r="D33">
        <v>6.4850000000000003</v>
      </c>
      <c r="E33">
        <v>4.539E-2</v>
      </c>
      <c r="F33">
        <v>1.06166</v>
      </c>
      <c r="G33">
        <v>1.2089000000000001</v>
      </c>
      <c r="H33">
        <v>0.81159999999999999</v>
      </c>
      <c r="I33">
        <v>0.60362000000000005</v>
      </c>
      <c r="J33">
        <v>0.24557999999999999</v>
      </c>
      <c r="K33">
        <v>0.2324</v>
      </c>
      <c r="L33">
        <v>2.3214199999999998</v>
      </c>
    </row>
    <row r="34" spans="1:12" hidden="1" x14ac:dyDescent="0.3">
      <c r="A34" t="s">
        <v>51</v>
      </c>
      <c r="B34" t="s">
        <v>28</v>
      </c>
      <c r="C34">
        <v>33</v>
      </c>
      <c r="D34">
        <v>6.4770000000000003</v>
      </c>
      <c r="E34">
        <v>5.0509999999999999E-2</v>
      </c>
      <c r="F34">
        <v>0.91861000000000004</v>
      </c>
      <c r="G34">
        <v>1.2401800000000001</v>
      </c>
      <c r="H34">
        <v>0.69077</v>
      </c>
      <c r="I34">
        <v>0.53466000000000002</v>
      </c>
      <c r="J34">
        <v>5.1200000000000002E-2</v>
      </c>
      <c r="K34">
        <v>0.18401000000000001</v>
      </c>
      <c r="L34">
        <v>2.85737</v>
      </c>
    </row>
    <row r="35" spans="1:12" hidden="1" x14ac:dyDescent="0.3">
      <c r="A35" t="s">
        <v>52</v>
      </c>
      <c r="B35" t="s">
        <v>41</v>
      </c>
      <c r="C35">
        <v>34</v>
      </c>
      <c r="D35">
        <v>6.4550000000000001</v>
      </c>
      <c r="E35">
        <v>3.5569999999999997E-2</v>
      </c>
      <c r="F35">
        <v>0.96689999999999998</v>
      </c>
      <c r="G35">
        <v>1.2650399999999999</v>
      </c>
      <c r="H35">
        <v>0.73850000000000005</v>
      </c>
      <c r="I35">
        <v>0.55664000000000002</v>
      </c>
      <c r="J35">
        <v>3.1870000000000002E-2</v>
      </c>
      <c r="K35">
        <v>0.57630000000000003</v>
      </c>
      <c r="L35">
        <v>2.3194499999999998</v>
      </c>
    </row>
    <row r="36" spans="1:12" hidden="1" x14ac:dyDescent="0.3">
      <c r="A36" t="s">
        <v>53</v>
      </c>
      <c r="B36" t="s">
        <v>26</v>
      </c>
      <c r="C36">
        <v>35</v>
      </c>
      <c r="D36">
        <v>6.4109999999999996</v>
      </c>
      <c r="E36">
        <v>4.6330000000000003E-2</v>
      </c>
      <c r="F36">
        <v>1.39541</v>
      </c>
      <c r="G36">
        <v>1.0839300000000001</v>
      </c>
      <c r="H36">
        <v>0.72024999999999995</v>
      </c>
      <c r="I36">
        <v>0.31047999999999998</v>
      </c>
      <c r="J36">
        <v>0.32523999999999997</v>
      </c>
      <c r="K36">
        <v>0.13705999999999999</v>
      </c>
      <c r="L36">
        <v>2.43872</v>
      </c>
    </row>
    <row r="37" spans="1:12" hidden="1" x14ac:dyDescent="0.3">
      <c r="A37" t="s">
        <v>54</v>
      </c>
      <c r="B37" t="s">
        <v>13</v>
      </c>
      <c r="C37">
        <v>36</v>
      </c>
      <c r="D37">
        <v>6.3289999999999997</v>
      </c>
      <c r="E37">
        <v>3.4680000000000002E-2</v>
      </c>
      <c r="F37">
        <v>1.23011</v>
      </c>
      <c r="G37">
        <v>1.31379</v>
      </c>
      <c r="H37">
        <v>0.95562000000000002</v>
      </c>
      <c r="I37">
        <v>0.45950999999999997</v>
      </c>
      <c r="J37">
        <v>6.3979999999999995E-2</v>
      </c>
      <c r="K37">
        <v>0.18226999999999999</v>
      </c>
      <c r="L37">
        <v>2.1236700000000002</v>
      </c>
    </row>
    <row r="38" spans="1:12" hidden="1" x14ac:dyDescent="0.3">
      <c r="A38" t="s">
        <v>55</v>
      </c>
      <c r="B38" t="s">
        <v>13</v>
      </c>
      <c r="C38">
        <v>37</v>
      </c>
      <c r="D38">
        <v>6.3019999999999996</v>
      </c>
      <c r="E38">
        <v>4.206E-2</v>
      </c>
      <c r="F38">
        <v>1.2074</v>
      </c>
      <c r="G38">
        <v>1.30203</v>
      </c>
      <c r="H38">
        <v>0.88721000000000005</v>
      </c>
      <c r="I38">
        <v>0.60365000000000002</v>
      </c>
      <c r="J38">
        <v>0.13586000000000001</v>
      </c>
      <c r="K38">
        <v>0.51751999999999998</v>
      </c>
      <c r="L38">
        <v>1.6488</v>
      </c>
    </row>
    <row r="39" spans="1:12" hidden="1" x14ac:dyDescent="0.3">
      <c r="A39" t="s">
        <v>56</v>
      </c>
      <c r="B39" t="s">
        <v>57</v>
      </c>
      <c r="C39">
        <v>38</v>
      </c>
      <c r="D39">
        <v>6.298</v>
      </c>
      <c r="E39">
        <v>3.8679999999999999E-2</v>
      </c>
      <c r="F39">
        <v>1.29098</v>
      </c>
      <c r="G39">
        <v>1.0761700000000001</v>
      </c>
      <c r="H39">
        <v>0.87529999999999997</v>
      </c>
      <c r="I39">
        <v>0.39739999999999998</v>
      </c>
      <c r="J39">
        <v>8.1290000000000001E-2</v>
      </c>
      <c r="K39">
        <v>0.25375999999999999</v>
      </c>
      <c r="L39">
        <v>2.3232300000000001</v>
      </c>
    </row>
    <row r="40" spans="1:12" hidden="1" x14ac:dyDescent="0.3">
      <c r="A40" t="s">
        <v>58</v>
      </c>
      <c r="B40" t="s">
        <v>26</v>
      </c>
      <c r="C40">
        <v>39</v>
      </c>
      <c r="D40">
        <v>6.2949999999999999</v>
      </c>
      <c r="E40">
        <v>4.4560000000000002E-2</v>
      </c>
      <c r="F40">
        <v>1.5542199999999999</v>
      </c>
      <c r="G40">
        <v>1.16594</v>
      </c>
      <c r="H40">
        <v>0.72492000000000001</v>
      </c>
      <c r="I40">
        <v>0.55498999999999998</v>
      </c>
      <c r="J40">
        <v>0.25608999999999998</v>
      </c>
      <c r="K40">
        <v>0.16228000000000001</v>
      </c>
      <c r="L40">
        <v>1.8763399999999999</v>
      </c>
    </row>
    <row r="41" spans="1:12" hidden="1" x14ac:dyDescent="0.3">
      <c r="A41" t="s">
        <v>59</v>
      </c>
      <c r="B41" t="s">
        <v>28</v>
      </c>
      <c r="C41">
        <v>40</v>
      </c>
      <c r="D41">
        <v>6.2690000000000001</v>
      </c>
      <c r="E41">
        <v>9.8110000000000003E-2</v>
      </c>
      <c r="F41">
        <v>0.99534</v>
      </c>
      <c r="G41">
        <v>0.97199999999999998</v>
      </c>
      <c r="H41">
        <v>0.60819999999999996</v>
      </c>
      <c r="I41">
        <v>0.59657000000000004</v>
      </c>
      <c r="J41">
        <v>0.13633000000000001</v>
      </c>
      <c r="K41">
        <v>0.16991000000000001</v>
      </c>
      <c r="L41">
        <v>2.79094</v>
      </c>
    </row>
    <row r="42" spans="1:12" hidden="1" x14ac:dyDescent="0.3">
      <c r="A42" t="s">
        <v>60</v>
      </c>
      <c r="B42" t="s">
        <v>28</v>
      </c>
      <c r="C42">
        <v>41</v>
      </c>
      <c r="D42">
        <v>6.1680000000000001</v>
      </c>
      <c r="E42">
        <v>0.10895000000000001</v>
      </c>
      <c r="F42">
        <v>1.21183</v>
      </c>
      <c r="G42">
        <v>1.18354</v>
      </c>
      <c r="H42">
        <v>0.61482999999999999</v>
      </c>
      <c r="I42">
        <v>0.55884</v>
      </c>
      <c r="J42">
        <v>1.14E-2</v>
      </c>
      <c r="K42">
        <v>0.31844</v>
      </c>
      <c r="L42">
        <v>2.2688199999999998</v>
      </c>
    </row>
    <row r="43" spans="1:12" hidden="1" x14ac:dyDescent="0.3">
      <c r="A43" t="s">
        <v>61</v>
      </c>
      <c r="B43" t="s">
        <v>28</v>
      </c>
      <c r="C43">
        <v>42</v>
      </c>
      <c r="D43">
        <v>6.13</v>
      </c>
      <c r="E43">
        <v>5.6180000000000001E-2</v>
      </c>
      <c r="F43">
        <v>0.76454</v>
      </c>
      <c r="G43">
        <v>1.0250699999999999</v>
      </c>
      <c r="H43">
        <v>0.67737000000000003</v>
      </c>
      <c r="I43">
        <v>0.40350000000000003</v>
      </c>
      <c r="J43">
        <v>0.11776</v>
      </c>
      <c r="K43">
        <v>0.10692</v>
      </c>
      <c r="L43">
        <v>3.0350000000000001</v>
      </c>
    </row>
    <row r="44" spans="1:12" hidden="1" x14ac:dyDescent="0.3">
      <c r="A44" t="s">
        <v>62</v>
      </c>
      <c r="B44" t="s">
        <v>28</v>
      </c>
      <c r="C44">
        <v>43</v>
      </c>
      <c r="D44">
        <v>6.1230000000000002</v>
      </c>
      <c r="E44">
        <v>5.2240000000000002E-2</v>
      </c>
      <c r="F44">
        <v>0.74553000000000003</v>
      </c>
      <c r="G44">
        <v>1.04356</v>
      </c>
      <c r="H44">
        <v>0.64424999999999999</v>
      </c>
      <c r="I44">
        <v>0.57733000000000001</v>
      </c>
      <c r="J44">
        <v>9.4719999999999999E-2</v>
      </c>
      <c r="K44">
        <v>0.27489000000000002</v>
      </c>
      <c r="L44">
        <v>2.74255</v>
      </c>
    </row>
    <row r="45" spans="1:12" hidden="1" x14ac:dyDescent="0.3">
      <c r="A45" t="s">
        <v>63</v>
      </c>
      <c r="B45" t="s">
        <v>49</v>
      </c>
      <c r="C45">
        <v>44</v>
      </c>
      <c r="D45">
        <v>6.0030000000000001</v>
      </c>
      <c r="E45">
        <v>4.3610000000000003E-2</v>
      </c>
      <c r="F45">
        <v>0.63244</v>
      </c>
      <c r="G45">
        <v>1.34043</v>
      </c>
      <c r="H45">
        <v>0.59772000000000003</v>
      </c>
      <c r="I45">
        <v>0.65820999999999996</v>
      </c>
      <c r="J45">
        <v>0.30825999999999998</v>
      </c>
      <c r="K45">
        <v>0.22836999999999999</v>
      </c>
      <c r="L45">
        <v>2.2374100000000001</v>
      </c>
    </row>
    <row r="46" spans="1:12" hidden="1" x14ac:dyDescent="0.3">
      <c r="A46" t="s">
        <v>64</v>
      </c>
      <c r="B46" t="s">
        <v>49</v>
      </c>
      <c r="C46">
        <v>45</v>
      </c>
      <c r="D46">
        <v>5.9950000000000001</v>
      </c>
      <c r="E46">
        <v>4.267E-2</v>
      </c>
      <c r="F46">
        <v>1.1689099999999999</v>
      </c>
      <c r="G46">
        <v>1.26999</v>
      </c>
      <c r="H46">
        <v>0.78902000000000005</v>
      </c>
      <c r="I46">
        <v>0.31751000000000001</v>
      </c>
      <c r="J46">
        <v>3.431E-2</v>
      </c>
      <c r="K46">
        <v>0.16893</v>
      </c>
      <c r="L46">
        <v>2.2463899999999999</v>
      </c>
    </row>
    <row r="47" spans="1:12" hidden="1" x14ac:dyDescent="0.3">
      <c r="A47" t="s">
        <v>65</v>
      </c>
      <c r="B47" t="s">
        <v>57</v>
      </c>
      <c r="C47">
        <v>46</v>
      </c>
      <c r="D47">
        <v>5.9870000000000001</v>
      </c>
      <c r="E47">
        <v>3.5810000000000002E-2</v>
      </c>
      <c r="F47">
        <v>1.27074</v>
      </c>
      <c r="G47">
        <v>1.25712</v>
      </c>
      <c r="H47">
        <v>0.99111000000000005</v>
      </c>
      <c r="I47">
        <v>0.49614999999999998</v>
      </c>
      <c r="J47">
        <v>0.18060000000000001</v>
      </c>
      <c r="K47">
        <v>0.10705000000000001</v>
      </c>
      <c r="L47">
        <v>1.68435</v>
      </c>
    </row>
    <row r="48" spans="1:12" hidden="1" x14ac:dyDescent="0.3">
      <c r="A48" t="s">
        <v>66</v>
      </c>
      <c r="B48" t="s">
        <v>57</v>
      </c>
      <c r="C48">
        <v>47</v>
      </c>
      <c r="D48">
        <v>5.984</v>
      </c>
      <c r="E48">
        <v>4.0980000000000003E-2</v>
      </c>
      <c r="F48">
        <v>1.24461</v>
      </c>
      <c r="G48">
        <v>0.95774000000000004</v>
      </c>
      <c r="H48">
        <v>0.96538000000000002</v>
      </c>
      <c r="I48">
        <v>0.33207999999999999</v>
      </c>
      <c r="J48">
        <v>7.8570000000000001E-2</v>
      </c>
      <c r="K48">
        <v>0.18557000000000001</v>
      </c>
      <c r="L48">
        <v>2.2197800000000001</v>
      </c>
    </row>
    <row r="49" spans="1:12" hidden="1" x14ac:dyDescent="0.3">
      <c r="A49" t="s">
        <v>67</v>
      </c>
      <c r="B49" t="s">
        <v>28</v>
      </c>
      <c r="C49">
        <v>48</v>
      </c>
      <c r="D49">
        <v>5.9749999999999996</v>
      </c>
      <c r="E49">
        <v>4.5280000000000001E-2</v>
      </c>
      <c r="F49">
        <v>0.86402000000000001</v>
      </c>
      <c r="G49">
        <v>0.99902999999999997</v>
      </c>
      <c r="H49">
        <v>0.79074999999999995</v>
      </c>
      <c r="I49">
        <v>0.48574000000000001</v>
      </c>
      <c r="J49">
        <v>0.18090000000000001</v>
      </c>
      <c r="K49">
        <v>0.11541</v>
      </c>
      <c r="L49">
        <v>2.5394199999999998</v>
      </c>
    </row>
    <row r="50" spans="1:12" hidden="1" x14ac:dyDescent="0.3">
      <c r="A50" t="s">
        <v>68</v>
      </c>
      <c r="B50" t="s">
        <v>26</v>
      </c>
      <c r="C50">
        <v>49</v>
      </c>
      <c r="D50">
        <v>5.96</v>
      </c>
      <c r="E50">
        <v>5.4120000000000001E-2</v>
      </c>
      <c r="F50">
        <v>1.32376</v>
      </c>
      <c r="G50">
        <v>1.21624</v>
      </c>
      <c r="H50">
        <v>0.74716000000000005</v>
      </c>
      <c r="I50">
        <v>0.45491999999999999</v>
      </c>
      <c r="J50">
        <v>0.30599999999999999</v>
      </c>
      <c r="K50">
        <v>0.17362</v>
      </c>
      <c r="L50">
        <v>1.73797</v>
      </c>
    </row>
    <row r="51" spans="1:12" hidden="1" x14ac:dyDescent="0.3">
      <c r="A51" t="s">
        <v>69</v>
      </c>
      <c r="B51" t="s">
        <v>13</v>
      </c>
      <c r="C51">
        <v>50</v>
      </c>
      <c r="D51">
        <v>5.9480000000000004</v>
      </c>
      <c r="E51">
        <v>3.9140000000000001E-2</v>
      </c>
      <c r="F51">
        <v>1.2511399999999999</v>
      </c>
      <c r="G51">
        <v>1.19777</v>
      </c>
      <c r="H51">
        <v>0.95445999999999998</v>
      </c>
      <c r="I51">
        <v>0.26235999999999998</v>
      </c>
      <c r="J51">
        <v>2.9010000000000001E-2</v>
      </c>
      <c r="K51">
        <v>0.22822999999999999</v>
      </c>
      <c r="L51">
        <v>2.0251800000000002</v>
      </c>
    </row>
    <row r="52" spans="1:12" hidden="1" x14ac:dyDescent="0.3">
      <c r="A52" t="s">
        <v>70</v>
      </c>
      <c r="B52" t="s">
        <v>28</v>
      </c>
      <c r="C52">
        <v>51</v>
      </c>
      <c r="D52">
        <v>5.89</v>
      </c>
      <c r="E52">
        <v>5.6419999999999998E-2</v>
      </c>
      <c r="F52">
        <v>0.68132999999999999</v>
      </c>
      <c r="G52">
        <v>0.97841</v>
      </c>
      <c r="H52">
        <v>0.53920000000000001</v>
      </c>
      <c r="I52">
        <v>0.57413999999999998</v>
      </c>
      <c r="J52">
        <v>8.7999999999999995E-2</v>
      </c>
      <c r="K52">
        <v>0.20535999999999999</v>
      </c>
      <c r="L52">
        <v>2.82334</v>
      </c>
    </row>
    <row r="53" spans="1:12" hidden="1" x14ac:dyDescent="0.3">
      <c r="A53" t="s">
        <v>71</v>
      </c>
      <c r="B53" t="s">
        <v>49</v>
      </c>
      <c r="C53">
        <v>52</v>
      </c>
      <c r="D53">
        <v>5.8890000000000002</v>
      </c>
      <c r="E53">
        <v>3.7990000000000003E-2</v>
      </c>
      <c r="F53">
        <v>0.59448000000000001</v>
      </c>
      <c r="G53">
        <v>1.01528</v>
      </c>
      <c r="H53">
        <v>0.61826000000000003</v>
      </c>
      <c r="I53">
        <v>0.32818000000000003</v>
      </c>
      <c r="J53">
        <v>1.6150000000000001E-2</v>
      </c>
      <c r="K53">
        <v>0.20951</v>
      </c>
      <c r="L53">
        <v>3.1071200000000001</v>
      </c>
    </row>
    <row r="54" spans="1:12" hidden="1" x14ac:dyDescent="0.3">
      <c r="A54" t="s">
        <v>72</v>
      </c>
      <c r="B54" t="s">
        <v>28</v>
      </c>
      <c r="C54">
        <v>53</v>
      </c>
      <c r="D54">
        <v>5.8780000000000001</v>
      </c>
      <c r="E54">
        <v>4.5629999999999997E-2</v>
      </c>
      <c r="F54">
        <v>0.75985000000000003</v>
      </c>
      <c r="G54">
        <v>1.30477</v>
      </c>
      <c r="H54">
        <v>0.66098000000000001</v>
      </c>
      <c r="I54">
        <v>0.53898999999999997</v>
      </c>
      <c r="J54">
        <v>8.2419999999999993E-2</v>
      </c>
      <c r="K54">
        <v>0.34239999999999998</v>
      </c>
      <c r="L54">
        <v>2.1889599999999998</v>
      </c>
    </row>
    <row r="55" spans="1:12" hidden="1" x14ac:dyDescent="0.3">
      <c r="A55" t="s">
        <v>73</v>
      </c>
      <c r="B55" t="s">
        <v>49</v>
      </c>
      <c r="C55">
        <v>54</v>
      </c>
      <c r="D55">
        <v>5.8550000000000004</v>
      </c>
      <c r="E55">
        <v>4.1140000000000003E-2</v>
      </c>
      <c r="F55">
        <v>1.1225400000000001</v>
      </c>
      <c r="G55">
        <v>1.1224099999999999</v>
      </c>
      <c r="H55">
        <v>0.64368000000000003</v>
      </c>
      <c r="I55">
        <v>0.51649</v>
      </c>
      <c r="J55">
        <v>8.4540000000000004E-2</v>
      </c>
      <c r="K55">
        <v>0.11827</v>
      </c>
      <c r="L55">
        <v>2.24729</v>
      </c>
    </row>
    <row r="56" spans="1:12" hidden="1" x14ac:dyDescent="0.3">
      <c r="A56" t="s">
        <v>74</v>
      </c>
      <c r="B56" t="s">
        <v>49</v>
      </c>
      <c r="C56">
        <v>55</v>
      </c>
      <c r="D56">
        <v>5.8479999999999999</v>
      </c>
      <c r="E56">
        <v>4.2509999999999999E-2</v>
      </c>
      <c r="F56">
        <v>1.1849799999999999</v>
      </c>
      <c r="G56">
        <v>1.2738499999999999</v>
      </c>
      <c r="H56">
        <v>0.87336999999999998</v>
      </c>
      <c r="I56">
        <v>0.60855000000000004</v>
      </c>
      <c r="J56">
        <v>3.7870000000000001E-2</v>
      </c>
      <c r="K56">
        <v>0.25328000000000001</v>
      </c>
      <c r="L56">
        <v>1.6158300000000001</v>
      </c>
    </row>
    <row r="57" spans="1:12" hidden="1" x14ac:dyDescent="0.3">
      <c r="A57" t="s">
        <v>75</v>
      </c>
      <c r="B57" t="s">
        <v>49</v>
      </c>
      <c r="C57">
        <v>56</v>
      </c>
      <c r="D57">
        <v>5.8330000000000002</v>
      </c>
      <c r="E57">
        <v>3.8429999999999999E-2</v>
      </c>
      <c r="F57">
        <v>1.14723</v>
      </c>
      <c r="G57">
        <v>1.25745</v>
      </c>
      <c r="H57">
        <v>0.73128000000000004</v>
      </c>
      <c r="I57">
        <v>0.21342</v>
      </c>
      <c r="J57">
        <v>1.031E-2</v>
      </c>
      <c r="K57">
        <v>2.6409999999999999E-2</v>
      </c>
      <c r="L57">
        <v>2.4464899999999998</v>
      </c>
    </row>
    <row r="58" spans="1:12" hidden="1" x14ac:dyDescent="0.3">
      <c r="A58" t="s">
        <v>76</v>
      </c>
      <c r="B58" t="s">
        <v>28</v>
      </c>
      <c r="C58">
        <v>57</v>
      </c>
      <c r="D58">
        <v>5.8280000000000003</v>
      </c>
      <c r="E58">
        <v>5.3710000000000001E-2</v>
      </c>
      <c r="F58">
        <v>0.59325000000000006</v>
      </c>
      <c r="G58">
        <v>1.14184</v>
      </c>
      <c r="H58">
        <v>0.74314000000000002</v>
      </c>
      <c r="I58">
        <v>0.55474999999999997</v>
      </c>
      <c r="J58">
        <v>0.19317000000000001</v>
      </c>
      <c r="K58">
        <v>0.27815000000000001</v>
      </c>
      <c r="L58">
        <v>2.3240699999999999</v>
      </c>
    </row>
    <row r="59" spans="1:12" hidden="1" x14ac:dyDescent="0.3">
      <c r="A59" t="s">
        <v>77</v>
      </c>
      <c r="B59" t="s">
        <v>28</v>
      </c>
      <c r="C59">
        <v>58</v>
      </c>
      <c r="D59">
        <v>5.8239999999999998</v>
      </c>
      <c r="E59">
        <v>4.6149999999999997E-2</v>
      </c>
      <c r="F59">
        <v>0.90019000000000005</v>
      </c>
      <c r="G59">
        <v>0.97458999999999996</v>
      </c>
      <c r="H59">
        <v>0.73016999999999999</v>
      </c>
      <c r="I59">
        <v>0.41496</v>
      </c>
      <c r="J59">
        <v>5.9889999999999999E-2</v>
      </c>
      <c r="K59">
        <v>0.14982000000000001</v>
      </c>
      <c r="L59">
        <v>2.5945</v>
      </c>
    </row>
    <row r="60" spans="1:12" hidden="1" x14ac:dyDescent="0.3">
      <c r="A60" t="s">
        <v>78</v>
      </c>
      <c r="B60" t="s">
        <v>49</v>
      </c>
      <c r="C60">
        <v>59</v>
      </c>
      <c r="D60">
        <v>5.8129999999999997</v>
      </c>
      <c r="E60">
        <v>3.9379999999999998E-2</v>
      </c>
      <c r="F60">
        <v>1.0319199999999999</v>
      </c>
      <c r="G60">
        <v>1.23289</v>
      </c>
      <c r="H60">
        <v>0.73607999999999996</v>
      </c>
      <c r="I60">
        <v>0.37938</v>
      </c>
      <c r="J60">
        <v>0.19089999999999999</v>
      </c>
      <c r="K60">
        <v>0.11046</v>
      </c>
      <c r="L60">
        <v>2.1309</v>
      </c>
    </row>
    <row r="61" spans="1:12" hidden="1" x14ac:dyDescent="0.3">
      <c r="A61" t="s">
        <v>79</v>
      </c>
      <c r="B61" t="s">
        <v>49</v>
      </c>
      <c r="C61">
        <v>60</v>
      </c>
      <c r="D61">
        <v>5.7910000000000004</v>
      </c>
      <c r="E61">
        <v>4.2630000000000001E-2</v>
      </c>
      <c r="F61">
        <v>1.1255500000000001</v>
      </c>
      <c r="G61">
        <v>1.27948</v>
      </c>
      <c r="H61">
        <v>0.77903</v>
      </c>
      <c r="I61">
        <v>0.53122000000000003</v>
      </c>
      <c r="J61">
        <v>4.2119999999999998E-2</v>
      </c>
      <c r="K61">
        <v>0.16758999999999999</v>
      </c>
      <c r="L61">
        <v>1.86565</v>
      </c>
    </row>
    <row r="62" spans="1:12" hidden="1" x14ac:dyDescent="0.3">
      <c r="A62" t="s">
        <v>80</v>
      </c>
      <c r="B62" t="s">
        <v>41</v>
      </c>
      <c r="C62">
        <v>61</v>
      </c>
      <c r="D62">
        <v>5.77</v>
      </c>
      <c r="E62">
        <v>4.3299999999999998E-2</v>
      </c>
      <c r="F62">
        <v>1.12486</v>
      </c>
      <c r="G62">
        <v>1.07023</v>
      </c>
      <c r="H62">
        <v>0.72394000000000003</v>
      </c>
      <c r="I62">
        <v>0.53024000000000004</v>
      </c>
      <c r="J62">
        <v>0.10501000000000001</v>
      </c>
      <c r="K62">
        <v>0.33074999999999999</v>
      </c>
      <c r="L62">
        <v>1.88541</v>
      </c>
    </row>
    <row r="63" spans="1:12" hidden="1" x14ac:dyDescent="0.3">
      <c r="A63" t="s">
        <v>81</v>
      </c>
      <c r="B63" t="s">
        <v>49</v>
      </c>
      <c r="C63">
        <v>62</v>
      </c>
      <c r="D63">
        <v>5.7590000000000003</v>
      </c>
      <c r="E63">
        <v>4.394E-2</v>
      </c>
      <c r="F63">
        <v>1.0825400000000001</v>
      </c>
      <c r="G63">
        <v>0.79623999999999995</v>
      </c>
      <c r="H63">
        <v>0.78805000000000003</v>
      </c>
      <c r="I63">
        <v>0.25883</v>
      </c>
      <c r="J63">
        <v>2.4299999999999999E-2</v>
      </c>
      <c r="K63">
        <v>5.4440000000000002E-2</v>
      </c>
      <c r="L63">
        <v>2.75414</v>
      </c>
    </row>
    <row r="64" spans="1:12" hidden="1" x14ac:dyDescent="0.3">
      <c r="A64" t="s">
        <v>82</v>
      </c>
      <c r="B64" t="s">
        <v>26</v>
      </c>
      <c r="C64">
        <v>63</v>
      </c>
      <c r="D64">
        <v>5.7539999999999996</v>
      </c>
      <c r="E64">
        <v>7.8320000000000001E-2</v>
      </c>
      <c r="F64">
        <v>1.1314500000000001</v>
      </c>
      <c r="G64">
        <v>1.1186199999999999</v>
      </c>
      <c r="H64">
        <v>0.70379999999999998</v>
      </c>
      <c r="I64">
        <v>0.41667999999999999</v>
      </c>
      <c r="J64">
        <v>0.11022999999999999</v>
      </c>
      <c r="K64">
        <v>0.18295</v>
      </c>
      <c r="L64">
        <v>2.0906600000000002</v>
      </c>
    </row>
    <row r="65" spans="1:12" hidden="1" x14ac:dyDescent="0.3">
      <c r="A65" t="s">
        <v>83</v>
      </c>
      <c r="B65" t="s">
        <v>49</v>
      </c>
      <c r="C65">
        <v>64</v>
      </c>
      <c r="D65">
        <v>5.7160000000000002</v>
      </c>
      <c r="E65">
        <v>3.1350000000000003E-2</v>
      </c>
      <c r="F65">
        <v>1.13764</v>
      </c>
      <c r="G65">
        <v>1.23617</v>
      </c>
      <c r="H65">
        <v>0.66925999999999997</v>
      </c>
      <c r="I65">
        <v>0.36679</v>
      </c>
      <c r="J65">
        <v>3.005E-2</v>
      </c>
      <c r="K65">
        <v>1.99E-3</v>
      </c>
      <c r="L65">
        <v>2.2739400000000001</v>
      </c>
    </row>
    <row r="66" spans="1:12" hidden="1" x14ac:dyDescent="0.3">
      <c r="A66" t="s">
        <v>84</v>
      </c>
      <c r="B66" t="s">
        <v>28</v>
      </c>
      <c r="C66">
        <v>65</v>
      </c>
      <c r="D66">
        <v>5.7089999999999996</v>
      </c>
      <c r="E66">
        <v>0.13693</v>
      </c>
      <c r="F66">
        <v>0.81037999999999999</v>
      </c>
      <c r="G66">
        <v>1.1510199999999999</v>
      </c>
      <c r="H66">
        <v>0.68740999999999997</v>
      </c>
      <c r="I66">
        <v>0.50441999999999998</v>
      </c>
      <c r="J66">
        <v>2.299E-2</v>
      </c>
      <c r="K66">
        <v>0.21229999999999999</v>
      </c>
      <c r="L66">
        <v>2.3203800000000001</v>
      </c>
    </row>
    <row r="67" spans="1:12" hidden="1" x14ac:dyDescent="0.3">
      <c r="A67" t="s">
        <v>85</v>
      </c>
      <c r="B67" t="s">
        <v>13</v>
      </c>
      <c r="C67">
        <v>66</v>
      </c>
      <c r="D67">
        <v>5.6950000000000003</v>
      </c>
      <c r="E67">
        <v>5.6349999999999997E-2</v>
      </c>
      <c r="F67">
        <v>1.2080599999999999</v>
      </c>
      <c r="G67">
        <v>1.0700799999999999</v>
      </c>
      <c r="H67">
        <v>0.92356000000000005</v>
      </c>
      <c r="I67">
        <v>0.49026999999999998</v>
      </c>
      <c r="J67">
        <v>0.14280000000000001</v>
      </c>
      <c r="K67">
        <v>0.26168999999999998</v>
      </c>
      <c r="L67">
        <v>1.5988800000000001</v>
      </c>
    </row>
    <row r="68" spans="1:12" hidden="1" x14ac:dyDescent="0.3">
      <c r="A68" t="s">
        <v>86</v>
      </c>
      <c r="B68" t="s">
        <v>13</v>
      </c>
      <c r="C68">
        <v>67</v>
      </c>
      <c r="D68">
        <v>5.6890000000000001</v>
      </c>
      <c r="E68">
        <v>5.5800000000000002E-2</v>
      </c>
      <c r="F68">
        <v>1.2081299999999999</v>
      </c>
      <c r="G68">
        <v>0.89317999999999997</v>
      </c>
      <c r="H68">
        <v>0.92356000000000005</v>
      </c>
      <c r="I68">
        <v>0.40672000000000003</v>
      </c>
      <c r="J68">
        <v>6.1460000000000001E-2</v>
      </c>
      <c r="K68">
        <v>0.30637999999999999</v>
      </c>
      <c r="L68">
        <v>1.88931</v>
      </c>
    </row>
    <row r="69" spans="1:12" hidden="1" x14ac:dyDescent="0.3">
      <c r="A69" t="s">
        <v>87</v>
      </c>
      <c r="B69" t="s">
        <v>26</v>
      </c>
      <c r="C69">
        <v>68</v>
      </c>
      <c r="D69">
        <v>5.6050000000000004</v>
      </c>
      <c r="E69">
        <v>5.0990000000000001E-2</v>
      </c>
      <c r="F69">
        <v>0.93928999999999996</v>
      </c>
      <c r="G69">
        <v>1.07772</v>
      </c>
      <c r="H69">
        <v>0.61765999999999999</v>
      </c>
      <c r="I69">
        <v>0.28578999999999999</v>
      </c>
      <c r="J69">
        <v>0.17383000000000001</v>
      </c>
      <c r="K69">
        <v>7.8219999999999998E-2</v>
      </c>
      <c r="L69">
        <v>2.4320900000000001</v>
      </c>
    </row>
    <row r="70" spans="1:12" hidden="1" x14ac:dyDescent="0.3">
      <c r="A70" t="s">
        <v>88</v>
      </c>
      <c r="B70" t="s">
        <v>49</v>
      </c>
      <c r="C70">
        <v>69</v>
      </c>
      <c r="D70">
        <v>5.5890000000000004</v>
      </c>
      <c r="E70">
        <v>5.0180000000000002E-2</v>
      </c>
      <c r="F70">
        <v>0.80147999999999997</v>
      </c>
      <c r="G70">
        <v>0.81198000000000004</v>
      </c>
      <c r="H70">
        <v>0.63131999999999999</v>
      </c>
      <c r="I70">
        <v>0.24748999999999999</v>
      </c>
      <c r="J70">
        <v>4.7410000000000001E-2</v>
      </c>
      <c r="K70">
        <v>0.28310000000000002</v>
      </c>
      <c r="L70">
        <v>2.76579</v>
      </c>
    </row>
    <row r="71" spans="1:12" hidden="1" x14ac:dyDescent="0.3">
      <c r="A71" t="s">
        <v>89</v>
      </c>
      <c r="B71" t="s">
        <v>49</v>
      </c>
      <c r="C71">
        <v>70</v>
      </c>
      <c r="D71">
        <v>5.548</v>
      </c>
      <c r="E71">
        <v>4.1750000000000002E-2</v>
      </c>
      <c r="F71">
        <v>0.95847000000000004</v>
      </c>
      <c r="G71">
        <v>1.22668</v>
      </c>
      <c r="H71">
        <v>0.53886000000000001</v>
      </c>
      <c r="I71">
        <v>0.47610000000000002</v>
      </c>
      <c r="J71">
        <v>0.30843999999999999</v>
      </c>
      <c r="K71">
        <v>0.16979</v>
      </c>
      <c r="L71">
        <v>1.8698399999999999</v>
      </c>
    </row>
    <row r="72" spans="1:12" hidden="1" x14ac:dyDescent="0.3">
      <c r="A72" t="s">
        <v>90</v>
      </c>
      <c r="B72" t="s">
        <v>91</v>
      </c>
      <c r="C72">
        <v>71</v>
      </c>
      <c r="D72">
        <v>5.4770000000000003</v>
      </c>
      <c r="E72">
        <v>7.1970000000000006E-2</v>
      </c>
      <c r="F72">
        <v>1.0076099999999999</v>
      </c>
      <c r="G72">
        <v>0.98521000000000003</v>
      </c>
      <c r="H72">
        <v>0.70950000000000002</v>
      </c>
      <c r="I72">
        <v>0.56066000000000005</v>
      </c>
      <c r="J72">
        <v>7.5209999999999999E-2</v>
      </c>
      <c r="K72">
        <v>0.37744</v>
      </c>
      <c r="L72">
        <v>1.76145</v>
      </c>
    </row>
    <row r="73" spans="1:12" hidden="1" x14ac:dyDescent="0.3">
      <c r="A73" t="s">
        <v>92</v>
      </c>
      <c r="B73" t="s">
        <v>57</v>
      </c>
      <c r="C73">
        <v>72</v>
      </c>
      <c r="D73">
        <v>5.4740000000000002</v>
      </c>
      <c r="E73">
        <v>5.0509999999999999E-2</v>
      </c>
      <c r="F73">
        <v>1.3860399999999999</v>
      </c>
      <c r="G73">
        <v>1.0581799999999999</v>
      </c>
      <c r="H73">
        <v>1.01328</v>
      </c>
      <c r="I73">
        <v>0.59608000000000005</v>
      </c>
      <c r="J73">
        <v>0.37124000000000001</v>
      </c>
      <c r="K73">
        <v>0.39478000000000002</v>
      </c>
      <c r="L73">
        <v>0.65429000000000004</v>
      </c>
    </row>
    <row r="74" spans="1:12" hidden="1" x14ac:dyDescent="0.3">
      <c r="A74" t="s">
        <v>93</v>
      </c>
      <c r="B74" t="s">
        <v>49</v>
      </c>
      <c r="C74">
        <v>73</v>
      </c>
      <c r="D74">
        <v>5.4290000000000003</v>
      </c>
      <c r="E74">
        <v>4.0129999999999999E-2</v>
      </c>
      <c r="F74">
        <v>1.15174</v>
      </c>
      <c r="G74">
        <v>1.2279100000000001</v>
      </c>
      <c r="H74">
        <v>0.77361000000000002</v>
      </c>
      <c r="I74">
        <v>0.44888</v>
      </c>
      <c r="J74">
        <v>0.15184</v>
      </c>
      <c r="K74">
        <v>8.6800000000000002E-2</v>
      </c>
      <c r="L74">
        <v>1.58782</v>
      </c>
    </row>
    <row r="75" spans="1:12" hidden="1" x14ac:dyDescent="0.3">
      <c r="A75" t="s">
        <v>94</v>
      </c>
      <c r="B75" t="s">
        <v>41</v>
      </c>
      <c r="C75">
        <v>74</v>
      </c>
      <c r="D75">
        <v>5.399</v>
      </c>
      <c r="E75">
        <v>2.596E-2</v>
      </c>
      <c r="F75">
        <v>0.82826999999999995</v>
      </c>
      <c r="G75">
        <v>1.08708</v>
      </c>
      <c r="H75">
        <v>0.63793</v>
      </c>
      <c r="I75">
        <v>0.46611000000000002</v>
      </c>
      <c r="J75">
        <v>0</v>
      </c>
      <c r="K75">
        <v>0.51534999999999997</v>
      </c>
      <c r="L75">
        <v>1.86399</v>
      </c>
    </row>
    <row r="76" spans="1:12" hidden="1" x14ac:dyDescent="0.3">
      <c r="A76" t="s">
        <v>95</v>
      </c>
      <c r="B76" t="s">
        <v>41</v>
      </c>
      <c r="C76">
        <v>75</v>
      </c>
      <c r="D76">
        <v>5.36</v>
      </c>
      <c r="E76">
        <v>3.107E-2</v>
      </c>
      <c r="F76">
        <v>0.63216000000000006</v>
      </c>
      <c r="G76">
        <v>0.91225999999999996</v>
      </c>
      <c r="H76">
        <v>0.74675999999999998</v>
      </c>
      <c r="I76">
        <v>0.59443999999999997</v>
      </c>
      <c r="J76">
        <v>0.10441</v>
      </c>
      <c r="K76">
        <v>0.1686</v>
      </c>
      <c r="L76">
        <v>2.20173</v>
      </c>
    </row>
    <row r="77" spans="1:12" hidden="1" x14ac:dyDescent="0.3">
      <c r="A77" t="s">
        <v>96</v>
      </c>
      <c r="B77" t="s">
        <v>26</v>
      </c>
      <c r="C77">
        <v>76</v>
      </c>
      <c r="D77">
        <v>5.3319999999999999</v>
      </c>
      <c r="E77">
        <v>3.8640000000000001E-2</v>
      </c>
      <c r="F77">
        <v>1.06098</v>
      </c>
      <c r="G77">
        <v>0.94632000000000005</v>
      </c>
      <c r="H77">
        <v>0.73172000000000004</v>
      </c>
      <c r="I77">
        <v>0.22814999999999999</v>
      </c>
      <c r="J77">
        <v>0.15745999999999999</v>
      </c>
      <c r="K77">
        <v>0.12253</v>
      </c>
      <c r="L77">
        <v>2.08528</v>
      </c>
    </row>
    <row r="78" spans="1:12" hidden="1" x14ac:dyDescent="0.3">
      <c r="A78" t="s">
        <v>97</v>
      </c>
      <c r="B78" t="s">
        <v>49</v>
      </c>
      <c r="C78">
        <v>77</v>
      </c>
      <c r="D78">
        <v>5.2859999999999996</v>
      </c>
      <c r="E78">
        <v>3.823E-2</v>
      </c>
      <c r="F78">
        <v>0.47427999999999998</v>
      </c>
      <c r="G78">
        <v>1.1511499999999999</v>
      </c>
      <c r="H78">
        <v>0.65088000000000001</v>
      </c>
      <c r="I78">
        <v>0.43476999999999999</v>
      </c>
      <c r="J78">
        <v>4.2320000000000003E-2</v>
      </c>
      <c r="K78">
        <v>0.30030000000000001</v>
      </c>
      <c r="L78">
        <v>2.2326999999999999</v>
      </c>
    </row>
    <row r="79" spans="1:12" hidden="1" x14ac:dyDescent="0.3">
      <c r="A79" t="s">
        <v>98</v>
      </c>
      <c r="B79" t="s">
        <v>91</v>
      </c>
      <c r="C79">
        <v>78</v>
      </c>
      <c r="D79">
        <v>5.2679999999999998</v>
      </c>
      <c r="E79">
        <v>4.1919999999999999E-2</v>
      </c>
      <c r="F79">
        <v>0.65434999999999999</v>
      </c>
      <c r="G79">
        <v>0.90432000000000001</v>
      </c>
      <c r="H79">
        <v>0.16006999999999999</v>
      </c>
      <c r="I79">
        <v>0.34333999999999998</v>
      </c>
      <c r="J79">
        <v>4.0300000000000002E-2</v>
      </c>
      <c r="K79">
        <v>0.27233000000000002</v>
      </c>
      <c r="L79">
        <v>2.8931900000000002</v>
      </c>
    </row>
    <row r="80" spans="1:12" hidden="1" x14ac:dyDescent="0.3">
      <c r="A80" t="s">
        <v>99</v>
      </c>
      <c r="B80" t="s">
        <v>100</v>
      </c>
      <c r="C80">
        <v>79</v>
      </c>
      <c r="D80">
        <v>5.2530000000000001</v>
      </c>
      <c r="E80">
        <v>3.2250000000000001E-2</v>
      </c>
      <c r="F80">
        <v>0.77041999999999999</v>
      </c>
      <c r="G80">
        <v>1.10395</v>
      </c>
      <c r="H80">
        <v>0.57406999999999997</v>
      </c>
      <c r="I80">
        <v>0.53205999999999998</v>
      </c>
      <c r="J80">
        <v>0.15445</v>
      </c>
      <c r="K80">
        <v>0.47998000000000002</v>
      </c>
      <c r="L80">
        <v>1.63794</v>
      </c>
    </row>
    <row r="81" spans="1:12" hidden="1" x14ac:dyDescent="0.3">
      <c r="A81" t="s">
        <v>101</v>
      </c>
      <c r="B81" t="s">
        <v>49</v>
      </c>
      <c r="C81">
        <v>80</v>
      </c>
      <c r="D81">
        <v>5.2119999999999997</v>
      </c>
      <c r="E81">
        <v>3.363E-2</v>
      </c>
      <c r="F81">
        <v>1.02389</v>
      </c>
      <c r="G81">
        <v>0.93793000000000004</v>
      </c>
      <c r="H81">
        <v>0.64044999999999996</v>
      </c>
      <c r="I81">
        <v>0.37030000000000002</v>
      </c>
      <c r="J81">
        <v>0.16064999999999999</v>
      </c>
      <c r="K81">
        <v>7.7990000000000004E-2</v>
      </c>
      <c r="L81">
        <v>2.0007299999999999</v>
      </c>
    </row>
    <row r="82" spans="1:12" hidden="1" x14ac:dyDescent="0.3">
      <c r="A82" t="s">
        <v>102</v>
      </c>
      <c r="B82" t="s">
        <v>100</v>
      </c>
      <c r="C82">
        <v>81</v>
      </c>
      <c r="D82">
        <v>5.194</v>
      </c>
      <c r="E82">
        <v>3.7260000000000001E-2</v>
      </c>
      <c r="F82">
        <v>0.59543000000000001</v>
      </c>
      <c r="G82">
        <v>0.41410999999999998</v>
      </c>
      <c r="H82">
        <v>0.51466000000000001</v>
      </c>
      <c r="I82">
        <v>0.12102</v>
      </c>
      <c r="J82">
        <v>0.10464</v>
      </c>
      <c r="K82">
        <v>0.33671000000000001</v>
      </c>
      <c r="L82">
        <v>3.1070899999999999</v>
      </c>
    </row>
    <row r="83" spans="1:12" hidden="1" x14ac:dyDescent="0.3">
      <c r="A83" t="s">
        <v>103</v>
      </c>
      <c r="B83" t="s">
        <v>26</v>
      </c>
      <c r="C83">
        <v>82</v>
      </c>
      <c r="D83">
        <v>5.1920000000000002</v>
      </c>
      <c r="E83">
        <v>4.5240000000000002E-2</v>
      </c>
      <c r="F83">
        <v>0.90198</v>
      </c>
      <c r="G83">
        <v>1.05392</v>
      </c>
      <c r="H83">
        <v>0.69638999999999995</v>
      </c>
      <c r="I83">
        <v>0.40661000000000003</v>
      </c>
      <c r="J83">
        <v>0.14293</v>
      </c>
      <c r="K83">
        <v>0.11053</v>
      </c>
      <c r="L83">
        <v>1.8799600000000001</v>
      </c>
    </row>
    <row r="84" spans="1:12" hidden="1" x14ac:dyDescent="0.3">
      <c r="A84" t="s">
        <v>104</v>
      </c>
      <c r="B84" t="s">
        <v>49</v>
      </c>
      <c r="C84">
        <v>82</v>
      </c>
      <c r="D84">
        <v>5.1920000000000002</v>
      </c>
      <c r="E84">
        <v>5.2350000000000001E-2</v>
      </c>
      <c r="F84">
        <v>0.97438000000000002</v>
      </c>
      <c r="G84">
        <v>0.90556999999999999</v>
      </c>
      <c r="H84">
        <v>0.72521000000000002</v>
      </c>
      <c r="I84">
        <v>0.18260000000000001</v>
      </c>
      <c r="J84">
        <v>0.14296</v>
      </c>
      <c r="K84">
        <v>0.16139999999999999</v>
      </c>
      <c r="L84">
        <v>2.1001699999999999</v>
      </c>
    </row>
    <row r="85" spans="1:12" hidden="1" x14ac:dyDescent="0.3">
      <c r="A85" t="s">
        <v>105</v>
      </c>
      <c r="B85" t="s">
        <v>57</v>
      </c>
      <c r="C85">
        <v>84</v>
      </c>
      <c r="D85">
        <v>5.14</v>
      </c>
      <c r="E85">
        <v>2.4240000000000001E-2</v>
      </c>
      <c r="F85">
        <v>0.89012000000000002</v>
      </c>
      <c r="G85">
        <v>0.94674999999999998</v>
      </c>
      <c r="H85">
        <v>0.81657999999999997</v>
      </c>
      <c r="I85">
        <v>0.51697000000000004</v>
      </c>
      <c r="J85">
        <v>2.7810000000000001E-2</v>
      </c>
      <c r="K85">
        <v>8.1850000000000006E-2</v>
      </c>
      <c r="L85">
        <v>1.8604000000000001</v>
      </c>
    </row>
    <row r="86" spans="1:12" hidden="1" x14ac:dyDescent="0.3">
      <c r="A86" t="s">
        <v>106</v>
      </c>
      <c r="B86" t="s">
        <v>91</v>
      </c>
      <c r="C86">
        <v>85</v>
      </c>
      <c r="D86">
        <v>5.1289999999999996</v>
      </c>
      <c r="E86">
        <v>6.9879999999999998E-2</v>
      </c>
      <c r="F86">
        <v>0.47038000000000002</v>
      </c>
      <c r="G86">
        <v>0.91612000000000005</v>
      </c>
      <c r="H86">
        <v>0.29924000000000001</v>
      </c>
      <c r="I86">
        <v>0.48826999999999998</v>
      </c>
      <c r="J86">
        <v>0.12468</v>
      </c>
      <c r="K86">
        <v>0.19591</v>
      </c>
      <c r="L86">
        <v>2.6343000000000001</v>
      </c>
    </row>
    <row r="87" spans="1:12" hidden="1" x14ac:dyDescent="0.3">
      <c r="A87" t="s">
        <v>107</v>
      </c>
      <c r="B87" t="s">
        <v>49</v>
      </c>
      <c r="C87">
        <v>86</v>
      </c>
      <c r="D87">
        <v>5.1239999999999997</v>
      </c>
      <c r="E87">
        <v>6.6070000000000004E-2</v>
      </c>
      <c r="F87">
        <v>1.04345</v>
      </c>
      <c r="G87">
        <v>0.88588</v>
      </c>
      <c r="H87">
        <v>0.76890000000000003</v>
      </c>
      <c r="I87">
        <v>0.35067999999999999</v>
      </c>
      <c r="J87">
        <v>6.4900000000000001E-3</v>
      </c>
      <c r="K87">
        <v>0.13747999999999999</v>
      </c>
      <c r="L87">
        <v>1.93129</v>
      </c>
    </row>
    <row r="88" spans="1:12" hidden="1" x14ac:dyDescent="0.3">
      <c r="A88" t="s">
        <v>108</v>
      </c>
      <c r="B88" t="s">
        <v>49</v>
      </c>
      <c r="C88">
        <v>87</v>
      </c>
      <c r="D88">
        <v>5.1230000000000002</v>
      </c>
      <c r="E88">
        <v>4.8640000000000003E-2</v>
      </c>
      <c r="F88">
        <v>0.92052999999999996</v>
      </c>
      <c r="G88">
        <v>1.0096400000000001</v>
      </c>
      <c r="H88">
        <v>0.74836000000000003</v>
      </c>
      <c r="I88">
        <v>0.20107</v>
      </c>
      <c r="J88">
        <v>2.6169999999999999E-2</v>
      </c>
      <c r="K88">
        <v>0.19231000000000001</v>
      </c>
      <c r="L88">
        <v>2.0249999999999999</v>
      </c>
    </row>
    <row r="89" spans="1:12" hidden="1" x14ac:dyDescent="0.3">
      <c r="A89" t="s">
        <v>109</v>
      </c>
      <c r="B89" t="s">
        <v>13</v>
      </c>
      <c r="C89">
        <v>88</v>
      </c>
      <c r="D89">
        <v>5.1020000000000003</v>
      </c>
      <c r="E89">
        <v>4.802E-2</v>
      </c>
      <c r="F89">
        <v>1.15991</v>
      </c>
      <c r="G89">
        <v>1.1393500000000001</v>
      </c>
      <c r="H89">
        <v>0.87519000000000002</v>
      </c>
      <c r="I89">
        <v>0.51468999999999998</v>
      </c>
      <c r="J89">
        <v>1.078E-2</v>
      </c>
      <c r="K89">
        <v>0.13719000000000001</v>
      </c>
      <c r="L89">
        <v>1.2646200000000001</v>
      </c>
    </row>
    <row r="90" spans="1:12" hidden="1" x14ac:dyDescent="0.3">
      <c r="A90" t="s">
        <v>110</v>
      </c>
      <c r="B90" t="s">
        <v>49</v>
      </c>
      <c r="C90">
        <v>89</v>
      </c>
      <c r="D90">
        <v>5.0979999999999999</v>
      </c>
      <c r="E90">
        <v>4.6399999999999997E-2</v>
      </c>
      <c r="F90">
        <v>1.1131200000000001</v>
      </c>
      <c r="G90">
        <v>1.09562</v>
      </c>
      <c r="H90">
        <v>0.72436999999999996</v>
      </c>
      <c r="I90">
        <v>0.29670999999999997</v>
      </c>
      <c r="J90">
        <v>6.3320000000000001E-2</v>
      </c>
      <c r="K90">
        <v>0.18226000000000001</v>
      </c>
      <c r="L90">
        <v>1.62215</v>
      </c>
    </row>
    <row r="91" spans="1:12" hidden="1" x14ac:dyDescent="0.3">
      <c r="A91" t="s">
        <v>111</v>
      </c>
      <c r="B91" t="s">
        <v>41</v>
      </c>
      <c r="C91">
        <v>90</v>
      </c>
      <c r="D91">
        <v>5.0730000000000004</v>
      </c>
      <c r="E91">
        <v>4.9340000000000002E-2</v>
      </c>
      <c r="F91">
        <v>0.70531999999999995</v>
      </c>
      <c r="G91">
        <v>1.0351600000000001</v>
      </c>
      <c r="H91">
        <v>0.58113999999999999</v>
      </c>
      <c r="I91">
        <v>0.62544999999999995</v>
      </c>
      <c r="J91">
        <v>0.12279</v>
      </c>
      <c r="K91">
        <v>0.24990999999999999</v>
      </c>
      <c r="L91">
        <v>1.7536</v>
      </c>
    </row>
    <row r="92" spans="1:12" hidden="1" x14ac:dyDescent="0.3">
      <c r="A92" t="s">
        <v>112</v>
      </c>
      <c r="B92" t="s">
        <v>91</v>
      </c>
      <c r="C92">
        <v>91</v>
      </c>
      <c r="D92">
        <v>5.0570000000000004</v>
      </c>
      <c r="E92">
        <v>6.1609999999999998E-2</v>
      </c>
      <c r="F92">
        <v>0.18847</v>
      </c>
      <c r="G92">
        <v>0.95152000000000003</v>
      </c>
      <c r="H92">
        <v>0.43873000000000001</v>
      </c>
      <c r="I92">
        <v>0.46582000000000001</v>
      </c>
      <c r="J92">
        <v>0.39928000000000002</v>
      </c>
      <c r="K92">
        <v>0.50317999999999996</v>
      </c>
      <c r="L92">
        <v>2.1103200000000002</v>
      </c>
    </row>
    <row r="93" spans="1:12" hidden="1" x14ac:dyDescent="0.3">
      <c r="A93" t="s">
        <v>113</v>
      </c>
      <c r="B93" t="s">
        <v>26</v>
      </c>
      <c r="C93">
        <v>92</v>
      </c>
      <c r="D93">
        <v>5.0129999999999999</v>
      </c>
      <c r="E93">
        <v>3.4200000000000001E-2</v>
      </c>
      <c r="F93">
        <v>0.73479000000000005</v>
      </c>
      <c r="G93">
        <v>0.64095000000000002</v>
      </c>
      <c r="H93">
        <v>0.60953999999999997</v>
      </c>
      <c r="I93">
        <v>0.41691</v>
      </c>
      <c r="J93">
        <v>8.5459999999999994E-2</v>
      </c>
      <c r="K93">
        <v>7.1720000000000006E-2</v>
      </c>
      <c r="L93">
        <v>2.4537300000000002</v>
      </c>
    </row>
    <row r="94" spans="1:12" hidden="1" x14ac:dyDescent="0.3">
      <c r="A94" t="s">
        <v>114</v>
      </c>
      <c r="B94" t="s">
        <v>49</v>
      </c>
      <c r="C94">
        <v>93</v>
      </c>
      <c r="D94">
        <v>5.0069999999999997</v>
      </c>
      <c r="E94">
        <v>5.3760000000000002E-2</v>
      </c>
      <c r="F94">
        <v>0.91851000000000005</v>
      </c>
      <c r="G94">
        <v>1.0023200000000001</v>
      </c>
      <c r="H94">
        <v>0.73545000000000005</v>
      </c>
      <c r="I94">
        <v>0.33456999999999998</v>
      </c>
      <c r="J94">
        <v>5.3269999999999998E-2</v>
      </c>
      <c r="K94">
        <v>0.22359000000000001</v>
      </c>
      <c r="L94">
        <v>1.73933</v>
      </c>
    </row>
    <row r="95" spans="1:12" hidden="1" x14ac:dyDescent="0.3">
      <c r="A95" t="s">
        <v>115</v>
      </c>
      <c r="B95" t="s">
        <v>91</v>
      </c>
      <c r="C95">
        <v>94</v>
      </c>
      <c r="D95">
        <v>4.9710000000000001</v>
      </c>
      <c r="E95">
        <v>7.8960000000000002E-2</v>
      </c>
      <c r="F95">
        <v>8.3080000000000001E-2</v>
      </c>
      <c r="G95">
        <v>1.02626</v>
      </c>
      <c r="H95">
        <v>9.1310000000000002E-2</v>
      </c>
      <c r="I95">
        <v>0.34037000000000001</v>
      </c>
      <c r="J95">
        <v>0.15603</v>
      </c>
      <c r="K95">
        <v>0.22269</v>
      </c>
      <c r="L95">
        <v>3.0513699999999999</v>
      </c>
    </row>
    <row r="96" spans="1:12" hidden="1" x14ac:dyDescent="0.3">
      <c r="A96" t="s">
        <v>116</v>
      </c>
      <c r="B96" t="s">
        <v>49</v>
      </c>
      <c r="C96">
        <v>95</v>
      </c>
      <c r="D96">
        <v>4.9589999999999996</v>
      </c>
      <c r="E96">
        <v>5.0130000000000001E-2</v>
      </c>
      <c r="F96">
        <v>0.87866999999999995</v>
      </c>
      <c r="G96">
        <v>0.80434000000000005</v>
      </c>
      <c r="H96">
        <v>0.81325000000000003</v>
      </c>
      <c r="I96">
        <v>0.35732999999999998</v>
      </c>
      <c r="J96">
        <v>6.4130000000000006E-2</v>
      </c>
      <c r="K96">
        <v>0.14272000000000001</v>
      </c>
      <c r="L96">
        <v>1.8989400000000001</v>
      </c>
    </row>
    <row r="97" spans="1:12" hidden="1" x14ac:dyDescent="0.3">
      <c r="A97" t="s">
        <v>117</v>
      </c>
      <c r="B97" t="s">
        <v>49</v>
      </c>
      <c r="C97">
        <v>96</v>
      </c>
      <c r="D97">
        <v>4.9489999999999998</v>
      </c>
      <c r="E97">
        <v>6.9129999999999997E-2</v>
      </c>
      <c r="F97">
        <v>0.83223000000000003</v>
      </c>
      <c r="G97">
        <v>0.91915999999999998</v>
      </c>
      <c r="H97">
        <v>0.79081000000000001</v>
      </c>
      <c r="I97">
        <v>9.2450000000000004E-2</v>
      </c>
      <c r="J97">
        <v>2.2699999999999999E-3</v>
      </c>
      <c r="K97">
        <v>0.24807999999999999</v>
      </c>
      <c r="L97">
        <v>2.0636700000000001</v>
      </c>
    </row>
    <row r="98" spans="1:12" hidden="1" x14ac:dyDescent="0.3">
      <c r="A98" t="s">
        <v>118</v>
      </c>
      <c r="B98" t="s">
        <v>91</v>
      </c>
      <c r="C98">
        <v>97</v>
      </c>
      <c r="D98">
        <v>4.8979999999999997</v>
      </c>
      <c r="E98">
        <v>9.4380000000000006E-2</v>
      </c>
      <c r="F98">
        <v>0.37545000000000001</v>
      </c>
      <c r="G98">
        <v>1.0410299999999999</v>
      </c>
      <c r="H98">
        <v>7.6119999999999993E-2</v>
      </c>
      <c r="I98">
        <v>0.31767000000000001</v>
      </c>
      <c r="J98">
        <v>0.12504000000000001</v>
      </c>
      <c r="K98">
        <v>0.16388</v>
      </c>
      <c r="L98">
        <v>2.7983199999999999</v>
      </c>
    </row>
    <row r="99" spans="1:12" hidden="1" x14ac:dyDescent="0.3">
      <c r="A99" t="s">
        <v>119</v>
      </c>
      <c r="B99" t="s">
        <v>28</v>
      </c>
      <c r="C99">
        <v>98</v>
      </c>
      <c r="D99">
        <v>4.8849999999999998</v>
      </c>
      <c r="E99">
        <v>7.4459999999999998E-2</v>
      </c>
      <c r="F99">
        <v>0.89537</v>
      </c>
      <c r="G99">
        <v>1.1720200000000001</v>
      </c>
      <c r="H99">
        <v>0.66825000000000001</v>
      </c>
      <c r="I99">
        <v>0.57672000000000001</v>
      </c>
      <c r="J99">
        <v>0.14233999999999999</v>
      </c>
      <c r="K99">
        <v>0.21684</v>
      </c>
      <c r="L99">
        <v>1.21305</v>
      </c>
    </row>
    <row r="100" spans="1:12" hidden="1" x14ac:dyDescent="0.3">
      <c r="A100" t="s">
        <v>120</v>
      </c>
      <c r="B100" t="s">
        <v>41</v>
      </c>
      <c r="C100">
        <v>99</v>
      </c>
      <c r="D100">
        <v>4.8760000000000003</v>
      </c>
      <c r="E100">
        <v>6.6979999999999998E-2</v>
      </c>
      <c r="F100">
        <v>0.59065999999999996</v>
      </c>
      <c r="G100">
        <v>0.73802999999999996</v>
      </c>
      <c r="H100">
        <v>0.54908999999999997</v>
      </c>
      <c r="I100">
        <v>0.59591000000000005</v>
      </c>
      <c r="J100">
        <v>0.24249000000000001</v>
      </c>
      <c r="K100">
        <v>0.42192000000000002</v>
      </c>
      <c r="L100">
        <v>1.7379899999999999</v>
      </c>
    </row>
    <row r="101" spans="1:12" hidden="1" x14ac:dyDescent="0.3">
      <c r="A101" t="s">
        <v>121</v>
      </c>
      <c r="B101" t="s">
        <v>57</v>
      </c>
      <c r="C101">
        <v>100</v>
      </c>
      <c r="D101">
        <v>4.8739999999999997</v>
      </c>
      <c r="E101">
        <v>3.313E-2</v>
      </c>
      <c r="F101">
        <v>0.82818999999999998</v>
      </c>
      <c r="G101">
        <v>1.3006</v>
      </c>
      <c r="H101">
        <v>0.60267999999999999</v>
      </c>
      <c r="I101">
        <v>0.43625999999999998</v>
      </c>
      <c r="J101">
        <v>2.666E-2</v>
      </c>
      <c r="K101">
        <v>0.33229999999999998</v>
      </c>
      <c r="L101">
        <v>1.3475900000000001</v>
      </c>
    </row>
    <row r="102" spans="1:12" hidden="1" x14ac:dyDescent="0.3">
      <c r="A102" t="s">
        <v>122</v>
      </c>
      <c r="B102" t="s">
        <v>91</v>
      </c>
      <c r="C102">
        <v>101</v>
      </c>
      <c r="D102">
        <v>4.867</v>
      </c>
      <c r="E102">
        <v>8.7419999999999998E-2</v>
      </c>
      <c r="F102">
        <v>0.71206000000000003</v>
      </c>
      <c r="G102">
        <v>1.07284</v>
      </c>
      <c r="H102">
        <v>7.5660000000000005E-2</v>
      </c>
      <c r="I102">
        <v>0.30658000000000002</v>
      </c>
      <c r="J102">
        <v>3.0599999999999999E-2</v>
      </c>
      <c r="K102">
        <v>0.18259</v>
      </c>
      <c r="L102">
        <v>2.4867599999999999</v>
      </c>
    </row>
    <row r="103" spans="1:12" hidden="1" x14ac:dyDescent="0.3">
      <c r="A103" t="s">
        <v>123</v>
      </c>
      <c r="B103" t="s">
        <v>13</v>
      </c>
      <c r="C103">
        <v>102</v>
      </c>
      <c r="D103">
        <v>4.8570000000000002</v>
      </c>
      <c r="E103">
        <v>5.0619999999999998E-2</v>
      </c>
      <c r="F103">
        <v>1.1540600000000001</v>
      </c>
      <c r="G103">
        <v>0.92932999999999999</v>
      </c>
      <c r="H103">
        <v>0.88212999999999997</v>
      </c>
      <c r="I103">
        <v>7.6990000000000003E-2</v>
      </c>
      <c r="J103">
        <v>1.397E-2</v>
      </c>
      <c r="K103">
        <v>0</v>
      </c>
      <c r="L103">
        <v>1.80101</v>
      </c>
    </row>
    <row r="104" spans="1:12" hidden="1" x14ac:dyDescent="0.3">
      <c r="A104" t="s">
        <v>124</v>
      </c>
      <c r="B104" t="s">
        <v>26</v>
      </c>
      <c r="C104">
        <v>103</v>
      </c>
      <c r="D104">
        <v>4.8390000000000004</v>
      </c>
      <c r="E104">
        <v>4.3369999999999999E-2</v>
      </c>
      <c r="F104">
        <v>1.0256400000000001</v>
      </c>
      <c r="G104">
        <v>0.80001</v>
      </c>
      <c r="H104">
        <v>0.83947000000000005</v>
      </c>
      <c r="I104">
        <v>0.33916000000000002</v>
      </c>
      <c r="J104">
        <v>4.582E-2</v>
      </c>
      <c r="K104">
        <v>0.21854000000000001</v>
      </c>
      <c r="L104">
        <v>1.5705899999999999</v>
      </c>
    </row>
    <row r="105" spans="1:12" hidden="1" x14ac:dyDescent="0.3">
      <c r="A105" t="s">
        <v>125</v>
      </c>
      <c r="B105" t="s">
        <v>49</v>
      </c>
      <c r="C105">
        <v>104</v>
      </c>
      <c r="D105">
        <v>4.8</v>
      </c>
      <c r="E105">
        <v>6.1069999999999999E-2</v>
      </c>
      <c r="F105">
        <v>1.12094</v>
      </c>
      <c r="G105">
        <v>1.2021500000000001</v>
      </c>
      <c r="H105">
        <v>0.75905</v>
      </c>
      <c r="I105">
        <v>0.32112000000000002</v>
      </c>
      <c r="J105">
        <v>2.758E-2</v>
      </c>
      <c r="K105">
        <v>0.128</v>
      </c>
      <c r="L105">
        <v>1.24074</v>
      </c>
    </row>
    <row r="106" spans="1:12" hidden="1" x14ac:dyDescent="0.3">
      <c r="A106" t="s">
        <v>126</v>
      </c>
      <c r="B106" t="s">
        <v>28</v>
      </c>
      <c r="C106">
        <v>105</v>
      </c>
      <c r="D106">
        <v>4.7880000000000003</v>
      </c>
      <c r="E106">
        <v>5.6480000000000002E-2</v>
      </c>
      <c r="F106">
        <v>0.59531999999999996</v>
      </c>
      <c r="G106">
        <v>0.95347999999999999</v>
      </c>
      <c r="H106">
        <v>0.69510000000000005</v>
      </c>
      <c r="I106">
        <v>0.40148</v>
      </c>
      <c r="J106">
        <v>6.8250000000000005E-2</v>
      </c>
      <c r="K106">
        <v>0.23027</v>
      </c>
      <c r="L106">
        <v>1.8440799999999999</v>
      </c>
    </row>
    <row r="107" spans="1:12" hidden="1" x14ac:dyDescent="0.3">
      <c r="A107" t="s">
        <v>127</v>
      </c>
      <c r="B107" t="s">
        <v>49</v>
      </c>
      <c r="C107">
        <v>106</v>
      </c>
      <c r="D107">
        <v>4.7859999999999996</v>
      </c>
      <c r="E107">
        <v>3.1980000000000001E-2</v>
      </c>
      <c r="F107">
        <v>0.39046999999999998</v>
      </c>
      <c r="G107">
        <v>0.85563</v>
      </c>
      <c r="H107">
        <v>0.57379000000000002</v>
      </c>
      <c r="I107">
        <v>0.47216000000000002</v>
      </c>
      <c r="J107">
        <v>0.15071999999999999</v>
      </c>
      <c r="K107">
        <v>0.22974</v>
      </c>
      <c r="L107">
        <v>2.1139899999999998</v>
      </c>
    </row>
    <row r="108" spans="1:12" hidden="1" x14ac:dyDescent="0.3">
      <c r="A108" t="s">
        <v>128</v>
      </c>
      <c r="B108" t="s">
        <v>26</v>
      </c>
      <c r="C108">
        <v>107</v>
      </c>
      <c r="D108">
        <v>4.7389999999999999</v>
      </c>
      <c r="E108">
        <v>3.5889999999999998E-2</v>
      </c>
      <c r="F108">
        <v>0.88112999999999997</v>
      </c>
      <c r="G108">
        <v>0.60428999999999999</v>
      </c>
      <c r="H108">
        <v>0.73792999999999997</v>
      </c>
      <c r="I108">
        <v>0.26268000000000002</v>
      </c>
      <c r="J108">
        <v>6.3579999999999998E-2</v>
      </c>
      <c r="K108">
        <v>6.4310000000000006E-2</v>
      </c>
      <c r="L108">
        <v>2.12466</v>
      </c>
    </row>
    <row r="109" spans="1:12" hidden="1" x14ac:dyDescent="0.3">
      <c r="A109" t="s">
        <v>129</v>
      </c>
      <c r="B109" t="s">
        <v>26</v>
      </c>
      <c r="C109">
        <v>108</v>
      </c>
      <c r="D109">
        <v>4.7149999999999999</v>
      </c>
      <c r="E109">
        <v>4.394E-2</v>
      </c>
      <c r="F109">
        <v>0.59867000000000004</v>
      </c>
      <c r="G109">
        <v>0.92557999999999996</v>
      </c>
      <c r="H109">
        <v>0.66015000000000001</v>
      </c>
      <c r="I109">
        <v>0.24499000000000001</v>
      </c>
      <c r="J109">
        <v>0.12905</v>
      </c>
      <c r="K109">
        <v>0.11251</v>
      </c>
      <c r="L109">
        <v>2.0438399999999999</v>
      </c>
    </row>
    <row r="110" spans="1:12" hidden="1" x14ac:dyDescent="0.3">
      <c r="A110" t="s">
        <v>130</v>
      </c>
      <c r="B110" t="s">
        <v>100</v>
      </c>
      <c r="C110">
        <v>109</v>
      </c>
      <c r="D110">
        <v>4.694</v>
      </c>
      <c r="E110">
        <v>3.0769999999999999E-2</v>
      </c>
      <c r="F110">
        <v>0.39752999999999999</v>
      </c>
      <c r="G110">
        <v>0.43106</v>
      </c>
      <c r="H110">
        <v>0.60163999999999995</v>
      </c>
      <c r="I110">
        <v>0.40820000000000001</v>
      </c>
      <c r="J110">
        <v>0.12569</v>
      </c>
      <c r="K110">
        <v>0.21221999999999999</v>
      </c>
      <c r="L110">
        <v>2.5176699999999999</v>
      </c>
    </row>
    <row r="111" spans="1:12" hidden="1" x14ac:dyDescent="0.3">
      <c r="A111" t="s">
        <v>131</v>
      </c>
      <c r="B111" t="s">
        <v>26</v>
      </c>
      <c r="C111">
        <v>110</v>
      </c>
      <c r="D111">
        <v>4.6859999999999999</v>
      </c>
      <c r="E111">
        <v>4.4490000000000002E-2</v>
      </c>
      <c r="F111">
        <v>1.0087999999999999</v>
      </c>
      <c r="G111">
        <v>0.54447000000000001</v>
      </c>
      <c r="H111">
        <v>0.69804999999999995</v>
      </c>
      <c r="I111">
        <v>0.30032999999999999</v>
      </c>
      <c r="J111">
        <v>5.8630000000000002E-2</v>
      </c>
      <c r="K111">
        <v>0.38085999999999998</v>
      </c>
      <c r="L111">
        <v>1.6943999999999999</v>
      </c>
    </row>
    <row r="112" spans="1:12" hidden="1" x14ac:dyDescent="0.3">
      <c r="A112" t="s">
        <v>132</v>
      </c>
      <c r="B112" t="s">
        <v>49</v>
      </c>
      <c r="C112">
        <v>111</v>
      </c>
      <c r="D112">
        <v>4.681</v>
      </c>
      <c r="E112">
        <v>4.4119999999999999E-2</v>
      </c>
      <c r="F112">
        <v>0.79906999999999995</v>
      </c>
      <c r="G112">
        <v>1.20278</v>
      </c>
      <c r="H112">
        <v>0.67390000000000005</v>
      </c>
      <c r="I112">
        <v>0.25123000000000001</v>
      </c>
      <c r="J112">
        <v>2.9610000000000001E-2</v>
      </c>
      <c r="K112">
        <v>0.15275</v>
      </c>
      <c r="L112">
        <v>1.5713999999999999</v>
      </c>
    </row>
    <row r="113" spans="1:12" hidden="1" x14ac:dyDescent="0.3">
      <c r="A113" t="s">
        <v>133</v>
      </c>
      <c r="B113" t="s">
        <v>26</v>
      </c>
      <c r="C113">
        <v>112</v>
      </c>
      <c r="D113">
        <v>4.6769999999999996</v>
      </c>
      <c r="E113">
        <v>5.2319999999999998E-2</v>
      </c>
      <c r="F113">
        <v>0.98548999999999998</v>
      </c>
      <c r="G113">
        <v>0.81889000000000001</v>
      </c>
      <c r="H113">
        <v>0.60236999999999996</v>
      </c>
      <c r="I113">
        <v>0</v>
      </c>
      <c r="J113">
        <v>0.13788</v>
      </c>
      <c r="K113">
        <v>0.17921999999999999</v>
      </c>
      <c r="L113">
        <v>1.9533499999999999</v>
      </c>
    </row>
    <row r="114" spans="1:12" hidden="1" x14ac:dyDescent="0.3">
      <c r="A114" t="s">
        <v>134</v>
      </c>
      <c r="B114" t="s">
        <v>91</v>
      </c>
      <c r="C114">
        <v>113</v>
      </c>
      <c r="D114">
        <v>4.6420000000000003</v>
      </c>
      <c r="E114">
        <v>4.5850000000000002E-2</v>
      </c>
      <c r="F114">
        <v>0.92049000000000003</v>
      </c>
      <c r="G114">
        <v>1.18468</v>
      </c>
      <c r="H114">
        <v>0.27688000000000001</v>
      </c>
      <c r="I114">
        <v>0.33206999999999998</v>
      </c>
      <c r="J114">
        <v>8.8840000000000002E-2</v>
      </c>
      <c r="K114">
        <v>0.11973</v>
      </c>
      <c r="L114">
        <v>1.71956</v>
      </c>
    </row>
    <row r="115" spans="1:12" hidden="1" x14ac:dyDescent="0.3">
      <c r="A115" t="s">
        <v>135</v>
      </c>
      <c r="B115" t="s">
        <v>91</v>
      </c>
      <c r="C115">
        <v>114</v>
      </c>
      <c r="D115">
        <v>4.633</v>
      </c>
      <c r="E115">
        <v>4.7419999999999997E-2</v>
      </c>
      <c r="F115">
        <v>0.54557999999999995</v>
      </c>
      <c r="G115">
        <v>0.67954000000000003</v>
      </c>
      <c r="H115">
        <v>0.40132000000000001</v>
      </c>
      <c r="I115">
        <v>0.42342000000000002</v>
      </c>
      <c r="J115">
        <v>4.3549999999999998E-2</v>
      </c>
      <c r="K115">
        <v>0.23086999999999999</v>
      </c>
      <c r="L115">
        <v>2.3091900000000001</v>
      </c>
    </row>
    <row r="116" spans="1:12" hidden="1" x14ac:dyDescent="0.3">
      <c r="A116" t="s">
        <v>136</v>
      </c>
      <c r="B116" t="s">
        <v>91</v>
      </c>
      <c r="C116">
        <v>115</v>
      </c>
      <c r="D116">
        <v>4.6100000000000003</v>
      </c>
      <c r="E116">
        <v>4.2900000000000001E-2</v>
      </c>
      <c r="F116">
        <v>0.27100000000000002</v>
      </c>
      <c r="G116">
        <v>1.0327599999999999</v>
      </c>
      <c r="H116">
        <v>0.33474999999999999</v>
      </c>
      <c r="I116">
        <v>0.25861000000000001</v>
      </c>
      <c r="J116">
        <v>8.0790000000000001E-2</v>
      </c>
      <c r="K116">
        <v>0.18987000000000001</v>
      </c>
      <c r="L116">
        <v>2.44191</v>
      </c>
    </row>
    <row r="117" spans="1:12" hidden="1" x14ac:dyDescent="0.3">
      <c r="A117" t="s">
        <v>137</v>
      </c>
      <c r="B117" t="s">
        <v>91</v>
      </c>
      <c r="C117">
        <v>116</v>
      </c>
      <c r="D117">
        <v>4.5709999999999997</v>
      </c>
      <c r="E117">
        <v>0.11068</v>
      </c>
      <c r="F117">
        <v>7.1199999999999999E-2</v>
      </c>
      <c r="G117">
        <v>0.78968000000000005</v>
      </c>
      <c r="H117">
        <v>0.34200999999999998</v>
      </c>
      <c r="I117">
        <v>0.28531000000000001</v>
      </c>
      <c r="J117">
        <v>6.232E-2</v>
      </c>
      <c r="K117">
        <v>0.24362</v>
      </c>
      <c r="L117">
        <v>2.7772899999999998</v>
      </c>
    </row>
    <row r="118" spans="1:12" hidden="1" x14ac:dyDescent="0.3">
      <c r="A118" t="s">
        <v>138</v>
      </c>
      <c r="B118" t="s">
        <v>100</v>
      </c>
      <c r="C118">
        <v>117</v>
      </c>
      <c r="D118">
        <v>4.5650000000000004</v>
      </c>
      <c r="E118">
        <v>2.043E-2</v>
      </c>
      <c r="F118">
        <v>0.64498999999999995</v>
      </c>
      <c r="G118">
        <v>0.38174000000000002</v>
      </c>
      <c r="H118">
        <v>0.51529000000000003</v>
      </c>
      <c r="I118">
        <v>0.39785999999999999</v>
      </c>
      <c r="J118">
        <v>8.4919999999999995E-2</v>
      </c>
      <c r="K118">
        <v>0.26474999999999999</v>
      </c>
      <c r="L118">
        <v>2.2751299999999999</v>
      </c>
    </row>
    <row r="119" spans="1:12" hidden="1" x14ac:dyDescent="0.3">
      <c r="A119" t="s">
        <v>139</v>
      </c>
      <c r="B119" t="s">
        <v>91</v>
      </c>
      <c r="C119">
        <v>118</v>
      </c>
      <c r="D119">
        <v>4.55</v>
      </c>
      <c r="E119">
        <v>6.7400000000000002E-2</v>
      </c>
      <c r="F119">
        <v>0.52107000000000003</v>
      </c>
      <c r="G119">
        <v>1.0140400000000001</v>
      </c>
      <c r="H119">
        <v>0.36878</v>
      </c>
      <c r="I119">
        <v>0.10081</v>
      </c>
      <c r="J119">
        <v>0.14660000000000001</v>
      </c>
      <c r="K119">
        <v>0.19062000000000001</v>
      </c>
      <c r="L119">
        <v>2.2085699999999999</v>
      </c>
    </row>
    <row r="120" spans="1:12" hidden="1" x14ac:dyDescent="0.3">
      <c r="A120" t="s">
        <v>140</v>
      </c>
      <c r="B120" t="s">
        <v>28</v>
      </c>
      <c r="C120">
        <v>119</v>
      </c>
      <c r="D120">
        <v>4.5179999999999998</v>
      </c>
      <c r="E120">
        <v>7.331E-2</v>
      </c>
      <c r="F120">
        <v>0.26673000000000002</v>
      </c>
      <c r="G120">
        <v>0.74302000000000001</v>
      </c>
      <c r="H120">
        <v>0.38846999999999998</v>
      </c>
      <c r="I120">
        <v>0.24424999999999999</v>
      </c>
      <c r="J120">
        <v>0.17175000000000001</v>
      </c>
      <c r="K120">
        <v>0.46187</v>
      </c>
      <c r="L120">
        <v>2.24173</v>
      </c>
    </row>
    <row r="121" spans="1:12" hidden="1" x14ac:dyDescent="0.3">
      <c r="A121" t="s">
        <v>141</v>
      </c>
      <c r="B121" t="s">
        <v>91</v>
      </c>
      <c r="C121">
        <v>120</v>
      </c>
      <c r="D121">
        <v>4.5170000000000003</v>
      </c>
      <c r="E121">
        <v>3.6799999999999999E-2</v>
      </c>
      <c r="F121">
        <v>0</v>
      </c>
      <c r="G121">
        <v>1.0012000000000001</v>
      </c>
      <c r="H121">
        <v>9.8059999999999994E-2</v>
      </c>
      <c r="I121">
        <v>0.22605</v>
      </c>
      <c r="J121">
        <v>7.6249999999999998E-2</v>
      </c>
      <c r="K121">
        <v>0.24834000000000001</v>
      </c>
      <c r="L121">
        <v>2.8671199999999999</v>
      </c>
    </row>
    <row r="122" spans="1:12" hidden="1" x14ac:dyDescent="0.3">
      <c r="A122" t="s">
        <v>142</v>
      </c>
      <c r="B122" t="s">
        <v>100</v>
      </c>
      <c r="C122">
        <v>121</v>
      </c>
      <c r="D122">
        <v>4.5140000000000002</v>
      </c>
      <c r="E122">
        <v>3.6069999999999998E-2</v>
      </c>
      <c r="F122">
        <v>0.35997000000000001</v>
      </c>
      <c r="G122">
        <v>0.86448999999999998</v>
      </c>
      <c r="H122">
        <v>0.56874000000000002</v>
      </c>
      <c r="I122">
        <v>0.38281999999999999</v>
      </c>
      <c r="J122">
        <v>5.9069999999999998E-2</v>
      </c>
      <c r="K122">
        <v>0.32296000000000002</v>
      </c>
      <c r="L122">
        <v>1.9563699999999999</v>
      </c>
    </row>
    <row r="123" spans="1:12" hidden="1" x14ac:dyDescent="0.3">
      <c r="A123" t="s">
        <v>143</v>
      </c>
      <c r="B123" t="s">
        <v>91</v>
      </c>
      <c r="C123">
        <v>122</v>
      </c>
      <c r="D123">
        <v>4.5119999999999996</v>
      </c>
      <c r="E123">
        <v>3.78E-2</v>
      </c>
      <c r="F123">
        <v>0.19073000000000001</v>
      </c>
      <c r="G123">
        <v>0.60406000000000004</v>
      </c>
      <c r="H123">
        <v>0.44055</v>
      </c>
      <c r="I123">
        <v>0.4345</v>
      </c>
      <c r="J123">
        <v>0.15048</v>
      </c>
      <c r="K123">
        <v>0.24324999999999999</v>
      </c>
      <c r="L123">
        <v>2.44876</v>
      </c>
    </row>
    <row r="124" spans="1:12" hidden="1" x14ac:dyDescent="0.3">
      <c r="A124" t="s">
        <v>144</v>
      </c>
      <c r="B124" t="s">
        <v>91</v>
      </c>
      <c r="C124">
        <v>123</v>
      </c>
      <c r="D124">
        <v>4.5069999999999997</v>
      </c>
      <c r="E124">
        <v>7.0680000000000007E-2</v>
      </c>
      <c r="F124">
        <v>0.33023999999999998</v>
      </c>
      <c r="G124">
        <v>0.95570999999999995</v>
      </c>
      <c r="H124">
        <v>0</v>
      </c>
      <c r="I124">
        <v>0.40839999999999999</v>
      </c>
      <c r="J124">
        <v>8.7859999999999994E-2</v>
      </c>
      <c r="K124">
        <v>0.21487999999999999</v>
      </c>
      <c r="L124">
        <v>2.5100899999999999</v>
      </c>
    </row>
    <row r="125" spans="1:12" hidden="1" x14ac:dyDescent="0.3">
      <c r="A125" t="s">
        <v>145</v>
      </c>
      <c r="B125" t="s">
        <v>91</v>
      </c>
      <c r="C125">
        <v>124</v>
      </c>
      <c r="D125">
        <v>4.4359999999999999</v>
      </c>
      <c r="E125">
        <v>3.9469999999999998E-2</v>
      </c>
      <c r="F125">
        <v>0.45406999999999997</v>
      </c>
      <c r="G125">
        <v>0.86907999999999996</v>
      </c>
      <c r="H125">
        <v>0.35874</v>
      </c>
      <c r="I125">
        <v>0.24232000000000001</v>
      </c>
      <c r="J125">
        <v>0.17460999999999999</v>
      </c>
      <c r="K125">
        <v>0.219</v>
      </c>
      <c r="L125">
        <v>2.1177299999999999</v>
      </c>
    </row>
    <row r="126" spans="1:12" hidden="1" x14ac:dyDescent="0.3">
      <c r="A126" t="s">
        <v>146</v>
      </c>
      <c r="B126" t="s">
        <v>91</v>
      </c>
      <c r="C126">
        <v>125</v>
      </c>
      <c r="D126">
        <v>4.4189999999999996</v>
      </c>
      <c r="E126">
        <v>4.734E-2</v>
      </c>
      <c r="F126">
        <v>0.36470999999999998</v>
      </c>
      <c r="G126">
        <v>0.99875999999999998</v>
      </c>
      <c r="H126">
        <v>0.41435</v>
      </c>
      <c r="I126">
        <v>0.42215000000000003</v>
      </c>
      <c r="J126">
        <v>5.8389999999999997E-2</v>
      </c>
      <c r="K126">
        <v>0.37541999999999998</v>
      </c>
      <c r="L126">
        <v>1.78555</v>
      </c>
    </row>
    <row r="127" spans="1:12" hidden="1" x14ac:dyDescent="0.3">
      <c r="A127" t="s">
        <v>147</v>
      </c>
      <c r="B127" t="s">
        <v>91</v>
      </c>
      <c r="C127">
        <v>126</v>
      </c>
      <c r="D127">
        <v>4.3689999999999998</v>
      </c>
      <c r="E127">
        <v>8.0960000000000004E-2</v>
      </c>
      <c r="F127">
        <v>0.44024999999999997</v>
      </c>
      <c r="G127">
        <v>0.59206999999999999</v>
      </c>
      <c r="H127">
        <v>0.36291000000000001</v>
      </c>
      <c r="I127">
        <v>0.46073999999999998</v>
      </c>
      <c r="J127">
        <v>0.28105000000000002</v>
      </c>
      <c r="K127">
        <v>0.18093000000000001</v>
      </c>
      <c r="L127">
        <v>2.05125</v>
      </c>
    </row>
    <row r="128" spans="1:12" hidden="1" x14ac:dyDescent="0.3">
      <c r="A128" t="s">
        <v>148</v>
      </c>
      <c r="B128" t="s">
        <v>49</v>
      </c>
      <c r="C128">
        <v>127</v>
      </c>
      <c r="D128">
        <v>4.3499999999999996</v>
      </c>
      <c r="E128">
        <v>4.7629999999999999E-2</v>
      </c>
      <c r="F128">
        <v>0.76820999999999995</v>
      </c>
      <c r="G128">
        <v>0.77710999999999997</v>
      </c>
      <c r="H128">
        <v>0.72989999999999999</v>
      </c>
      <c r="I128">
        <v>0.19847000000000001</v>
      </c>
      <c r="J128">
        <v>3.9E-2</v>
      </c>
      <c r="K128">
        <v>7.8549999999999995E-2</v>
      </c>
      <c r="L128">
        <v>1.7587299999999999</v>
      </c>
    </row>
    <row r="129" spans="1:12" hidden="1" x14ac:dyDescent="0.3">
      <c r="A129" t="s">
        <v>149</v>
      </c>
      <c r="B129" t="s">
        <v>91</v>
      </c>
      <c r="C129">
        <v>128</v>
      </c>
      <c r="D129">
        <v>4.3319999999999999</v>
      </c>
      <c r="E129">
        <v>4.9340000000000002E-2</v>
      </c>
      <c r="F129">
        <v>0.99355000000000004</v>
      </c>
      <c r="G129">
        <v>1.1046400000000001</v>
      </c>
      <c r="H129">
        <v>4.7759999999999997E-2</v>
      </c>
      <c r="I129">
        <v>0.49495</v>
      </c>
      <c r="J129">
        <v>0.12474</v>
      </c>
      <c r="K129">
        <v>0.10460999999999999</v>
      </c>
      <c r="L129">
        <v>1.4618100000000001</v>
      </c>
    </row>
    <row r="130" spans="1:12" hidden="1" x14ac:dyDescent="0.3">
      <c r="A130" t="s">
        <v>150</v>
      </c>
      <c r="B130" t="s">
        <v>41</v>
      </c>
      <c r="C130">
        <v>129</v>
      </c>
      <c r="D130">
        <v>4.3070000000000004</v>
      </c>
      <c r="E130">
        <v>4.351E-2</v>
      </c>
      <c r="F130">
        <v>0.27107999999999999</v>
      </c>
      <c r="G130">
        <v>0.70904999999999996</v>
      </c>
      <c r="H130">
        <v>0.48246</v>
      </c>
      <c r="I130">
        <v>0.44017000000000001</v>
      </c>
      <c r="J130">
        <v>0.19034000000000001</v>
      </c>
      <c r="K130">
        <v>0.79588000000000003</v>
      </c>
      <c r="L130">
        <v>1.41805</v>
      </c>
    </row>
    <row r="131" spans="1:12" hidden="1" x14ac:dyDescent="0.3">
      <c r="A131" t="s">
        <v>151</v>
      </c>
      <c r="B131" t="s">
        <v>49</v>
      </c>
      <c r="C131">
        <v>130</v>
      </c>
      <c r="D131">
        <v>4.2969999999999997</v>
      </c>
      <c r="E131">
        <v>4.2209999999999998E-2</v>
      </c>
      <c r="F131">
        <v>0.7419</v>
      </c>
      <c r="G131">
        <v>0.38562000000000002</v>
      </c>
      <c r="H131">
        <v>0.72926000000000002</v>
      </c>
      <c r="I131">
        <v>0.40577000000000002</v>
      </c>
      <c r="J131">
        <v>0.38330999999999998</v>
      </c>
      <c r="K131">
        <v>5.5469999999999998E-2</v>
      </c>
      <c r="L131">
        <v>1.59541</v>
      </c>
    </row>
    <row r="132" spans="1:12" hidden="1" x14ac:dyDescent="0.3">
      <c r="A132" t="s">
        <v>152</v>
      </c>
      <c r="B132" t="s">
        <v>91</v>
      </c>
      <c r="C132">
        <v>131</v>
      </c>
      <c r="D132">
        <v>4.2919999999999998</v>
      </c>
      <c r="E132">
        <v>6.13E-2</v>
      </c>
      <c r="F132">
        <v>1.6039999999999999E-2</v>
      </c>
      <c r="G132">
        <v>0.41133999999999998</v>
      </c>
      <c r="H132">
        <v>0.22561999999999999</v>
      </c>
      <c r="I132">
        <v>0.43053999999999998</v>
      </c>
      <c r="J132">
        <v>6.9769999999999999E-2</v>
      </c>
      <c r="K132">
        <v>0.33128000000000002</v>
      </c>
      <c r="L132">
        <v>2.8079100000000001</v>
      </c>
    </row>
    <row r="133" spans="1:12" hidden="1" x14ac:dyDescent="0.3">
      <c r="A133" t="s">
        <v>153</v>
      </c>
      <c r="B133" t="s">
        <v>100</v>
      </c>
      <c r="C133">
        <v>132</v>
      </c>
      <c r="D133">
        <v>4.2709999999999999</v>
      </c>
      <c r="E133">
        <v>3.7510000000000002E-2</v>
      </c>
      <c r="F133">
        <v>0.83523999999999998</v>
      </c>
      <c r="G133">
        <v>1.01905</v>
      </c>
      <c r="H133">
        <v>0.70806000000000002</v>
      </c>
      <c r="I133">
        <v>0.53725999999999996</v>
      </c>
      <c r="J133">
        <v>9.1789999999999997E-2</v>
      </c>
      <c r="K133">
        <v>0.40827999999999998</v>
      </c>
      <c r="L133">
        <v>0.67108000000000001</v>
      </c>
    </row>
    <row r="134" spans="1:12" hidden="1" x14ac:dyDescent="0.3">
      <c r="A134" t="s">
        <v>154</v>
      </c>
      <c r="B134" t="s">
        <v>91</v>
      </c>
      <c r="C134">
        <v>133</v>
      </c>
      <c r="D134">
        <v>4.2519999999999998</v>
      </c>
      <c r="E134">
        <v>4.6780000000000002E-2</v>
      </c>
      <c r="F134">
        <v>0.42249999999999999</v>
      </c>
      <c r="G134">
        <v>0.88766999999999996</v>
      </c>
      <c r="H134">
        <v>0.23402000000000001</v>
      </c>
      <c r="I134">
        <v>0.49308999999999997</v>
      </c>
      <c r="J134">
        <v>5.7860000000000002E-2</v>
      </c>
      <c r="K134">
        <v>0.20618</v>
      </c>
      <c r="L134">
        <v>1.9507099999999999</v>
      </c>
    </row>
    <row r="135" spans="1:12" hidden="1" x14ac:dyDescent="0.3">
      <c r="A135" t="s">
        <v>155</v>
      </c>
      <c r="B135" t="s">
        <v>49</v>
      </c>
      <c r="C135">
        <v>134</v>
      </c>
      <c r="D135">
        <v>4.218</v>
      </c>
      <c r="E135">
        <v>4.8280000000000003E-2</v>
      </c>
      <c r="F135">
        <v>1.0121599999999999</v>
      </c>
      <c r="G135">
        <v>1.1061399999999999</v>
      </c>
      <c r="H135">
        <v>0.76649</v>
      </c>
      <c r="I135">
        <v>0.30586999999999998</v>
      </c>
      <c r="J135">
        <v>8.7200000000000003E-3</v>
      </c>
      <c r="K135">
        <v>0.11921</v>
      </c>
      <c r="L135">
        <v>0.89990999999999999</v>
      </c>
    </row>
    <row r="136" spans="1:12" hidden="1" x14ac:dyDescent="0.3">
      <c r="A136" t="s">
        <v>156</v>
      </c>
      <c r="B136" t="s">
        <v>26</v>
      </c>
      <c r="C136">
        <v>135</v>
      </c>
      <c r="D136">
        <v>4.194</v>
      </c>
      <c r="E136">
        <v>3.2599999999999997E-2</v>
      </c>
      <c r="F136">
        <v>0.88180000000000003</v>
      </c>
      <c r="G136">
        <v>0.747</v>
      </c>
      <c r="H136">
        <v>0.61712</v>
      </c>
      <c r="I136">
        <v>0.17288000000000001</v>
      </c>
      <c r="J136">
        <v>6.3240000000000005E-2</v>
      </c>
      <c r="K136">
        <v>0.11291</v>
      </c>
      <c r="L136">
        <v>1.59927</v>
      </c>
    </row>
    <row r="137" spans="1:12" hidden="1" x14ac:dyDescent="0.3">
      <c r="A137" t="s">
        <v>157</v>
      </c>
      <c r="B137" t="s">
        <v>26</v>
      </c>
      <c r="C137">
        <v>136</v>
      </c>
      <c r="D137">
        <v>4.077</v>
      </c>
      <c r="E137">
        <v>4.367E-2</v>
      </c>
      <c r="F137">
        <v>0.54649000000000003</v>
      </c>
      <c r="G137">
        <v>0.68093000000000004</v>
      </c>
      <c r="H137">
        <v>0.40064</v>
      </c>
      <c r="I137">
        <v>0.35571000000000003</v>
      </c>
      <c r="J137">
        <v>7.8539999999999999E-2</v>
      </c>
      <c r="K137">
        <v>9.1310000000000002E-2</v>
      </c>
      <c r="L137">
        <v>1.92313</v>
      </c>
    </row>
    <row r="138" spans="1:12" hidden="1" x14ac:dyDescent="0.3">
      <c r="A138" t="s">
        <v>158</v>
      </c>
      <c r="B138" t="s">
        <v>91</v>
      </c>
      <c r="C138">
        <v>137</v>
      </c>
      <c r="D138">
        <v>4.0330000000000004</v>
      </c>
      <c r="E138">
        <v>4.7579999999999997E-2</v>
      </c>
      <c r="F138">
        <v>0.75778000000000001</v>
      </c>
      <c r="G138">
        <v>0.86040000000000005</v>
      </c>
      <c r="H138">
        <v>0.16683000000000001</v>
      </c>
      <c r="I138">
        <v>0.10384</v>
      </c>
      <c r="J138">
        <v>7.1220000000000006E-2</v>
      </c>
      <c r="K138">
        <v>0.12343999999999999</v>
      </c>
      <c r="L138">
        <v>1.94939</v>
      </c>
    </row>
    <row r="139" spans="1:12" hidden="1" x14ac:dyDescent="0.3">
      <c r="A139" t="s">
        <v>159</v>
      </c>
      <c r="B139" t="s">
        <v>91</v>
      </c>
      <c r="C139">
        <v>138</v>
      </c>
      <c r="D139">
        <v>3.9950000000000001</v>
      </c>
      <c r="E139">
        <v>5.602E-2</v>
      </c>
      <c r="F139">
        <v>0.26074000000000003</v>
      </c>
      <c r="G139">
        <v>1.0352600000000001</v>
      </c>
      <c r="H139">
        <v>0.20583000000000001</v>
      </c>
      <c r="I139">
        <v>0.38857000000000003</v>
      </c>
      <c r="J139">
        <v>0.12352</v>
      </c>
      <c r="K139">
        <v>0.18798000000000001</v>
      </c>
      <c r="L139">
        <v>1.7929299999999999</v>
      </c>
    </row>
    <row r="140" spans="1:12" hidden="1" x14ac:dyDescent="0.3">
      <c r="A140" t="s">
        <v>160</v>
      </c>
      <c r="B140" t="s">
        <v>91</v>
      </c>
      <c r="C140">
        <v>139</v>
      </c>
      <c r="D140">
        <v>3.9889999999999999</v>
      </c>
      <c r="E140">
        <v>6.6820000000000004E-2</v>
      </c>
      <c r="F140">
        <v>0.67866000000000004</v>
      </c>
      <c r="G140">
        <v>0.66290000000000004</v>
      </c>
      <c r="H140">
        <v>0.31051000000000001</v>
      </c>
      <c r="I140">
        <v>0.41465999999999997</v>
      </c>
      <c r="J140">
        <v>0.11686000000000001</v>
      </c>
      <c r="K140">
        <v>0.12388</v>
      </c>
      <c r="L140">
        <v>1.6813499999999999</v>
      </c>
    </row>
    <row r="141" spans="1:12" hidden="1" x14ac:dyDescent="0.3">
      <c r="A141" t="s">
        <v>161</v>
      </c>
      <c r="B141" t="s">
        <v>91</v>
      </c>
      <c r="C141">
        <v>140</v>
      </c>
      <c r="D141">
        <v>3.956</v>
      </c>
      <c r="E141">
        <v>4.7969999999999999E-2</v>
      </c>
      <c r="F141">
        <v>0.23905999999999999</v>
      </c>
      <c r="G141">
        <v>0.79273000000000005</v>
      </c>
      <c r="H141">
        <v>0.36314999999999997</v>
      </c>
      <c r="I141">
        <v>0.22917000000000001</v>
      </c>
      <c r="J141">
        <v>0.19900000000000001</v>
      </c>
      <c r="K141">
        <v>0.17441000000000001</v>
      </c>
      <c r="L141">
        <v>1.9581200000000001</v>
      </c>
    </row>
    <row r="142" spans="1:12" hidden="1" x14ac:dyDescent="0.3">
      <c r="A142" t="s">
        <v>162</v>
      </c>
      <c r="B142" t="s">
        <v>91</v>
      </c>
      <c r="C142">
        <v>141</v>
      </c>
      <c r="D142">
        <v>3.931</v>
      </c>
      <c r="E142">
        <v>4.317E-2</v>
      </c>
      <c r="F142">
        <v>0.21102000000000001</v>
      </c>
      <c r="G142">
        <v>1.1329899999999999</v>
      </c>
      <c r="H142">
        <v>0.33861000000000002</v>
      </c>
      <c r="I142">
        <v>0.45727000000000001</v>
      </c>
      <c r="J142">
        <v>7.2669999999999998E-2</v>
      </c>
      <c r="K142">
        <v>0.29065999999999997</v>
      </c>
      <c r="L142">
        <v>1.4276599999999999</v>
      </c>
    </row>
    <row r="143" spans="1:12" hidden="1" x14ac:dyDescent="0.3">
      <c r="A143" t="s">
        <v>163</v>
      </c>
      <c r="B143" t="s">
        <v>91</v>
      </c>
      <c r="C143">
        <v>142</v>
      </c>
      <c r="D143">
        <v>3.9039999999999999</v>
      </c>
      <c r="E143">
        <v>3.6080000000000001E-2</v>
      </c>
      <c r="F143">
        <v>0.36498000000000003</v>
      </c>
      <c r="G143">
        <v>0.97619</v>
      </c>
      <c r="H143">
        <v>0.43540000000000001</v>
      </c>
      <c r="I143">
        <v>0.36771999999999999</v>
      </c>
      <c r="J143">
        <v>0.10713</v>
      </c>
      <c r="K143">
        <v>0.20843</v>
      </c>
      <c r="L143">
        <v>1.4439500000000001</v>
      </c>
    </row>
    <row r="144" spans="1:12" hidden="1" x14ac:dyDescent="0.3">
      <c r="A144" t="s">
        <v>164</v>
      </c>
      <c r="B144" t="s">
        <v>91</v>
      </c>
      <c r="C144">
        <v>143</v>
      </c>
      <c r="D144">
        <v>3.8959999999999999</v>
      </c>
      <c r="E144">
        <v>4.5469999999999997E-2</v>
      </c>
      <c r="F144">
        <v>1.0602400000000001</v>
      </c>
      <c r="G144">
        <v>0.90527999999999997</v>
      </c>
      <c r="H144">
        <v>0.43371999999999999</v>
      </c>
      <c r="I144">
        <v>0.31913999999999998</v>
      </c>
      <c r="J144">
        <v>0.11090999999999999</v>
      </c>
      <c r="K144">
        <v>6.8220000000000003E-2</v>
      </c>
      <c r="L144">
        <v>0.99895</v>
      </c>
    </row>
    <row r="145" spans="1:12" hidden="1" x14ac:dyDescent="0.3">
      <c r="A145" t="s">
        <v>165</v>
      </c>
      <c r="B145" t="s">
        <v>91</v>
      </c>
      <c r="C145">
        <v>144</v>
      </c>
      <c r="D145">
        <v>3.8450000000000002</v>
      </c>
      <c r="E145">
        <v>3.6020000000000003E-2</v>
      </c>
      <c r="F145">
        <v>6.9400000000000003E-2</v>
      </c>
      <c r="G145">
        <v>0.77264999999999995</v>
      </c>
      <c r="H145">
        <v>0.29707</v>
      </c>
      <c r="I145">
        <v>0.47692000000000001</v>
      </c>
      <c r="J145">
        <v>0.15639</v>
      </c>
      <c r="K145">
        <v>0.19386999999999999</v>
      </c>
      <c r="L145">
        <v>1.8787700000000001</v>
      </c>
    </row>
    <row r="146" spans="1:12" hidden="1" x14ac:dyDescent="0.3">
      <c r="A146" t="s">
        <v>166</v>
      </c>
      <c r="B146" t="s">
        <v>41</v>
      </c>
      <c r="C146">
        <v>145</v>
      </c>
      <c r="D146">
        <v>3.819</v>
      </c>
      <c r="E146">
        <v>5.0689999999999999E-2</v>
      </c>
      <c r="F146">
        <v>0.46038000000000001</v>
      </c>
      <c r="G146">
        <v>0.62736000000000003</v>
      </c>
      <c r="H146">
        <v>0.61114000000000002</v>
      </c>
      <c r="I146">
        <v>0.66246000000000005</v>
      </c>
      <c r="J146">
        <v>7.2470000000000007E-2</v>
      </c>
      <c r="K146">
        <v>0.40359</v>
      </c>
      <c r="L146">
        <v>0.98194999999999999</v>
      </c>
    </row>
    <row r="147" spans="1:12" hidden="1" x14ac:dyDescent="0.3">
      <c r="A147" t="s">
        <v>167</v>
      </c>
      <c r="B147" t="s">
        <v>91</v>
      </c>
      <c r="C147">
        <v>146</v>
      </c>
      <c r="D147">
        <v>3.7810000000000001</v>
      </c>
      <c r="E147">
        <v>5.0610000000000002E-2</v>
      </c>
      <c r="F147">
        <v>0.28520000000000001</v>
      </c>
      <c r="G147">
        <v>1.00268</v>
      </c>
      <c r="H147">
        <v>0.38214999999999999</v>
      </c>
      <c r="I147">
        <v>0.32878000000000002</v>
      </c>
      <c r="J147">
        <v>5.747E-2</v>
      </c>
      <c r="K147">
        <v>0.34377000000000002</v>
      </c>
      <c r="L147">
        <v>1.38079</v>
      </c>
    </row>
    <row r="148" spans="1:12" hidden="1" x14ac:dyDescent="0.3">
      <c r="A148" t="s">
        <v>168</v>
      </c>
      <c r="B148" t="s">
        <v>91</v>
      </c>
      <c r="C148">
        <v>147</v>
      </c>
      <c r="D148">
        <v>3.681</v>
      </c>
      <c r="E148">
        <v>3.6330000000000001E-2</v>
      </c>
      <c r="F148">
        <v>0.20824000000000001</v>
      </c>
      <c r="G148">
        <v>0.66800999999999999</v>
      </c>
      <c r="H148">
        <v>0.46721000000000001</v>
      </c>
      <c r="I148">
        <v>0.19184000000000001</v>
      </c>
      <c r="J148">
        <v>8.1240000000000007E-2</v>
      </c>
      <c r="K148">
        <v>0.21332999999999999</v>
      </c>
      <c r="L148">
        <v>1.851</v>
      </c>
    </row>
    <row r="149" spans="1:12" hidden="1" x14ac:dyDescent="0.3">
      <c r="A149" t="s">
        <v>169</v>
      </c>
      <c r="B149" t="s">
        <v>91</v>
      </c>
      <c r="C149">
        <v>148</v>
      </c>
      <c r="D149">
        <v>3.6779999999999999</v>
      </c>
      <c r="E149">
        <v>6.1120000000000001E-2</v>
      </c>
      <c r="F149">
        <v>7.85E-2</v>
      </c>
      <c r="G149">
        <v>0</v>
      </c>
      <c r="H149">
        <v>6.6989999999999994E-2</v>
      </c>
      <c r="I149">
        <v>0.48879</v>
      </c>
      <c r="J149">
        <v>8.2890000000000005E-2</v>
      </c>
      <c r="K149">
        <v>0.23835000000000001</v>
      </c>
      <c r="L149">
        <v>2.7223000000000002</v>
      </c>
    </row>
    <row r="150" spans="1:12" hidden="1" x14ac:dyDescent="0.3">
      <c r="A150" t="s">
        <v>170</v>
      </c>
      <c r="B150" t="s">
        <v>91</v>
      </c>
      <c r="C150">
        <v>149</v>
      </c>
      <c r="D150">
        <v>3.6669999999999998</v>
      </c>
      <c r="E150">
        <v>3.8300000000000001E-2</v>
      </c>
      <c r="F150">
        <v>0.34193000000000001</v>
      </c>
      <c r="G150">
        <v>0.76061999999999996</v>
      </c>
      <c r="H150">
        <v>0.15010000000000001</v>
      </c>
      <c r="I150">
        <v>0.23501</v>
      </c>
      <c r="J150">
        <v>5.2690000000000001E-2</v>
      </c>
      <c r="K150">
        <v>0.18386</v>
      </c>
      <c r="L150">
        <v>1.94296</v>
      </c>
    </row>
    <row r="151" spans="1:12" hidden="1" x14ac:dyDescent="0.3">
      <c r="A151" t="s">
        <v>171</v>
      </c>
      <c r="B151" t="s">
        <v>91</v>
      </c>
      <c r="C151">
        <v>150</v>
      </c>
      <c r="D151">
        <v>3.6560000000000001</v>
      </c>
      <c r="E151">
        <v>3.5900000000000001E-2</v>
      </c>
      <c r="F151">
        <v>0.17416999999999999</v>
      </c>
      <c r="G151">
        <v>0.46475</v>
      </c>
      <c r="H151">
        <v>0.24009</v>
      </c>
      <c r="I151">
        <v>0.37724999999999997</v>
      </c>
      <c r="J151">
        <v>0.12139</v>
      </c>
      <c r="K151">
        <v>0.28656999999999999</v>
      </c>
      <c r="L151">
        <v>1.9917199999999999</v>
      </c>
    </row>
    <row r="152" spans="1:12" hidden="1" x14ac:dyDescent="0.3">
      <c r="A152" t="s">
        <v>172</v>
      </c>
      <c r="B152" t="s">
        <v>91</v>
      </c>
      <c r="C152">
        <v>151</v>
      </c>
      <c r="D152">
        <v>3.6549999999999998</v>
      </c>
      <c r="E152">
        <v>5.1409999999999997E-2</v>
      </c>
      <c r="F152">
        <v>0.46533999999999998</v>
      </c>
      <c r="G152">
        <v>0.77115</v>
      </c>
      <c r="H152">
        <v>0.15185000000000001</v>
      </c>
      <c r="I152">
        <v>0.46866000000000002</v>
      </c>
      <c r="J152">
        <v>0.17921999999999999</v>
      </c>
      <c r="K152">
        <v>0.20165</v>
      </c>
      <c r="L152">
        <v>1.41723</v>
      </c>
    </row>
    <row r="153" spans="1:12" hidden="1" x14ac:dyDescent="0.3">
      <c r="A153" t="s">
        <v>173</v>
      </c>
      <c r="B153" t="s">
        <v>91</v>
      </c>
      <c r="C153">
        <v>152</v>
      </c>
      <c r="D153">
        <v>3.5870000000000002</v>
      </c>
      <c r="E153">
        <v>4.3240000000000001E-2</v>
      </c>
      <c r="F153">
        <v>0.25812000000000002</v>
      </c>
      <c r="G153">
        <v>0.85187999999999997</v>
      </c>
      <c r="H153">
        <v>0.27124999999999999</v>
      </c>
      <c r="I153">
        <v>0.39493</v>
      </c>
      <c r="J153">
        <v>0.12831999999999999</v>
      </c>
      <c r="K153">
        <v>0.21747</v>
      </c>
      <c r="L153">
        <v>1.4649399999999999</v>
      </c>
    </row>
    <row r="154" spans="1:12" hidden="1" x14ac:dyDescent="0.3">
      <c r="A154" t="s">
        <v>174</v>
      </c>
      <c r="B154" t="s">
        <v>100</v>
      </c>
      <c r="C154">
        <v>153</v>
      </c>
      <c r="D154">
        <v>3.5750000000000002</v>
      </c>
      <c r="E154">
        <v>3.0839999999999999E-2</v>
      </c>
      <c r="F154">
        <v>0.31981999999999999</v>
      </c>
      <c r="G154">
        <v>0.30285000000000001</v>
      </c>
      <c r="H154">
        <v>0.30335000000000001</v>
      </c>
      <c r="I154">
        <v>0.23413999999999999</v>
      </c>
      <c r="J154">
        <v>9.7189999999999999E-2</v>
      </c>
      <c r="K154">
        <v>0.36509999999999998</v>
      </c>
      <c r="L154">
        <v>1.9520999999999999</v>
      </c>
    </row>
    <row r="155" spans="1:12" hidden="1" x14ac:dyDescent="0.3">
      <c r="A155" t="s">
        <v>175</v>
      </c>
      <c r="B155" t="s">
        <v>91</v>
      </c>
      <c r="C155">
        <v>154</v>
      </c>
      <c r="D155">
        <v>3.4649999999999999</v>
      </c>
      <c r="E155">
        <v>3.4639999999999997E-2</v>
      </c>
      <c r="F155">
        <v>0.22208</v>
      </c>
      <c r="G155">
        <v>0.77370000000000005</v>
      </c>
      <c r="H155">
        <v>0.42864000000000002</v>
      </c>
      <c r="I155">
        <v>0.59201000000000004</v>
      </c>
      <c r="J155">
        <v>0.55191000000000001</v>
      </c>
      <c r="K155">
        <v>0.22628000000000001</v>
      </c>
      <c r="L155">
        <v>0.67042000000000002</v>
      </c>
    </row>
    <row r="156" spans="1:12" hidden="1" x14ac:dyDescent="0.3">
      <c r="A156" t="s">
        <v>176</v>
      </c>
      <c r="B156" t="s">
        <v>91</v>
      </c>
      <c r="C156">
        <v>155</v>
      </c>
      <c r="D156">
        <v>3.34</v>
      </c>
      <c r="E156">
        <v>3.6560000000000002E-2</v>
      </c>
      <c r="F156">
        <v>0.28665000000000002</v>
      </c>
      <c r="G156">
        <v>0.35386000000000001</v>
      </c>
      <c r="H156">
        <v>0.31909999999999999</v>
      </c>
      <c r="I156">
        <v>0.48449999999999999</v>
      </c>
      <c r="J156">
        <v>8.0100000000000005E-2</v>
      </c>
      <c r="K156">
        <v>0.18260000000000001</v>
      </c>
      <c r="L156">
        <v>1.6332800000000001</v>
      </c>
    </row>
    <row r="157" spans="1:12" hidden="1" x14ac:dyDescent="0.3">
      <c r="A157" t="s">
        <v>177</v>
      </c>
      <c r="B157" t="s">
        <v>26</v>
      </c>
      <c r="C157">
        <v>156</v>
      </c>
      <c r="D157">
        <v>3.0059999999999998</v>
      </c>
      <c r="E157">
        <v>5.015E-2</v>
      </c>
      <c r="F157">
        <v>0.66320000000000001</v>
      </c>
      <c r="G157">
        <v>0.47488999999999998</v>
      </c>
      <c r="H157">
        <v>0.72192999999999996</v>
      </c>
      <c r="I157">
        <v>0.15684000000000001</v>
      </c>
      <c r="J157">
        <v>0.18906000000000001</v>
      </c>
      <c r="K157">
        <v>0.47178999999999999</v>
      </c>
      <c r="L157">
        <v>0.32857999999999998</v>
      </c>
    </row>
    <row r="158" spans="1:12" hidden="1" x14ac:dyDescent="0.3">
      <c r="A158" t="s">
        <v>178</v>
      </c>
      <c r="B158" t="s">
        <v>91</v>
      </c>
      <c r="C158">
        <v>157</v>
      </c>
      <c r="D158">
        <v>2.9049999999999998</v>
      </c>
      <c r="E158">
        <v>8.6580000000000004E-2</v>
      </c>
      <c r="F158">
        <v>1.5299999999999999E-2</v>
      </c>
      <c r="G158">
        <v>0.41587000000000002</v>
      </c>
      <c r="H158">
        <v>0.22395999999999999</v>
      </c>
      <c r="I158">
        <v>0.11849999999999999</v>
      </c>
      <c r="J158">
        <v>0.10062</v>
      </c>
      <c r="K158">
        <v>0.19727</v>
      </c>
      <c r="L158">
        <v>1.8330200000000001</v>
      </c>
    </row>
    <row r="159" spans="1:12" hidden="1" x14ac:dyDescent="0.3">
      <c r="A159" t="s">
        <v>179</v>
      </c>
      <c r="B159" t="s">
        <v>91</v>
      </c>
      <c r="C159">
        <v>158</v>
      </c>
      <c r="D159">
        <v>2.839</v>
      </c>
      <c r="E159">
        <v>6.7269999999999996E-2</v>
      </c>
      <c r="F159">
        <v>0.20868</v>
      </c>
      <c r="G159">
        <v>0.13994999999999999</v>
      </c>
      <c r="H159">
        <v>0.28443000000000002</v>
      </c>
      <c r="I159">
        <v>0.36453000000000002</v>
      </c>
      <c r="J159">
        <v>0.10731</v>
      </c>
      <c r="K159">
        <v>0.16681000000000001</v>
      </c>
      <c r="L159">
        <v>1.5672600000000001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8"/>
  <sheetViews>
    <sheetView topLeftCell="D1" workbookViewId="0">
      <selection activeCell="D14" sqref="D14"/>
    </sheetView>
  </sheetViews>
  <sheetFormatPr defaultRowHeight="14.4" x14ac:dyDescent="0.3"/>
  <cols>
    <col min="1" max="1" width="9.33203125" customWidth="1"/>
    <col min="3" max="3" width="15.5546875" customWidth="1"/>
    <col min="4" max="4" width="16.109375" customWidth="1"/>
    <col min="5" max="5" width="24.33203125" customWidth="1"/>
    <col min="6" max="7" width="24.21875" customWidth="1"/>
    <col min="9" max="9" width="22.44140625" customWidth="1"/>
    <col min="10" max="10" width="10.109375" customWidth="1"/>
    <col min="11" max="11" width="27.88671875" customWidth="1"/>
    <col min="12" max="12" width="11.6640625" customWidth="1"/>
    <col min="13" max="13" width="17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187</v>
      </c>
      <c r="F1" t="s">
        <v>186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hidden="1" x14ac:dyDescent="0.3">
      <c r="A2" t="s">
        <v>15</v>
      </c>
      <c r="B2" t="s">
        <v>13</v>
      </c>
      <c r="C2">
        <v>1</v>
      </c>
      <c r="D2">
        <v>7.5259999999999998</v>
      </c>
      <c r="E2">
        <v>7.46</v>
      </c>
      <c r="F2">
        <v>7.5919999999999996</v>
      </c>
      <c r="G2">
        <v>1.4417800000000001</v>
      </c>
      <c r="H2">
        <v>1.16374</v>
      </c>
      <c r="I2">
        <v>0.79503999999999997</v>
      </c>
      <c r="J2">
        <v>0.57940999999999998</v>
      </c>
      <c r="K2">
        <v>0.44452999999999998</v>
      </c>
      <c r="L2">
        <v>0.36170999999999998</v>
      </c>
      <c r="M2">
        <v>2.7393900000000002</v>
      </c>
    </row>
    <row r="3" spans="1:13" hidden="1" x14ac:dyDescent="0.3">
      <c r="A3" t="s">
        <v>12</v>
      </c>
      <c r="B3" t="s">
        <v>13</v>
      </c>
      <c r="C3">
        <v>2</v>
      </c>
      <c r="D3">
        <v>7.5090000000000003</v>
      </c>
      <c r="E3">
        <v>7.4279999999999999</v>
      </c>
      <c r="F3">
        <v>7.59</v>
      </c>
      <c r="G3">
        <v>1.5273300000000001</v>
      </c>
      <c r="H3">
        <v>1.14524</v>
      </c>
      <c r="I3">
        <v>0.86302999999999996</v>
      </c>
      <c r="J3">
        <v>0.58557000000000003</v>
      </c>
      <c r="K3">
        <v>0.41203000000000001</v>
      </c>
      <c r="L3">
        <v>0.28083000000000002</v>
      </c>
      <c r="M3">
        <v>2.6946300000000001</v>
      </c>
    </row>
    <row r="4" spans="1:13" hidden="1" x14ac:dyDescent="0.3">
      <c r="A4" t="s">
        <v>14</v>
      </c>
      <c r="B4" t="s">
        <v>13</v>
      </c>
      <c r="C4">
        <v>3</v>
      </c>
      <c r="D4">
        <v>7.5010000000000003</v>
      </c>
      <c r="E4">
        <v>7.3330000000000002</v>
      </c>
      <c r="F4">
        <v>7.6689999999999996</v>
      </c>
      <c r="G4">
        <v>1.42666</v>
      </c>
      <c r="H4">
        <v>1.18326</v>
      </c>
      <c r="I4">
        <v>0.86733000000000005</v>
      </c>
      <c r="J4">
        <v>0.56623999999999997</v>
      </c>
      <c r="K4">
        <v>0.14974999999999999</v>
      </c>
      <c r="L4">
        <v>0.47677999999999998</v>
      </c>
      <c r="M4">
        <v>2.8313700000000002</v>
      </c>
    </row>
    <row r="5" spans="1:13" hidden="1" x14ac:dyDescent="0.3">
      <c r="A5" t="s">
        <v>16</v>
      </c>
      <c r="B5" t="s">
        <v>13</v>
      </c>
      <c r="C5">
        <v>4</v>
      </c>
      <c r="D5">
        <v>7.4980000000000002</v>
      </c>
      <c r="E5">
        <v>7.4210000000000003</v>
      </c>
      <c r="F5">
        <v>7.5750000000000002</v>
      </c>
      <c r="G5">
        <v>1.57744</v>
      </c>
      <c r="H5">
        <v>1.1269</v>
      </c>
      <c r="I5">
        <v>0.79579</v>
      </c>
      <c r="J5">
        <v>0.59609000000000001</v>
      </c>
      <c r="K5">
        <v>0.35776000000000002</v>
      </c>
      <c r="L5">
        <v>0.37895000000000001</v>
      </c>
      <c r="M5">
        <v>2.66465</v>
      </c>
    </row>
    <row r="6" spans="1:13" hidden="1" x14ac:dyDescent="0.3">
      <c r="A6" t="s">
        <v>19</v>
      </c>
      <c r="B6" t="s">
        <v>13</v>
      </c>
      <c r="C6">
        <v>5</v>
      </c>
      <c r="D6">
        <v>7.4130000000000003</v>
      </c>
      <c r="E6">
        <v>7.351</v>
      </c>
      <c r="F6">
        <v>7.4749999999999996</v>
      </c>
      <c r="G6">
        <v>1.40598</v>
      </c>
      <c r="H6">
        <v>1.1346400000000001</v>
      </c>
      <c r="I6">
        <v>0.81091000000000002</v>
      </c>
      <c r="J6">
        <v>0.57103999999999999</v>
      </c>
      <c r="K6">
        <v>0.41004000000000002</v>
      </c>
      <c r="L6">
        <v>0.25491999999999998</v>
      </c>
      <c r="M6">
        <v>2.8259599999999998</v>
      </c>
    </row>
    <row r="7" spans="1:13" hidden="1" x14ac:dyDescent="0.3">
      <c r="A7" t="s">
        <v>17</v>
      </c>
      <c r="B7" t="s">
        <v>18</v>
      </c>
      <c r="C7">
        <v>6</v>
      </c>
      <c r="D7">
        <v>7.4039999999999999</v>
      </c>
      <c r="E7">
        <v>7.335</v>
      </c>
      <c r="F7">
        <v>7.4729999999999999</v>
      </c>
      <c r="G7">
        <v>1.44015</v>
      </c>
      <c r="H7">
        <v>1.0961000000000001</v>
      </c>
      <c r="I7">
        <v>0.8276</v>
      </c>
      <c r="J7">
        <v>0.57369999999999999</v>
      </c>
      <c r="K7">
        <v>0.31329000000000001</v>
      </c>
      <c r="L7">
        <v>0.44834000000000002</v>
      </c>
      <c r="M7">
        <v>2.70485</v>
      </c>
    </row>
    <row r="8" spans="1:13" hidden="1" x14ac:dyDescent="0.3">
      <c r="A8" t="s">
        <v>20</v>
      </c>
      <c r="B8" t="s">
        <v>13</v>
      </c>
      <c r="C8">
        <v>7</v>
      </c>
      <c r="D8">
        <v>7.3390000000000004</v>
      </c>
      <c r="E8">
        <v>7.2839999999999998</v>
      </c>
      <c r="F8">
        <v>7.3940000000000001</v>
      </c>
      <c r="G8">
        <v>1.46468</v>
      </c>
      <c r="H8">
        <v>1.02912</v>
      </c>
      <c r="I8">
        <v>0.81230999999999998</v>
      </c>
      <c r="J8">
        <v>0.55210999999999999</v>
      </c>
      <c r="K8">
        <v>0.29926999999999998</v>
      </c>
      <c r="L8">
        <v>0.47416000000000003</v>
      </c>
      <c r="M8">
        <v>2.70749</v>
      </c>
    </row>
    <row r="9" spans="1:13" hidden="1" x14ac:dyDescent="0.3">
      <c r="A9" t="s">
        <v>22</v>
      </c>
      <c r="B9" t="s">
        <v>23</v>
      </c>
      <c r="C9">
        <v>8</v>
      </c>
      <c r="D9">
        <v>7.3339999999999996</v>
      </c>
      <c r="E9">
        <v>7.2640000000000002</v>
      </c>
      <c r="F9">
        <v>7.4039999999999999</v>
      </c>
      <c r="G9">
        <v>1.36066</v>
      </c>
      <c r="H9">
        <v>1.1727799999999999</v>
      </c>
      <c r="I9">
        <v>0.83096000000000003</v>
      </c>
      <c r="J9">
        <v>0.58147000000000004</v>
      </c>
      <c r="K9">
        <v>0.41904000000000002</v>
      </c>
      <c r="L9">
        <v>0.49401</v>
      </c>
      <c r="M9">
        <v>2.47553</v>
      </c>
    </row>
    <row r="10" spans="1:13" hidden="1" x14ac:dyDescent="0.3">
      <c r="A10" t="s">
        <v>24</v>
      </c>
      <c r="B10" t="s">
        <v>23</v>
      </c>
      <c r="C10">
        <v>9</v>
      </c>
      <c r="D10">
        <v>7.3129999999999997</v>
      </c>
      <c r="E10">
        <v>7.2409999999999997</v>
      </c>
      <c r="F10">
        <v>7.3849999999999998</v>
      </c>
      <c r="G10">
        <v>1.4444300000000001</v>
      </c>
      <c r="H10">
        <v>1.10476</v>
      </c>
      <c r="I10">
        <v>0.85119999999999996</v>
      </c>
      <c r="J10">
        <v>0.56837000000000004</v>
      </c>
      <c r="K10">
        <v>0.32330999999999999</v>
      </c>
      <c r="L10">
        <v>0.47406999999999999</v>
      </c>
      <c r="M10">
        <v>2.5465</v>
      </c>
    </row>
    <row r="11" spans="1:13" hidden="1" x14ac:dyDescent="0.3">
      <c r="A11" t="s">
        <v>21</v>
      </c>
      <c r="B11" t="s">
        <v>13</v>
      </c>
      <c r="C11">
        <v>10</v>
      </c>
      <c r="D11">
        <v>7.2910000000000004</v>
      </c>
      <c r="E11">
        <v>7.2270000000000003</v>
      </c>
      <c r="F11">
        <v>7.3550000000000004</v>
      </c>
      <c r="G11">
        <v>1.45181</v>
      </c>
      <c r="H11">
        <v>1.0876399999999999</v>
      </c>
      <c r="I11">
        <v>0.83121</v>
      </c>
      <c r="J11">
        <v>0.58218000000000003</v>
      </c>
      <c r="K11">
        <v>0.40866999999999998</v>
      </c>
      <c r="L11">
        <v>0.38253999999999999</v>
      </c>
      <c r="M11">
        <v>2.5473400000000002</v>
      </c>
    </row>
    <row r="12" spans="1:13" hidden="1" x14ac:dyDescent="0.3">
      <c r="A12" t="s">
        <v>25</v>
      </c>
      <c r="B12" t="s">
        <v>26</v>
      </c>
      <c r="C12">
        <v>11</v>
      </c>
      <c r="D12">
        <v>7.2670000000000003</v>
      </c>
      <c r="E12">
        <v>7.1989999999999998</v>
      </c>
      <c r="F12">
        <v>7.335</v>
      </c>
      <c r="G12">
        <v>1.3376600000000001</v>
      </c>
      <c r="H12">
        <v>0.99536999999999998</v>
      </c>
      <c r="I12">
        <v>0.84916999999999998</v>
      </c>
      <c r="J12">
        <v>0.36431999999999998</v>
      </c>
      <c r="K12">
        <v>8.7279999999999996E-2</v>
      </c>
      <c r="L12">
        <v>0.32288</v>
      </c>
      <c r="M12">
        <v>3.3102900000000002</v>
      </c>
    </row>
    <row r="13" spans="1:13" hidden="1" x14ac:dyDescent="0.3">
      <c r="A13" t="s">
        <v>29</v>
      </c>
      <c r="B13" t="s">
        <v>13</v>
      </c>
      <c r="C13">
        <v>12</v>
      </c>
      <c r="D13">
        <v>7.1189999999999998</v>
      </c>
      <c r="E13">
        <v>7.0449999999999999</v>
      </c>
      <c r="F13">
        <v>7.1929999999999996</v>
      </c>
      <c r="G13">
        <v>1.45038</v>
      </c>
      <c r="H13">
        <v>1.0838300000000001</v>
      </c>
      <c r="I13">
        <v>0.80564999999999998</v>
      </c>
      <c r="J13">
        <v>0.54354999999999998</v>
      </c>
      <c r="K13">
        <v>0.21348</v>
      </c>
      <c r="L13">
        <v>0.32865</v>
      </c>
      <c r="M13">
        <v>2.6934300000000002</v>
      </c>
    </row>
    <row r="14" spans="1:13" x14ac:dyDescent="0.3">
      <c r="A14" t="s">
        <v>31</v>
      </c>
      <c r="B14" t="s">
        <v>18</v>
      </c>
      <c r="C14">
        <v>13</v>
      </c>
      <c r="D14">
        <v>7.1040000000000001</v>
      </c>
      <c r="E14">
        <v>7.02</v>
      </c>
      <c r="F14">
        <v>7.1879999999999997</v>
      </c>
      <c r="G14">
        <v>1.50796</v>
      </c>
      <c r="H14">
        <v>1.04782</v>
      </c>
      <c r="I14">
        <v>0.77900000000000003</v>
      </c>
      <c r="J14">
        <v>0.48163</v>
      </c>
      <c r="K14">
        <v>0.14868000000000001</v>
      </c>
      <c r="L14">
        <v>0.41077000000000002</v>
      </c>
      <c r="M14">
        <v>2.7278199999999999</v>
      </c>
    </row>
    <row r="15" spans="1:13" hidden="1" x14ac:dyDescent="0.3">
      <c r="A15" t="s">
        <v>27</v>
      </c>
      <c r="B15" t="s">
        <v>28</v>
      </c>
      <c r="C15">
        <v>14</v>
      </c>
      <c r="D15">
        <v>7.0869999999999997</v>
      </c>
      <c r="E15">
        <v>6.9989999999999997</v>
      </c>
      <c r="F15">
        <v>7.1749999999999998</v>
      </c>
      <c r="G15">
        <v>1.0687899999999999</v>
      </c>
      <c r="H15">
        <v>1.02152</v>
      </c>
      <c r="I15">
        <v>0.76146000000000003</v>
      </c>
      <c r="J15">
        <v>0.55225000000000002</v>
      </c>
      <c r="K15">
        <v>0.10546999999999999</v>
      </c>
      <c r="L15">
        <v>0.22553000000000001</v>
      </c>
      <c r="M15">
        <v>3.35168</v>
      </c>
    </row>
    <row r="16" spans="1:13" hidden="1" x14ac:dyDescent="0.3">
      <c r="A16" t="s">
        <v>185</v>
      </c>
      <c r="B16" t="s">
        <v>28</v>
      </c>
      <c r="C16">
        <v>15</v>
      </c>
      <c r="D16">
        <v>7.0389999999999997</v>
      </c>
      <c r="E16">
        <v>6.7939999999999996</v>
      </c>
      <c r="F16">
        <v>7.2839999999999998</v>
      </c>
      <c r="G16">
        <v>1.3594299999999999</v>
      </c>
      <c r="H16">
        <v>1.0811299999999999</v>
      </c>
      <c r="I16">
        <v>0.77758000000000005</v>
      </c>
      <c r="J16">
        <v>0.46822999999999998</v>
      </c>
      <c r="K16">
        <v>0.12275</v>
      </c>
      <c r="L16">
        <v>0.22202</v>
      </c>
      <c r="M16">
        <v>3.0076000000000001</v>
      </c>
    </row>
    <row r="17" spans="1:13" hidden="1" x14ac:dyDescent="0.3">
      <c r="A17" t="s">
        <v>43</v>
      </c>
      <c r="B17" t="s">
        <v>13</v>
      </c>
      <c r="C17">
        <v>16</v>
      </c>
      <c r="D17">
        <v>6.9939999999999998</v>
      </c>
      <c r="E17">
        <v>6.93</v>
      </c>
      <c r="F17">
        <v>7.0579999999999998</v>
      </c>
      <c r="G17">
        <v>1.44787</v>
      </c>
      <c r="H17">
        <v>1.0977399999999999</v>
      </c>
      <c r="I17">
        <v>0.81486999999999998</v>
      </c>
      <c r="J17">
        <v>0.53466000000000002</v>
      </c>
      <c r="K17">
        <v>0.28550999999999999</v>
      </c>
      <c r="L17">
        <v>0.30452000000000001</v>
      </c>
      <c r="M17">
        <v>2.5093100000000002</v>
      </c>
    </row>
    <row r="18" spans="1:13" hidden="1" x14ac:dyDescent="0.3">
      <c r="A18" t="s">
        <v>32</v>
      </c>
      <c r="B18" t="s">
        <v>28</v>
      </c>
      <c r="C18">
        <v>17</v>
      </c>
      <c r="D18">
        <v>6.952</v>
      </c>
      <c r="E18">
        <v>6.875</v>
      </c>
      <c r="F18">
        <v>7.0289999999999999</v>
      </c>
      <c r="G18">
        <v>1.08754</v>
      </c>
      <c r="H18">
        <v>1.03938</v>
      </c>
      <c r="I18">
        <v>0.61414999999999997</v>
      </c>
      <c r="J18">
        <v>0.40425</v>
      </c>
      <c r="K18">
        <v>0.14166000000000001</v>
      </c>
      <c r="L18">
        <v>0.15776000000000001</v>
      </c>
      <c r="M18">
        <v>3.5073300000000001</v>
      </c>
    </row>
    <row r="19" spans="1:13" hidden="1" x14ac:dyDescent="0.3">
      <c r="A19" t="s">
        <v>35</v>
      </c>
      <c r="B19" t="s">
        <v>13</v>
      </c>
      <c r="C19">
        <v>18</v>
      </c>
      <c r="D19">
        <v>6.9290000000000003</v>
      </c>
      <c r="E19">
        <v>6.8609999999999998</v>
      </c>
      <c r="F19">
        <v>6.9969999999999999</v>
      </c>
      <c r="G19">
        <v>1.4253899999999999</v>
      </c>
      <c r="H19">
        <v>1.0524899999999999</v>
      </c>
      <c r="I19">
        <v>0.81959000000000004</v>
      </c>
      <c r="J19">
        <v>0.51354</v>
      </c>
      <c r="K19">
        <v>0.26247999999999999</v>
      </c>
      <c r="L19">
        <v>0.2424</v>
      </c>
      <c r="M19">
        <v>2.61355</v>
      </c>
    </row>
    <row r="20" spans="1:13" hidden="1" x14ac:dyDescent="0.3">
      <c r="A20" t="s">
        <v>34</v>
      </c>
      <c r="B20" t="s">
        <v>13</v>
      </c>
      <c r="C20">
        <v>19</v>
      </c>
      <c r="D20">
        <v>6.907</v>
      </c>
      <c r="E20">
        <v>6.8360000000000003</v>
      </c>
      <c r="F20">
        <v>6.9779999999999998</v>
      </c>
      <c r="G20">
        <v>1.4834099999999999</v>
      </c>
      <c r="H20">
        <v>1.16157</v>
      </c>
      <c r="I20">
        <v>0.81455</v>
      </c>
      <c r="J20">
        <v>0.54008</v>
      </c>
      <c r="K20">
        <v>0.29754000000000003</v>
      </c>
      <c r="L20">
        <v>0.44962999999999997</v>
      </c>
      <c r="M20">
        <v>2.1598799999999998</v>
      </c>
    </row>
    <row r="21" spans="1:13" hidden="1" x14ac:dyDescent="0.3">
      <c r="A21" t="s">
        <v>33</v>
      </c>
      <c r="B21" t="s">
        <v>13</v>
      </c>
      <c r="C21">
        <v>20</v>
      </c>
      <c r="D21">
        <v>6.8710000000000004</v>
      </c>
      <c r="E21">
        <v>6.8040000000000003</v>
      </c>
      <c r="F21">
        <v>6.9379999999999997</v>
      </c>
      <c r="G21">
        <v>1.6975199999999999</v>
      </c>
      <c r="H21">
        <v>1.03999</v>
      </c>
      <c r="I21">
        <v>0.84541999999999995</v>
      </c>
      <c r="J21">
        <v>0.54869999999999997</v>
      </c>
      <c r="K21">
        <v>0.35328999999999999</v>
      </c>
      <c r="L21">
        <v>0.27571000000000001</v>
      </c>
      <c r="M21">
        <v>2.1105499999999999</v>
      </c>
    </row>
    <row r="22" spans="1:13" hidden="1" x14ac:dyDescent="0.3">
      <c r="A22" t="s">
        <v>30</v>
      </c>
      <c r="B22" t="s">
        <v>28</v>
      </c>
      <c r="C22">
        <v>21</v>
      </c>
      <c r="D22">
        <v>6.7779999999999996</v>
      </c>
      <c r="E22">
        <v>6.68</v>
      </c>
      <c r="F22">
        <v>6.8760000000000003</v>
      </c>
      <c r="G22">
        <v>1.1150800000000001</v>
      </c>
      <c r="H22">
        <v>0.71460000000000001</v>
      </c>
      <c r="I22">
        <v>0.71143000000000001</v>
      </c>
      <c r="J22">
        <v>0.37708999999999998</v>
      </c>
      <c r="K22">
        <v>0.18354999999999999</v>
      </c>
      <c r="L22">
        <v>0.11735</v>
      </c>
      <c r="M22">
        <v>3.5590600000000001</v>
      </c>
    </row>
    <row r="23" spans="1:13" hidden="1" x14ac:dyDescent="0.3">
      <c r="A23" t="s">
        <v>40</v>
      </c>
      <c r="B23" t="s">
        <v>41</v>
      </c>
      <c r="C23">
        <v>22</v>
      </c>
      <c r="D23">
        <v>6.7389999999999999</v>
      </c>
      <c r="E23">
        <v>6.6740000000000004</v>
      </c>
      <c r="F23">
        <v>6.8040000000000003</v>
      </c>
      <c r="G23">
        <v>1.6455500000000001</v>
      </c>
      <c r="H23">
        <v>0.86758000000000002</v>
      </c>
      <c r="I23">
        <v>0.94718999999999998</v>
      </c>
      <c r="J23">
        <v>0.48770000000000002</v>
      </c>
      <c r="K23">
        <v>0.46987000000000001</v>
      </c>
      <c r="L23">
        <v>0.32706000000000002</v>
      </c>
      <c r="M23">
        <v>1.9937499999999999</v>
      </c>
    </row>
    <row r="24" spans="1:13" hidden="1" x14ac:dyDescent="0.3">
      <c r="A24" t="s">
        <v>37</v>
      </c>
      <c r="B24" t="s">
        <v>13</v>
      </c>
      <c r="C24">
        <v>23</v>
      </c>
      <c r="D24">
        <v>6.7249999999999996</v>
      </c>
      <c r="E24">
        <v>6.6470000000000002</v>
      </c>
      <c r="F24">
        <v>6.8029999999999999</v>
      </c>
      <c r="G24">
        <v>1.40283</v>
      </c>
      <c r="H24">
        <v>1.0867199999999999</v>
      </c>
      <c r="I24">
        <v>0.80991000000000002</v>
      </c>
      <c r="J24">
        <v>0.50036000000000003</v>
      </c>
      <c r="K24">
        <v>0.27399000000000001</v>
      </c>
      <c r="L24">
        <v>0.50156000000000001</v>
      </c>
      <c r="M24">
        <v>2.1499899999999998</v>
      </c>
    </row>
    <row r="25" spans="1:13" hidden="1" x14ac:dyDescent="0.3">
      <c r="A25" t="s">
        <v>44</v>
      </c>
      <c r="B25" t="s">
        <v>28</v>
      </c>
      <c r="C25">
        <v>24</v>
      </c>
      <c r="D25">
        <v>6.7050000000000001</v>
      </c>
      <c r="E25">
        <v>6.6150000000000002</v>
      </c>
      <c r="F25">
        <v>6.7949999999999999</v>
      </c>
      <c r="G25">
        <v>1.2166999999999999</v>
      </c>
      <c r="H25">
        <v>0.90586999999999995</v>
      </c>
      <c r="I25">
        <v>0.81882999999999995</v>
      </c>
      <c r="J25">
        <v>0.37789</v>
      </c>
      <c r="K25">
        <v>0.11451</v>
      </c>
      <c r="L25">
        <v>0.31595000000000001</v>
      </c>
      <c r="M25">
        <v>2.95505</v>
      </c>
    </row>
    <row r="26" spans="1:13" hidden="1" x14ac:dyDescent="0.3">
      <c r="A26" t="s">
        <v>42</v>
      </c>
      <c r="B26" t="s">
        <v>28</v>
      </c>
      <c r="C26">
        <v>25</v>
      </c>
      <c r="D26">
        <v>6.7009999999999996</v>
      </c>
      <c r="E26">
        <v>6.601</v>
      </c>
      <c r="F26">
        <v>6.8010000000000002</v>
      </c>
      <c r="G26">
        <v>1.18306</v>
      </c>
      <c r="H26">
        <v>0.98912</v>
      </c>
      <c r="I26">
        <v>0.70835000000000004</v>
      </c>
      <c r="J26">
        <v>0.48926999999999998</v>
      </c>
      <c r="K26">
        <v>8.4229999999999999E-2</v>
      </c>
      <c r="L26">
        <v>0.24179999999999999</v>
      </c>
      <c r="M26">
        <v>3.0055900000000002</v>
      </c>
    </row>
    <row r="27" spans="1:13" hidden="1" x14ac:dyDescent="0.3">
      <c r="A27" t="s">
        <v>47</v>
      </c>
      <c r="B27" t="s">
        <v>28</v>
      </c>
      <c r="C27">
        <v>26</v>
      </c>
      <c r="D27">
        <v>6.65</v>
      </c>
      <c r="E27">
        <v>6.56</v>
      </c>
      <c r="F27">
        <v>6.74</v>
      </c>
      <c r="G27">
        <v>1.15137</v>
      </c>
      <c r="H27">
        <v>1.06612</v>
      </c>
      <c r="I27">
        <v>0.69711000000000001</v>
      </c>
      <c r="J27">
        <v>0.42283999999999999</v>
      </c>
      <c r="K27">
        <v>7.2959999999999997E-2</v>
      </c>
      <c r="L27">
        <v>0.10989</v>
      </c>
      <c r="M27">
        <v>3.1298499999999998</v>
      </c>
    </row>
    <row r="28" spans="1:13" hidden="1" x14ac:dyDescent="0.3">
      <c r="A28" t="s">
        <v>48</v>
      </c>
      <c r="B28" t="s">
        <v>49</v>
      </c>
      <c r="C28">
        <v>27</v>
      </c>
      <c r="D28">
        <v>6.5960000000000001</v>
      </c>
      <c r="E28">
        <v>6.5149999999999997</v>
      </c>
      <c r="F28">
        <v>6.6769999999999996</v>
      </c>
      <c r="G28">
        <v>1.30915</v>
      </c>
      <c r="H28">
        <v>1.00793</v>
      </c>
      <c r="I28">
        <v>0.76375999999999999</v>
      </c>
      <c r="J28">
        <v>0.41417999999999999</v>
      </c>
      <c r="K28">
        <v>3.986E-2</v>
      </c>
      <c r="L28">
        <v>9.9290000000000003E-2</v>
      </c>
      <c r="M28">
        <v>2.96211</v>
      </c>
    </row>
    <row r="29" spans="1:13" hidden="1" x14ac:dyDescent="0.3">
      <c r="A29" t="s">
        <v>36</v>
      </c>
      <c r="B29" t="s">
        <v>26</v>
      </c>
      <c r="C29">
        <v>28</v>
      </c>
      <c r="D29">
        <v>6.5730000000000004</v>
      </c>
      <c r="E29">
        <v>6.4939999999999998</v>
      </c>
      <c r="F29">
        <v>6.6520000000000001</v>
      </c>
      <c r="G29">
        <v>1.57352</v>
      </c>
      <c r="H29">
        <v>0.87114000000000003</v>
      </c>
      <c r="I29">
        <v>0.72992999999999997</v>
      </c>
      <c r="J29">
        <v>0.56215000000000004</v>
      </c>
      <c r="K29">
        <v>0.35560999999999998</v>
      </c>
      <c r="L29">
        <v>0.26590999999999998</v>
      </c>
      <c r="M29">
        <v>2.2150699999999999</v>
      </c>
    </row>
    <row r="30" spans="1:13" hidden="1" x14ac:dyDescent="0.3">
      <c r="A30" t="s">
        <v>50</v>
      </c>
      <c r="B30" t="s">
        <v>28</v>
      </c>
      <c r="C30">
        <v>29</v>
      </c>
      <c r="D30">
        <v>6.5449999999999999</v>
      </c>
      <c r="E30">
        <v>6.4560000000000004</v>
      </c>
      <c r="F30">
        <v>6.6340000000000003</v>
      </c>
      <c r="G30">
        <v>1.18157</v>
      </c>
      <c r="H30">
        <v>1.0314300000000001</v>
      </c>
      <c r="I30">
        <v>0.72182999999999997</v>
      </c>
      <c r="J30">
        <v>0.54388000000000003</v>
      </c>
      <c r="K30">
        <v>0.21393999999999999</v>
      </c>
      <c r="L30">
        <v>0.18056</v>
      </c>
      <c r="M30">
        <v>2.6713900000000002</v>
      </c>
    </row>
    <row r="31" spans="1:13" hidden="1" x14ac:dyDescent="0.3">
      <c r="A31" t="s">
        <v>55</v>
      </c>
      <c r="B31" t="s">
        <v>13</v>
      </c>
      <c r="C31">
        <v>30</v>
      </c>
      <c r="D31">
        <v>6.4880000000000004</v>
      </c>
      <c r="E31">
        <v>6.4089999999999998</v>
      </c>
      <c r="F31">
        <v>6.5670000000000002</v>
      </c>
      <c r="G31">
        <v>1.30782</v>
      </c>
      <c r="H31">
        <v>1.0987899999999999</v>
      </c>
      <c r="I31">
        <v>0.80315000000000003</v>
      </c>
      <c r="J31">
        <v>0.54993999999999998</v>
      </c>
      <c r="K31">
        <v>0.17554</v>
      </c>
      <c r="L31">
        <v>0.56237000000000004</v>
      </c>
      <c r="M31">
        <v>1.9903200000000001</v>
      </c>
    </row>
    <row r="32" spans="1:13" hidden="1" x14ac:dyDescent="0.3">
      <c r="A32" t="s">
        <v>51</v>
      </c>
      <c r="B32" t="s">
        <v>28</v>
      </c>
      <c r="C32">
        <v>31</v>
      </c>
      <c r="D32">
        <v>6.4809999999999999</v>
      </c>
      <c r="E32">
        <v>6.3840000000000003</v>
      </c>
      <c r="F32">
        <v>6.5780000000000003</v>
      </c>
      <c r="G32">
        <v>1.0303199999999999</v>
      </c>
      <c r="H32">
        <v>1.02169</v>
      </c>
      <c r="I32">
        <v>0.59658999999999995</v>
      </c>
      <c r="J32">
        <v>0.44735000000000003</v>
      </c>
      <c r="K32">
        <v>5.3990000000000003E-2</v>
      </c>
      <c r="L32">
        <v>0.15626000000000001</v>
      </c>
      <c r="M32">
        <v>3.1747100000000001</v>
      </c>
    </row>
    <row r="33" spans="1:13" hidden="1" x14ac:dyDescent="0.3">
      <c r="A33" t="s">
        <v>46</v>
      </c>
      <c r="B33" t="s">
        <v>13</v>
      </c>
      <c r="C33">
        <v>32</v>
      </c>
      <c r="D33">
        <v>6.4779999999999998</v>
      </c>
      <c r="E33">
        <v>6.3970000000000002</v>
      </c>
      <c r="F33">
        <v>6.5590000000000002</v>
      </c>
      <c r="G33">
        <v>1.3948799999999999</v>
      </c>
      <c r="H33">
        <v>1.00508</v>
      </c>
      <c r="I33">
        <v>0.83794999999999997</v>
      </c>
      <c r="J33">
        <v>0.46561999999999998</v>
      </c>
      <c r="K33">
        <v>0.17807999999999999</v>
      </c>
      <c r="L33">
        <v>0.1216</v>
      </c>
      <c r="M33">
        <v>2.4744000000000002</v>
      </c>
    </row>
    <row r="34" spans="1:13" hidden="1" x14ac:dyDescent="0.3">
      <c r="A34" t="s">
        <v>52</v>
      </c>
      <c r="B34" t="s">
        <v>41</v>
      </c>
      <c r="C34">
        <v>33</v>
      </c>
      <c r="D34">
        <v>6.4740000000000002</v>
      </c>
      <c r="E34">
        <v>6.3959999999999999</v>
      </c>
      <c r="F34">
        <v>6.5519999999999996</v>
      </c>
      <c r="G34">
        <v>1.0892999999999999</v>
      </c>
      <c r="H34">
        <v>1.04477</v>
      </c>
      <c r="I34">
        <v>0.64915</v>
      </c>
      <c r="J34">
        <v>0.49553000000000003</v>
      </c>
      <c r="K34">
        <v>2.8330000000000001E-2</v>
      </c>
      <c r="L34">
        <v>0.58696000000000004</v>
      </c>
      <c r="M34">
        <v>2.5796000000000001</v>
      </c>
    </row>
    <row r="35" spans="1:13" hidden="1" x14ac:dyDescent="0.3">
      <c r="A35" t="s">
        <v>53</v>
      </c>
      <c r="B35" t="s">
        <v>26</v>
      </c>
      <c r="C35">
        <v>34</v>
      </c>
      <c r="D35">
        <v>6.3789999999999996</v>
      </c>
      <c r="E35">
        <v>6.2869999999999999</v>
      </c>
      <c r="F35">
        <v>6.4710000000000001</v>
      </c>
      <c r="G35">
        <v>1.48953</v>
      </c>
      <c r="H35">
        <v>0.84828999999999999</v>
      </c>
      <c r="I35">
        <v>0.59267000000000003</v>
      </c>
      <c r="J35">
        <v>0.37903999999999999</v>
      </c>
      <c r="K35">
        <v>0.30008000000000001</v>
      </c>
      <c r="L35">
        <v>0.15457000000000001</v>
      </c>
      <c r="M35">
        <v>2.6148199999999999</v>
      </c>
    </row>
    <row r="36" spans="1:13" hidden="1" x14ac:dyDescent="0.3">
      <c r="A36" t="s">
        <v>56</v>
      </c>
      <c r="B36" t="s">
        <v>57</v>
      </c>
      <c r="C36">
        <v>34</v>
      </c>
      <c r="D36">
        <v>6.3789999999999996</v>
      </c>
      <c r="E36">
        <v>6.3049999999999997</v>
      </c>
      <c r="F36">
        <v>6.4530000000000003</v>
      </c>
      <c r="G36">
        <v>1.3972899999999999</v>
      </c>
      <c r="H36">
        <v>0.92623999999999995</v>
      </c>
      <c r="I36">
        <v>0.79564999999999997</v>
      </c>
      <c r="J36">
        <v>0.32377</v>
      </c>
      <c r="K36">
        <v>6.6299999999999998E-2</v>
      </c>
      <c r="L36">
        <v>0.25495000000000001</v>
      </c>
      <c r="M36">
        <v>2.6152299999999999</v>
      </c>
    </row>
    <row r="37" spans="1:13" hidden="1" x14ac:dyDescent="0.3">
      <c r="A37" t="s">
        <v>45</v>
      </c>
      <c r="B37" t="s">
        <v>26</v>
      </c>
      <c r="C37">
        <v>36</v>
      </c>
      <c r="D37">
        <v>6.375</v>
      </c>
      <c r="E37">
        <v>6.1779999999999999</v>
      </c>
      <c r="F37">
        <v>6.5720000000000001</v>
      </c>
      <c r="G37">
        <v>1.8242700000000001</v>
      </c>
      <c r="H37">
        <v>0.87963999999999998</v>
      </c>
      <c r="I37">
        <v>0.71723000000000003</v>
      </c>
      <c r="J37">
        <v>0.56679000000000002</v>
      </c>
      <c r="K37">
        <v>0.48048999999999997</v>
      </c>
      <c r="L37">
        <v>0.32388</v>
      </c>
      <c r="M37">
        <v>1.5822400000000001</v>
      </c>
    </row>
    <row r="38" spans="1:13" hidden="1" x14ac:dyDescent="0.3">
      <c r="A38" t="s">
        <v>54</v>
      </c>
      <c r="B38" t="s">
        <v>13</v>
      </c>
      <c r="C38">
        <v>37</v>
      </c>
      <c r="D38">
        <v>6.3609999999999998</v>
      </c>
      <c r="E38">
        <v>6.2880000000000003</v>
      </c>
      <c r="F38">
        <v>6.4340000000000002</v>
      </c>
      <c r="G38">
        <v>1.34253</v>
      </c>
      <c r="H38">
        <v>1.1294500000000001</v>
      </c>
      <c r="I38">
        <v>0.87895999999999996</v>
      </c>
      <c r="J38">
        <v>0.37545000000000001</v>
      </c>
      <c r="K38">
        <v>6.1370000000000001E-2</v>
      </c>
      <c r="L38">
        <v>0.17665</v>
      </c>
      <c r="M38">
        <v>2.39663</v>
      </c>
    </row>
    <row r="39" spans="1:13" hidden="1" x14ac:dyDescent="0.3">
      <c r="A39" t="s">
        <v>87</v>
      </c>
      <c r="B39" t="s">
        <v>26</v>
      </c>
      <c r="C39">
        <v>38</v>
      </c>
      <c r="D39">
        <v>6.3550000000000004</v>
      </c>
      <c r="E39">
        <v>6.2270000000000003</v>
      </c>
      <c r="F39">
        <v>6.4829999999999997</v>
      </c>
      <c r="G39">
        <v>1.0526599999999999</v>
      </c>
      <c r="H39">
        <v>0.83309</v>
      </c>
      <c r="I39">
        <v>0.61804000000000003</v>
      </c>
      <c r="J39">
        <v>0.21006</v>
      </c>
      <c r="K39">
        <v>0.16156999999999999</v>
      </c>
      <c r="L39">
        <v>7.0440000000000003E-2</v>
      </c>
      <c r="M39">
        <v>3.4090400000000001</v>
      </c>
    </row>
    <row r="40" spans="1:13" hidden="1" x14ac:dyDescent="0.3">
      <c r="A40" t="s">
        <v>62</v>
      </c>
      <c r="B40" t="s">
        <v>28</v>
      </c>
      <c r="C40">
        <v>39</v>
      </c>
      <c r="D40">
        <v>6.3239999999999998</v>
      </c>
      <c r="E40">
        <v>6.2130000000000001</v>
      </c>
      <c r="F40">
        <v>6.4349999999999996</v>
      </c>
      <c r="G40">
        <v>0.83453999999999995</v>
      </c>
      <c r="H40">
        <v>0.87119000000000002</v>
      </c>
      <c r="I40">
        <v>0.54039000000000004</v>
      </c>
      <c r="J40">
        <v>0.50378999999999996</v>
      </c>
      <c r="K40">
        <v>8.7010000000000004E-2</v>
      </c>
      <c r="L40">
        <v>0.28808</v>
      </c>
      <c r="M40">
        <v>3.1986300000000001</v>
      </c>
    </row>
    <row r="41" spans="1:13" hidden="1" x14ac:dyDescent="0.3">
      <c r="A41" t="s">
        <v>59</v>
      </c>
      <c r="B41" t="s">
        <v>28</v>
      </c>
      <c r="C41">
        <v>40</v>
      </c>
      <c r="D41">
        <v>6.2690000000000001</v>
      </c>
      <c r="E41">
        <v>6.0730000000000004</v>
      </c>
      <c r="F41">
        <v>6.4649999999999999</v>
      </c>
      <c r="G41">
        <v>1.0968599999999999</v>
      </c>
      <c r="H41">
        <v>0.77866000000000002</v>
      </c>
      <c r="I41">
        <v>0.50932999999999995</v>
      </c>
      <c r="J41">
        <v>0.52234000000000003</v>
      </c>
      <c r="K41">
        <v>0.12692000000000001</v>
      </c>
      <c r="L41">
        <v>0.16664999999999999</v>
      </c>
      <c r="M41">
        <v>3.0685199999999999</v>
      </c>
    </row>
    <row r="42" spans="1:13" hidden="1" x14ac:dyDescent="0.3">
      <c r="A42" t="s">
        <v>58</v>
      </c>
      <c r="B42" t="s">
        <v>26</v>
      </c>
      <c r="C42">
        <v>41</v>
      </c>
      <c r="D42">
        <v>6.2389999999999999</v>
      </c>
      <c r="E42">
        <v>6.1539999999999999</v>
      </c>
      <c r="F42">
        <v>6.3239999999999998</v>
      </c>
      <c r="G42">
        <v>1.61714</v>
      </c>
      <c r="H42">
        <v>0.87758000000000003</v>
      </c>
      <c r="I42">
        <v>0.63568999999999998</v>
      </c>
      <c r="J42">
        <v>0.43165999999999999</v>
      </c>
      <c r="K42">
        <v>0.23669000000000001</v>
      </c>
      <c r="L42">
        <v>0.15964999999999999</v>
      </c>
      <c r="M42">
        <v>2.28085</v>
      </c>
    </row>
    <row r="43" spans="1:13" hidden="1" x14ac:dyDescent="0.3">
      <c r="A43" t="s">
        <v>68</v>
      </c>
      <c r="B43" t="s">
        <v>26</v>
      </c>
      <c r="C43">
        <v>42</v>
      </c>
      <c r="D43">
        <v>6.218</v>
      </c>
      <c r="E43">
        <v>6.1280000000000001</v>
      </c>
      <c r="F43">
        <v>6.3079999999999998</v>
      </c>
      <c r="G43">
        <v>1.44024</v>
      </c>
      <c r="H43">
        <v>0.94396999999999998</v>
      </c>
      <c r="I43">
        <v>0.65695999999999999</v>
      </c>
      <c r="J43">
        <v>0.47375</v>
      </c>
      <c r="K43">
        <v>0.25772</v>
      </c>
      <c r="L43">
        <v>0.17147000000000001</v>
      </c>
      <c r="M43">
        <v>2.2740499999999999</v>
      </c>
    </row>
    <row r="44" spans="1:13" hidden="1" x14ac:dyDescent="0.3">
      <c r="A44" t="s">
        <v>60</v>
      </c>
      <c r="B44" t="s">
        <v>28</v>
      </c>
      <c r="C44">
        <v>43</v>
      </c>
      <c r="D44">
        <v>6.1680000000000001</v>
      </c>
      <c r="E44">
        <v>5.95</v>
      </c>
      <c r="F44">
        <v>6.3860000000000001</v>
      </c>
      <c r="G44">
        <v>1.32572</v>
      </c>
      <c r="H44">
        <v>0.98568999999999996</v>
      </c>
      <c r="I44">
        <v>0.52607999999999999</v>
      </c>
      <c r="J44">
        <v>0.48453000000000002</v>
      </c>
      <c r="K44">
        <v>1.2409999999999999E-2</v>
      </c>
      <c r="L44">
        <v>0.31935000000000002</v>
      </c>
      <c r="M44">
        <v>2.5139399999999998</v>
      </c>
    </row>
    <row r="45" spans="1:13" hidden="1" x14ac:dyDescent="0.3">
      <c r="A45" t="s">
        <v>39</v>
      </c>
      <c r="B45" t="s">
        <v>28</v>
      </c>
      <c r="C45">
        <v>44</v>
      </c>
      <c r="D45">
        <v>6.0839999999999996</v>
      </c>
      <c r="E45">
        <v>5.9729999999999999</v>
      </c>
      <c r="F45">
        <v>6.1950000000000003</v>
      </c>
      <c r="G45">
        <v>1.13367</v>
      </c>
      <c r="H45">
        <v>1.03302</v>
      </c>
      <c r="I45">
        <v>0.61904000000000003</v>
      </c>
      <c r="J45">
        <v>0.19847000000000001</v>
      </c>
      <c r="K45">
        <v>8.3040000000000003E-2</v>
      </c>
      <c r="L45">
        <v>4.2500000000000003E-2</v>
      </c>
      <c r="M45">
        <v>2.9746800000000002</v>
      </c>
    </row>
    <row r="46" spans="1:13" hidden="1" x14ac:dyDescent="0.3">
      <c r="A46" t="s">
        <v>64</v>
      </c>
      <c r="B46" t="s">
        <v>49</v>
      </c>
      <c r="C46">
        <v>45</v>
      </c>
      <c r="D46">
        <v>6.0780000000000003</v>
      </c>
      <c r="E46">
        <v>5.9960000000000004</v>
      </c>
      <c r="F46">
        <v>6.16</v>
      </c>
      <c r="G46">
        <v>1.27973</v>
      </c>
      <c r="H46">
        <v>1.0826800000000001</v>
      </c>
      <c r="I46">
        <v>0.70367000000000002</v>
      </c>
      <c r="J46">
        <v>0.23391000000000001</v>
      </c>
      <c r="K46">
        <v>2.947E-2</v>
      </c>
      <c r="L46">
        <v>0.13836999999999999</v>
      </c>
      <c r="M46">
        <v>2.6106500000000001</v>
      </c>
    </row>
    <row r="47" spans="1:13" hidden="1" x14ac:dyDescent="0.3">
      <c r="A47" t="s">
        <v>61</v>
      </c>
      <c r="B47" t="s">
        <v>28</v>
      </c>
      <c r="C47">
        <v>46</v>
      </c>
      <c r="D47">
        <v>6.0679999999999996</v>
      </c>
      <c r="E47">
        <v>5.9669999999999996</v>
      </c>
      <c r="F47">
        <v>6.1689999999999996</v>
      </c>
      <c r="G47">
        <v>0.87370000000000003</v>
      </c>
      <c r="H47">
        <v>0.80974999999999997</v>
      </c>
      <c r="I47">
        <v>0.59599999999999997</v>
      </c>
      <c r="J47">
        <v>0.37269000000000002</v>
      </c>
      <c r="K47">
        <v>0.10613</v>
      </c>
      <c r="L47">
        <v>8.8770000000000002E-2</v>
      </c>
      <c r="M47">
        <v>3.2213400000000001</v>
      </c>
    </row>
    <row r="48" spans="1:13" hidden="1" x14ac:dyDescent="0.3">
      <c r="A48" t="s">
        <v>80</v>
      </c>
      <c r="B48" t="s">
        <v>41</v>
      </c>
      <c r="C48">
        <v>47</v>
      </c>
      <c r="D48">
        <v>6.0049999999999999</v>
      </c>
      <c r="E48">
        <v>5.9210000000000003</v>
      </c>
      <c r="F48">
        <v>6.0890000000000004</v>
      </c>
      <c r="G48">
        <v>1.25142</v>
      </c>
      <c r="H48">
        <v>0.88024999999999998</v>
      </c>
      <c r="I48">
        <v>0.62365999999999999</v>
      </c>
      <c r="J48">
        <v>0.39030999999999999</v>
      </c>
      <c r="K48">
        <v>9.0810000000000002E-2</v>
      </c>
      <c r="L48">
        <v>0.41474</v>
      </c>
      <c r="M48">
        <v>2.3538399999999999</v>
      </c>
    </row>
    <row r="49" spans="1:13" hidden="1" x14ac:dyDescent="0.3">
      <c r="A49" t="s">
        <v>76</v>
      </c>
      <c r="B49" t="s">
        <v>28</v>
      </c>
      <c r="C49">
        <v>48</v>
      </c>
      <c r="D49">
        <v>5.992</v>
      </c>
      <c r="E49">
        <v>5.8769999999999998</v>
      </c>
      <c r="F49">
        <v>6.1070000000000002</v>
      </c>
      <c r="G49">
        <v>0.69384000000000001</v>
      </c>
      <c r="H49">
        <v>0.89520999999999995</v>
      </c>
      <c r="I49">
        <v>0.65212999999999999</v>
      </c>
      <c r="J49">
        <v>0.46582000000000001</v>
      </c>
      <c r="K49">
        <v>0.16292000000000001</v>
      </c>
      <c r="L49">
        <v>0.29772999999999999</v>
      </c>
      <c r="M49">
        <v>2.8242799999999999</v>
      </c>
    </row>
    <row r="50" spans="1:13" hidden="1" x14ac:dyDescent="0.3">
      <c r="A50" t="s">
        <v>63</v>
      </c>
      <c r="B50" t="s">
        <v>49</v>
      </c>
      <c r="C50">
        <v>49</v>
      </c>
      <c r="D50">
        <v>5.9870000000000001</v>
      </c>
      <c r="E50">
        <v>5.8959999999999999</v>
      </c>
      <c r="F50">
        <v>6.0780000000000003</v>
      </c>
      <c r="G50">
        <v>0.73590999999999995</v>
      </c>
      <c r="H50">
        <v>1.1680999999999999</v>
      </c>
      <c r="I50">
        <v>0.50163000000000002</v>
      </c>
      <c r="J50">
        <v>0.60848000000000002</v>
      </c>
      <c r="K50">
        <v>0.28333000000000003</v>
      </c>
      <c r="L50">
        <v>0.34326000000000001</v>
      </c>
      <c r="M50">
        <v>2.3463799999999999</v>
      </c>
    </row>
    <row r="51" spans="1:13" hidden="1" x14ac:dyDescent="0.3">
      <c r="A51" t="s">
        <v>69</v>
      </c>
      <c r="B51" t="s">
        <v>13</v>
      </c>
      <c r="C51">
        <v>50</v>
      </c>
      <c r="D51">
        <v>5.9770000000000003</v>
      </c>
      <c r="E51">
        <v>5.8979999999999997</v>
      </c>
      <c r="F51">
        <v>6.056</v>
      </c>
      <c r="G51">
        <v>1.3549500000000001</v>
      </c>
      <c r="H51">
        <v>1.0416700000000001</v>
      </c>
      <c r="I51">
        <v>0.85102</v>
      </c>
      <c r="J51">
        <v>0.18826999999999999</v>
      </c>
      <c r="K51">
        <v>2.5559999999999999E-2</v>
      </c>
      <c r="L51">
        <v>0.16683999999999999</v>
      </c>
      <c r="M51">
        <v>2.34918</v>
      </c>
    </row>
    <row r="52" spans="1:13" hidden="1" x14ac:dyDescent="0.3">
      <c r="A52" t="s">
        <v>67</v>
      </c>
      <c r="B52" t="s">
        <v>28</v>
      </c>
      <c r="C52">
        <v>51</v>
      </c>
      <c r="D52">
        <v>5.976</v>
      </c>
      <c r="E52">
        <v>5.88</v>
      </c>
      <c r="F52">
        <v>6.0720000000000001</v>
      </c>
      <c r="G52">
        <v>0.97306000000000004</v>
      </c>
      <c r="H52">
        <v>0.85973999999999995</v>
      </c>
      <c r="I52">
        <v>0.68613000000000002</v>
      </c>
      <c r="J52">
        <v>0.4027</v>
      </c>
      <c r="K52">
        <v>0.18037</v>
      </c>
      <c r="L52">
        <v>0.10074</v>
      </c>
      <c r="M52">
        <v>2.77366</v>
      </c>
    </row>
    <row r="53" spans="1:13" hidden="1" x14ac:dyDescent="0.3">
      <c r="A53" t="s">
        <v>184</v>
      </c>
      <c r="B53" t="s">
        <v>28</v>
      </c>
      <c r="C53">
        <v>52</v>
      </c>
      <c r="D53">
        <v>5.9560000000000004</v>
      </c>
      <c r="E53">
        <v>5.71</v>
      </c>
      <c r="F53">
        <v>6.202</v>
      </c>
      <c r="G53">
        <v>0.87616000000000005</v>
      </c>
      <c r="H53">
        <v>0.68654999999999999</v>
      </c>
      <c r="I53">
        <v>0.45568999999999998</v>
      </c>
      <c r="J53">
        <v>0.51231000000000004</v>
      </c>
      <c r="K53">
        <v>0.10771</v>
      </c>
      <c r="L53">
        <v>0.23683999999999999</v>
      </c>
      <c r="M53">
        <v>3.08039</v>
      </c>
    </row>
    <row r="54" spans="1:13" hidden="1" x14ac:dyDescent="0.3">
      <c r="A54" t="s">
        <v>65</v>
      </c>
      <c r="B54" t="s">
        <v>57</v>
      </c>
      <c r="C54">
        <v>53</v>
      </c>
      <c r="D54">
        <v>5.9210000000000003</v>
      </c>
      <c r="E54">
        <v>5.85</v>
      </c>
      <c r="F54">
        <v>5.992</v>
      </c>
      <c r="G54">
        <v>1.3800699999999999</v>
      </c>
      <c r="H54">
        <v>1.06054</v>
      </c>
      <c r="I54">
        <v>0.91491</v>
      </c>
      <c r="J54">
        <v>0.46761000000000003</v>
      </c>
      <c r="K54">
        <v>0.18984999999999999</v>
      </c>
      <c r="L54">
        <v>0.10224</v>
      </c>
      <c r="M54">
        <v>1.8058399999999999</v>
      </c>
    </row>
    <row r="55" spans="1:13" hidden="1" x14ac:dyDescent="0.3">
      <c r="A55" t="s">
        <v>73</v>
      </c>
      <c r="B55" t="s">
        <v>49</v>
      </c>
      <c r="C55">
        <v>54</v>
      </c>
      <c r="D55">
        <v>5.9189999999999996</v>
      </c>
      <c r="E55">
        <v>5.8369999999999997</v>
      </c>
      <c r="F55">
        <v>6.0010000000000003</v>
      </c>
      <c r="G55">
        <v>1.22943</v>
      </c>
      <c r="H55">
        <v>0.95543999999999996</v>
      </c>
      <c r="I55">
        <v>0.57386000000000004</v>
      </c>
      <c r="J55">
        <v>0.4052</v>
      </c>
      <c r="K55">
        <v>0.11132</v>
      </c>
      <c r="L55">
        <v>0.15010999999999999</v>
      </c>
      <c r="M55">
        <v>2.4932500000000002</v>
      </c>
    </row>
    <row r="56" spans="1:13" hidden="1" x14ac:dyDescent="0.3">
      <c r="A56" t="s">
        <v>71</v>
      </c>
      <c r="B56" t="s">
        <v>49</v>
      </c>
      <c r="C56">
        <v>55</v>
      </c>
      <c r="D56">
        <v>5.8970000000000002</v>
      </c>
      <c r="E56">
        <v>5.8230000000000004</v>
      </c>
      <c r="F56">
        <v>5.9710000000000001</v>
      </c>
      <c r="G56">
        <v>0.69177</v>
      </c>
      <c r="H56">
        <v>0.83131999999999995</v>
      </c>
      <c r="I56">
        <v>0.52309000000000005</v>
      </c>
      <c r="J56">
        <v>0.25202000000000002</v>
      </c>
      <c r="K56">
        <v>1.9029999999999998E-2</v>
      </c>
      <c r="L56">
        <v>0.19997000000000001</v>
      </c>
      <c r="M56">
        <v>3.3800699999999999</v>
      </c>
    </row>
    <row r="57" spans="1:13" hidden="1" x14ac:dyDescent="0.3">
      <c r="A57" t="s">
        <v>83</v>
      </c>
      <c r="B57" t="s">
        <v>49</v>
      </c>
      <c r="C57">
        <v>56</v>
      </c>
      <c r="D57">
        <v>5.8559999999999999</v>
      </c>
      <c r="E57">
        <v>5.7889999999999997</v>
      </c>
      <c r="F57">
        <v>5.923</v>
      </c>
      <c r="G57">
        <v>1.23228</v>
      </c>
      <c r="H57">
        <v>1.05261</v>
      </c>
      <c r="I57">
        <v>0.58991000000000005</v>
      </c>
      <c r="J57">
        <v>0.32682</v>
      </c>
      <c r="K57">
        <v>3.5860000000000003E-2</v>
      </c>
      <c r="L57">
        <v>2.7359999999999999E-2</v>
      </c>
      <c r="M57">
        <v>2.5911499999999998</v>
      </c>
    </row>
    <row r="58" spans="1:13" hidden="1" x14ac:dyDescent="0.3">
      <c r="A58" t="s">
        <v>79</v>
      </c>
      <c r="B58" t="s">
        <v>49</v>
      </c>
      <c r="C58">
        <v>57</v>
      </c>
      <c r="D58">
        <v>5.835</v>
      </c>
      <c r="E58">
        <v>5.7489999999999997</v>
      </c>
      <c r="F58">
        <v>5.9210000000000003</v>
      </c>
      <c r="G58">
        <v>1.2458499999999999</v>
      </c>
      <c r="H58">
        <v>1.0468500000000001</v>
      </c>
      <c r="I58">
        <v>0.69057999999999997</v>
      </c>
      <c r="J58">
        <v>0.45190000000000002</v>
      </c>
      <c r="K58">
        <v>5.5E-2</v>
      </c>
      <c r="L58">
        <v>0.14443</v>
      </c>
      <c r="M58">
        <v>2.2003499999999998</v>
      </c>
    </row>
    <row r="59" spans="1:13" hidden="1" x14ac:dyDescent="0.3">
      <c r="A59" t="s">
        <v>66</v>
      </c>
      <c r="B59" t="s">
        <v>57</v>
      </c>
      <c r="C59">
        <v>57</v>
      </c>
      <c r="D59">
        <v>5.835</v>
      </c>
      <c r="E59">
        <v>5.7469999999999999</v>
      </c>
      <c r="F59">
        <v>5.923</v>
      </c>
      <c r="G59">
        <v>1.35948</v>
      </c>
      <c r="H59">
        <v>0.72194000000000003</v>
      </c>
      <c r="I59">
        <v>0.88644999999999996</v>
      </c>
      <c r="J59">
        <v>0.25168000000000001</v>
      </c>
      <c r="K59">
        <v>7.7160000000000006E-2</v>
      </c>
      <c r="L59">
        <v>0.18823999999999999</v>
      </c>
      <c r="M59">
        <v>2.3501500000000002</v>
      </c>
    </row>
    <row r="60" spans="1:13" hidden="1" x14ac:dyDescent="0.3">
      <c r="A60" t="s">
        <v>70</v>
      </c>
      <c r="B60" t="s">
        <v>28</v>
      </c>
      <c r="C60">
        <v>59</v>
      </c>
      <c r="D60">
        <v>5.8220000000000001</v>
      </c>
      <c r="E60">
        <v>5.74</v>
      </c>
      <c r="F60">
        <v>5.9039999999999999</v>
      </c>
      <c r="G60">
        <v>0.79422000000000004</v>
      </c>
      <c r="H60">
        <v>0.83779000000000003</v>
      </c>
      <c r="I60">
        <v>0.46970000000000001</v>
      </c>
      <c r="J60">
        <v>0.50961000000000001</v>
      </c>
      <c r="K60">
        <v>7.7460000000000001E-2</v>
      </c>
      <c r="L60">
        <v>0.21698000000000001</v>
      </c>
      <c r="M60">
        <v>2.91635</v>
      </c>
    </row>
    <row r="61" spans="1:13" hidden="1" x14ac:dyDescent="0.3">
      <c r="A61" t="s">
        <v>75</v>
      </c>
      <c r="B61" t="s">
        <v>49</v>
      </c>
      <c r="C61">
        <v>60</v>
      </c>
      <c r="D61">
        <v>5.8129999999999997</v>
      </c>
      <c r="E61">
        <v>5.734</v>
      </c>
      <c r="F61">
        <v>5.8920000000000003</v>
      </c>
      <c r="G61">
        <v>1.2692000000000001</v>
      </c>
      <c r="H61">
        <v>1.0641099999999999</v>
      </c>
      <c r="I61">
        <v>0.64673999999999998</v>
      </c>
      <c r="J61">
        <v>0.18929000000000001</v>
      </c>
      <c r="K61">
        <v>1.8200000000000001E-2</v>
      </c>
      <c r="L61">
        <v>2.0250000000000001E-2</v>
      </c>
      <c r="M61">
        <v>2.6052499999999998</v>
      </c>
    </row>
    <row r="62" spans="1:13" hidden="1" x14ac:dyDescent="0.3">
      <c r="A62" t="s">
        <v>78</v>
      </c>
      <c r="B62" t="s">
        <v>49</v>
      </c>
      <c r="C62">
        <v>61</v>
      </c>
      <c r="D62">
        <v>5.8019999999999996</v>
      </c>
      <c r="E62">
        <v>5.7229999999999999</v>
      </c>
      <c r="F62">
        <v>5.8810000000000002</v>
      </c>
      <c r="G62">
        <v>1.13062</v>
      </c>
      <c r="H62">
        <v>1.04993</v>
      </c>
      <c r="I62">
        <v>0.63104000000000005</v>
      </c>
      <c r="J62">
        <v>0.29091</v>
      </c>
      <c r="K62">
        <v>0.17457</v>
      </c>
      <c r="L62">
        <v>0.13941999999999999</v>
      </c>
      <c r="M62">
        <v>2.3858199999999998</v>
      </c>
    </row>
    <row r="63" spans="1:13" hidden="1" x14ac:dyDescent="0.3">
      <c r="A63" t="s">
        <v>85</v>
      </c>
      <c r="B63" t="s">
        <v>13</v>
      </c>
      <c r="C63">
        <v>62</v>
      </c>
      <c r="D63">
        <v>5.7709999999999999</v>
      </c>
      <c r="E63">
        <v>5.67</v>
      </c>
      <c r="F63">
        <v>5.8719999999999999</v>
      </c>
      <c r="G63">
        <v>1.31141</v>
      </c>
      <c r="H63">
        <v>0.81825999999999999</v>
      </c>
      <c r="I63">
        <v>0.84141999999999995</v>
      </c>
      <c r="J63">
        <v>0.43596000000000001</v>
      </c>
      <c r="K63">
        <v>0.16578000000000001</v>
      </c>
      <c r="L63">
        <v>0.26322000000000001</v>
      </c>
      <c r="M63">
        <v>1.9344699999999999</v>
      </c>
    </row>
    <row r="64" spans="1:13" hidden="1" x14ac:dyDescent="0.3">
      <c r="A64" t="s">
        <v>74</v>
      </c>
      <c r="B64" t="s">
        <v>49</v>
      </c>
      <c r="C64">
        <v>63</v>
      </c>
      <c r="D64">
        <v>5.7679999999999998</v>
      </c>
      <c r="E64">
        <v>5.6829999999999998</v>
      </c>
      <c r="F64">
        <v>5.8529999999999998</v>
      </c>
      <c r="G64">
        <v>1.2994699999999999</v>
      </c>
      <c r="H64">
        <v>1.05613</v>
      </c>
      <c r="I64">
        <v>0.79151000000000005</v>
      </c>
      <c r="J64">
        <v>0.53164</v>
      </c>
      <c r="K64">
        <v>3.635E-2</v>
      </c>
      <c r="L64">
        <v>0.25738</v>
      </c>
      <c r="M64">
        <v>1.79522</v>
      </c>
    </row>
    <row r="65" spans="1:13" hidden="1" x14ac:dyDescent="0.3">
      <c r="A65" t="s">
        <v>77</v>
      </c>
      <c r="B65" t="s">
        <v>28</v>
      </c>
      <c r="C65">
        <v>64</v>
      </c>
      <c r="D65">
        <v>5.7430000000000003</v>
      </c>
      <c r="E65">
        <v>5.6470000000000002</v>
      </c>
      <c r="F65">
        <v>5.8390000000000004</v>
      </c>
      <c r="G65">
        <v>0.99602000000000002</v>
      </c>
      <c r="H65">
        <v>0.81254999999999999</v>
      </c>
      <c r="I65">
        <v>0.62994000000000006</v>
      </c>
      <c r="J65">
        <v>0.37502000000000002</v>
      </c>
      <c r="K65">
        <v>5.2920000000000002E-2</v>
      </c>
      <c r="L65">
        <v>0.14527000000000001</v>
      </c>
      <c r="M65">
        <v>2.7311700000000001</v>
      </c>
    </row>
    <row r="66" spans="1:13" hidden="1" x14ac:dyDescent="0.3">
      <c r="A66" t="s">
        <v>89</v>
      </c>
      <c r="B66" t="s">
        <v>49</v>
      </c>
      <c r="C66">
        <v>65</v>
      </c>
      <c r="D66">
        <v>5.6580000000000004</v>
      </c>
      <c r="E66">
        <v>5.58</v>
      </c>
      <c r="F66">
        <v>5.7359999999999998</v>
      </c>
      <c r="G66">
        <v>1.0801700000000001</v>
      </c>
      <c r="H66">
        <v>1.03817</v>
      </c>
      <c r="I66">
        <v>0.44006000000000001</v>
      </c>
      <c r="J66">
        <v>0.37408000000000002</v>
      </c>
      <c r="K66">
        <v>0.28466999999999998</v>
      </c>
      <c r="L66">
        <v>0.22567000000000001</v>
      </c>
      <c r="M66">
        <v>2.21489</v>
      </c>
    </row>
    <row r="67" spans="1:13" hidden="1" x14ac:dyDescent="0.3">
      <c r="A67" t="s">
        <v>90</v>
      </c>
      <c r="B67" t="s">
        <v>91</v>
      </c>
      <c r="C67">
        <v>66</v>
      </c>
      <c r="D67">
        <v>5.6479999999999997</v>
      </c>
      <c r="E67">
        <v>5.5069999999999997</v>
      </c>
      <c r="F67">
        <v>5.7889999999999997</v>
      </c>
      <c r="G67">
        <v>1.1437200000000001</v>
      </c>
      <c r="H67">
        <v>0.75695000000000001</v>
      </c>
      <c r="I67">
        <v>0.66188999999999998</v>
      </c>
      <c r="J67">
        <v>0.46145000000000003</v>
      </c>
      <c r="K67">
        <v>5.203E-2</v>
      </c>
      <c r="L67">
        <v>0.36951000000000001</v>
      </c>
      <c r="M67">
        <v>2.2022300000000001</v>
      </c>
    </row>
    <row r="68" spans="1:13" hidden="1" x14ac:dyDescent="0.3">
      <c r="A68" t="s">
        <v>82</v>
      </c>
      <c r="B68" t="s">
        <v>26</v>
      </c>
      <c r="C68">
        <v>67</v>
      </c>
      <c r="D68">
        <v>5.6150000000000002</v>
      </c>
      <c r="E68">
        <v>5.4059999999999997</v>
      </c>
      <c r="F68">
        <v>5.8239999999999998</v>
      </c>
      <c r="G68">
        <v>1.0668800000000001</v>
      </c>
      <c r="H68">
        <v>0.95076000000000005</v>
      </c>
      <c r="I68">
        <v>0.52303999999999995</v>
      </c>
      <c r="J68">
        <v>0.40672000000000003</v>
      </c>
      <c r="K68">
        <v>0.10339</v>
      </c>
      <c r="L68">
        <v>0.17086999999999999</v>
      </c>
      <c r="M68">
        <v>2.3937400000000002</v>
      </c>
    </row>
    <row r="69" spans="1:13" hidden="1" x14ac:dyDescent="0.3">
      <c r="A69" t="s">
        <v>110</v>
      </c>
      <c r="B69" t="s">
        <v>49</v>
      </c>
      <c r="C69">
        <v>68</v>
      </c>
      <c r="D69">
        <v>5.56</v>
      </c>
      <c r="E69">
        <v>5.4859999999999998</v>
      </c>
      <c r="F69">
        <v>5.6340000000000003</v>
      </c>
      <c r="G69">
        <v>1.2178800000000001</v>
      </c>
      <c r="H69">
        <v>0.95025000000000004</v>
      </c>
      <c r="I69">
        <v>0.63951999999999998</v>
      </c>
      <c r="J69">
        <v>0.27995999999999999</v>
      </c>
      <c r="K69">
        <v>8.8900000000000007E-2</v>
      </c>
      <c r="L69">
        <v>0.17444999999999999</v>
      </c>
      <c r="M69">
        <v>2.2085900000000001</v>
      </c>
    </row>
    <row r="70" spans="1:13" hidden="1" x14ac:dyDescent="0.3">
      <c r="A70" t="s">
        <v>86</v>
      </c>
      <c r="B70" t="s">
        <v>13</v>
      </c>
      <c r="C70">
        <v>69</v>
      </c>
      <c r="D70">
        <v>5.5460000000000003</v>
      </c>
      <c r="E70">
        <v>5.4420000000000002</v>
      </c>
      <c r="F70">
        <v>5.65</v>
      </c>
      <c r="G70">
        <v>1.31857</v>
      </c>
      <c r="H70">
        <v>0.70696999999999999</v>
      </c>
      <c r="I70">
        <v>0.8488</v>
      </c>
      <c r="J70">
        <v>0.29507</v>
      </c>
      <c r="K70">
        <v>5.228E-2</v>
      </c>
      <c r="L70">
        <v>0.27905999999999997</v>
      </c>
      <c r="M70">
        <v>2.0449700000000002</v>
      </c>
    </row>
    <row r="71" spans="1:13" hidden="1" x14ac:dyDescent="0.3">
      <c r="A71" t="s">
        <v>72</v>
      </c>
      <c r="B71" t="s">
        <v>28</v>
      </c>
      <c r="C71">
        <v>70</v>
      </c>
      <c r="D71">
        <v>5.5380000000000003</v>
      </c>
      <c r="E71">
        <v>5.4530000000000003</v>
      </c>
      <c r="F71">
        <v>5.6230000000000002</v>
      </c>
      <c r="G71">
        <v>0.89373000000000002</v>
      </c>
      <c r="H71">
        <v>1.11111</v>
      </c>
      <c r="I71">
        <v>0.58294999999999997</v>
      </c>
      <c r="J71">
        <v>0.46234999999999998</v>
      </c>
      <c r="K71">
        <v>7.3959999999999998E-2</v>
      </c>
      <c r="L71">
        <v>0.25296000000000002</v>
      </c>
      <c r="M71">
        <v>2.1609099999999999</v>
      </c>
    </row>
    <row r="72" spans="1:13" hidden="1" x14ac:dyDescent="0.3">
      <c r="A72" t="s">
        <v>107</v>
      </c>
      <c r="B72" t="s">
        <v>49</v>
      </c>
      <c r="C72">
        <v>71</v>
      </c>
      <c r="D72">
        <v>5.5279999999999996</v>
      </c>
      <c r="E72">
        <v>5.4269999999999996</v>
      </c>
      <c r="F72">
        <v>5.6289999999999996</v>
      </c>
      <c r="G72">
        <v>1.1697</v>
      </c>
      <c r="H72">
        <v>0.72802999999999995</v>
      </c>
      <c r="I72">
        <v>0.67601999999999995</v>
      </c>
      <c r="J72">
        <v>0.36712</v>
      </c>
      <c r="K72">
        <v>6.79E-3</v>
      </c>
      <c r="L72">
        <v>0.12889</v>
      </c>
      <c r="M72">
        <v>2.4518399999999998</v>
      </c>
    </row>
    <row r="73" spans="1:13" hidden="1" x14ac:dyDescent="0.3">
      <c r="A73" t="s">
        <v>93</v>
      </c>
      <c r="B73" t="s">
        <v>49</v>
      </c>
      <c r="C73">
        <v>72</v>
      </c>
      <c r="D73">
        <v>5.5170000000000003</v>
      </c>
      <c r="E73">
        <v>5.4370000000000003</v>
      </c>
      <c r="F73">
        <v>5.5970000000000004</v>
      </c>
      <c r="G73">
        <v>1.2796400000000001</v>
      </c>
      <c r="H73">
        <v>1.0516300000000001</v>
      </c>
      <c r="I73">
        <v>0.68098000000000003</v>
      </c>
      <c r="J73">
        <v>0.41510999999999998</v>
      </c>
      <c r="K73">
        <v>0.18518999999999999</v>
      </c>
      <c r="L73">
        <v>8.4229999999999999E-2</v>
      </c>
      <c r="M73">
        <v>1.81985</v>
      </c>
    </row>
    <row r="74" spans="1:13" hidden="1" x14ac:dyDescent="0.3">
      <c r="A74" t="s">
        <v>84</v>
      </c>
      <c r="B74" t="s">
        <v>28</v>
      </c>
      <c r="C74">
        <v>73</v>
      </c>
      <c r="D74">
        <v>5.51</v>
      </c>
      <c r="E74">
        <v>5.3150000000000004</v>
      </c>
      <c r="F74">
        <v>5.7050000000000001</v>
      </c>
      <c r="G74">
        <v>0.89332999999999996</v>
      </c>
      <c r="H74">
        <v>0.96372000000000002</v>
      </c>
      <c r="I74">
        <v>0.59469000000000005</v>
      </c>
      <c r="J74">
        <v>0.43597000000000002</v>
      </c>
      <c r="K74">
        <v>4.2939999999999999E-2</v>
      </c>
      <c r="L74">
        <v>0.22245000000000001</v>
      </c>
      <c r="M74">
        <v>2.3568199999999999</v>
      </c>
    </row>
    <row r="75" spans="1:13" hidden="1" x14ac:dyDescent="0.3">
      <c r="A75" t="s">
        <v>81</v>
      </c>
      <c r="B75" t="s">
        <v>49</v>
      </c>
      <c r="C75">
        <v>74</v>
      </c>
      <c r="D75">
        <v>5.4880000000000004</v>
      </c>
      <c r="E75">
        <v>5.4020000000000001</v>
      </c>
      <c r="F75">
        <v>5.5739999999999998</v>
      </c>
      <c r="G75">
        <v>1.18649</v>
      </c>
      <c r="H75">
        <v>0.60809000000000002</v>
      </c>
      <c r="I75">
        <v>0.70523999999999998</v>
      </c>
      <c r="J75">
        <v>0.23907</v>
      </c>
      <c r="K75">
        <v>4.002E-2</v>
      </c>
      <c r="L75">
        <v>0.18434</v>
      </c>
      <c r="M75">
        <v>2.5246200000000001</v>
      </c>
    </row>
    <row r="76" spans="1:13" hidden="1" x14ac:dyDescent="0.3">
      <c r="A76" t="s">
        <v>92</v>
      </c>
      <c r="B76" t="s">
        <v>57</v>
      </c>
      <c r="C76">
        <v>75</v>
      </c>
      <c r="D76">
        <v>5.4580000000000002</v>
      </c>
      <c r="E76">
        <v>5.3620000000000001</v>
      </c>
      <c r="F76">
        <v>5.5540000000000003</v>
      </c>
      <c r="G76">
        <v>1.5106999999999999</v>
      </c>
      <c r="H76">
        <v>0.87021000000000004</v>
      </c>
      <c r="I76">
        <v>0.95277000000000001</v>
      </c>
      <c r="J76">
        <v>0.48079</v>
      </c>
      <c r="K76">
        <v>0.31646999999999997</v>
      </c>
      <c r="L76">
        <v>0.40096999999999999</v>
      </c>
      <c r="M76">
        <v>0.92613999999999996</v>
      </c>
    </row>
    <row r="77" spans="1:13" hidden="1" x14ac:dyDescent="0.3">
      <c r="A77" t="s">
        <v>183</v>
      </c>
      <c r="B77" t="s">
        <v>91</v>
      </c>
      <c r="C77">
        <v>76</v>
      </c>
      <c r="D77">
        <v>5.44</v>
      </c>
      <c r="E77">
        <v>5.3209999999999997</v>
      </c>
      <c r="F77">
        <v>5.5590000000000002</v>
      </c>
      <c r="G77">
        <v>0</v>
      </c>
      <c r="H77">
        <v>0.33612999999999998</v>
      </c>
      <c r="I77">
        <v>0.11466</v>
      </c>
      <c r="J77">
        <v>0.56777999999999995</v>
      </c>
      <c r="K77">
        <v>0.31180000000000002</v>
      </c>
      <c r="L77">
        <v>0.27224999999999999</v>
      </c>
      <c r="M77">
        <v>3.83772</v>
      </c>
    </row>
    <row r="78" spans="1:13" hidden="1" x14ac:dyDescent="0.3">
      <c r="A78" t="s">
        <v>88</v>
      </c>
      <c r="B78" t="s">
        <v>49</v>
      </c>
      <c r="C78">
        <v>77</v>
      </c>
      <c r="D78">
        <v>5.4009999999999998</v>
      </c>
      <c r="E78">
        <v>5.3079999999999998</v>
      </c>
      <c r="F78">
        <v>5.4939999999999998</v>
      </c>
      <c r="G78">
        <v>0.90144999999999997</v>
      </c>
      <c r="H78">
        <v>0.66061999999999999</v>
      </c>
      <c r="I78">
        <v>0.54</v>
      </c>
      <c r="J78">
        <v>0.14396</v>
      </c>
      <c r="K78">
        <v>6.547E-2</v>
      </c>
      <c r="L78">
        <v>0.27992</v>
      </c>
      <c r="M78">
        <v>2.8099799999999999</v>
      </c>
    </row>
    <row r="79" spans="1:13" hidden="1" x14ac:dyDescent="0.3">
      <c r="A79" t="s">
        <v>96</v>
      </c>
      <c r="B79" t="s">
        <v>26</v>
      </c>
      <c r="C79">
        <v>78</v>
      </c>
      <c r="D79">
        <v>5.3890000000000002</v>
      </c>
      <c r="E79">
        <v>5.2949999999999999</v>
      </c>
      <c r="F79">
        <v>5.4829999999999997</v>
      </c>
      <c r="G79">
        <v>1.16492</v>
      </c>
      <c r="H79">
        <v>0.87717000000000001</v>
      </c>
      <c r="I79">
        <v>0.64717999999999998</v>
      </c>
      <c r="J79">
        <v>0.23888999999999999</v>
      </c>
      <c r="K79">
        <v>0.12348000000000001</v>
      </c>
      <c r="L79">
        <v>4.7070000000000001E-2</v>
      </c>
      <c r="M79">
        <v>2.29074</v>
      </c>
    </row>
    <row r="80" spans="1:13" hidden="1" x14ac:dyDescent="0.3">
      <c r="A80" t="s">
        <v>94</v>
      </c>
      <c r="B80" t="s">
        <v>41</v>
      </c>
      <c r="C80">
        <v>79</v>
      </c>
      <c r="D80">
        <v>5.3140000000000001</v>
      </c>
      <c r="E80">
        <v>5.2370000000000001</v>
      </c>
      <c r="F80">
        <v>5.391</v>
      </c>
      <c r="G80">
        <v>0.95104</v>
      </c>
      <c r="H80">
        <v>0.87624999999999997</v>
      </c>
      <c r="I80">
        <v>0.49374000000000001</v>
      </c>
      <c r="J80">
        <v>0.39237</v>
      </c>
      <c r="K80">
        <v>3.2200000000000002E-3</v>
      </c>
      <c r="L80">
        <v>0.56520999999999999</v>
      </c>
      <c r="M80">
        <v>2.0317099999999999</v>
      </c>
    </row>
    <row r="81" spans="1:13" hidden="1" x14ac:dyDescent="0.3">
      <c r="A81" t="s">
        <v>103</v>
      </c>
      <c r="B81" t="s">
        <v>26</v>
      </c>
      <c r="C81">
        <v>80</v>
      </c>
      <c r="D81">
        <v>5.3029999999999999</v>
      </c>
      <c r="E81">
        <v>5.1870000000000003</v>
      </c>
      <c r="F81">
        <v>5.4189999999999996</v>
      </c>
      <c r="G81">
        <v>0.99673</v>
      </c>
      <c r="H81">
        <v>0.86216000000000004</v>
      </c>
      <c r="I81">
        <v>0.60711999999999999</v>
      </c>
      <c r="J81">
        <v>0.36022999999999999</v>
      </c>
      <c r="K81">
        <v>0.13297</v>
      </c>
      <c r="L81">
        <v>0.14262</v>
      </c>
      <c r="M81">
        <v>2.2014200000000002</v>
      </c>
    </row>
    <row r="82" spans="1:13" hidden="1" x14ac:dyDescent="0.3">
      <c r="A82" t="s">
        <v>101</v>
      </c>
      <c r="B82" t="s">
        <v>49</v>
      </c>
      <c r="C82">
        <v>81</v>
      </c>
      <c r="D82">
        <v>5.2910000000000004</v>
      </c>
      <c r="E82">
        <v>5.226</v>
      </c>
      <c r="F82">
        <v>5.3559999999999999</v>
      </c>
      <c r="G82">
        <v>1.1237299999999999</v>
      </c>
      <c r="H82">
        <v>0.76041999999999998</v>
      </c>
      <c r="I82">
        <v>0.54503999999999997</v>
      </c>
      <c r="J82">
        <v>0.35326999999999997</v>
      </c>
      <c r="K82">
        <v>0.17913999999999999</v>
      </c>
      <c r="L82">
        <v>5.6399999999999999E-2</v>
      </c>
      <c r="M82">
        <v>2.2734999999999999</v>
      </c>
    </row>
    <row r="83" spans="1:13" hidden="1" x14ac:dyDescent="0.3">
      <c r="A83" t="s">
        <v>111</v>
      </c>
      <c r="B83" t="s">
        <v>41</v>
      </c>
      <c r="C83">
        <v>82</v>
      </c>
      <c r="D83">
        <v>5.2789999999999999</v>
      </c>
      <c r="E83">
        <v>5.16</v>
      </c>
      <c r="F83">
        <v>5.3979999999999997</v>
      </c>
      <c r="G83">
        <v>0.81216999999999995</v>
      </c>
      <c r="H83">
        <v>0.87877000000000005</v>
      </c>
      <c r="I83">
        <v>0.47036</v>
      </c>
      <c r="J83">
        <v>0.54854000000000003</v>
      </c>
      <c r="K83">
        <v>0.11756999999999999</v>
      </c>
      <c r="L83">
        <v>0.21673999999999999</v>
      </c>
      <c r="M83">
        <v>2.2348400000000002</v>
      </c>
    </row>
    <row r="84" spans="1:13" hidden="1" x14ac:dyDescent="0.3">
      <c r="A84" t="s">
        <v>105</v>
      </c>
      <c r="B84" t="s">
        <v>57</v>
      </c>
      <c r="C84">
        <v>83</v>
      </c>
      <c r="D84">
        <v>5.2450000000000001</v>
      </c>
      <c r="E84">
        <v>5.1989999999999998</v>
      </c>
      <c r="F84">
        <v>5.2910000000000004</v>
      </c>
      <c r="G84">
        <v>1.0278</v>
      </c>
      <c r="H84">
        <v>0.79381000000000002</v>
      </c>
      <c r="I84">
        <v>0.73560999999999999</v>
      </c>
      <c r="J84">
        <v>0.44012000000000001</v>
      </c>
      <c r="K84">
        <v>2.7449999999999999E-2</v>
      </c>
      <c r="L84">
        <v>4.9590000000000002E-2</v>
      </c>
      <c r="M84">
        <v>2.1708699999999999</v>
      </c>
    </row>
    <row r="85" spans="1:13" hidden="1" x14ac:dyDescent="0.3">
      <c r="A85" t="s">
        <v>99</v>
      </c>
      <c r="B85" t="s">
        <v>100</v>
      </c>
      <c r="C85">
        <v>84</v>
      </c>
      <c r="D85">
        <v>5.1959999999999997</v>
      </c>
      <c r="E85">
        <v>5.1379999999999999</v>
      </c>
      <c r="F85">
        <v>5.2539999999999996</v>
      </c>
      <c r="G85">
        <v>0.85270000000000001</v>
      </c>
      <c r="H85">
        <v>0.90835999999999995</v>
      </c>
      <c r="I85">
        <v>0.49758999999999998</v>
      </c>
      <c r="J85">
        <v>0.46073999999999998</v>
      </c>
      <c r="K85">
        <v>0.16159999999999999</v>
      </c>
      <c r="L85">
        <v>0.48546</v>
      </c>
      <c r="M85">
        <v>1.8291599999999999</v>
      </c>
    </row>
    <row r="86" spans="1:13" hidden="1" x14ac:dyDescent="0.3">
      <c r="A86" t="s">
        <v>97</v>
      </c>
      <c r="B86" t="s">
        <v>49</v>
      </c>
      <c r="C86">
        <v>85</v>
      </c>
      <c r="D86">
        <v>5.1849999999999996</v>
      </c>
      <c r="E86">
        <v>5.1029999999999998</v>
      </c>
      <c r="F86">
        <v>5.2670000000000003</v>
      </c>
      <c r="G86">
        <v>0.56044000000000005</v>
      </c>
      <c r="H86">
        <v>0.95433999999999997</v>
      </c>
      <c r="I86">
        <v>0.55449000000000004</v>
      </c>
      <c r="J86">
        <v>0.40211999999999998</v>
      </c>
      <c r="K86">
        <v>4.7620000000000003E-2</v>
      </c>
      <c r="L86">
        <v>0.38431999999999999</v>
      </c>
      <c r="M86">
        <v>2.2813599999999998</v>
      </c>
    </row>
    <row r="87" spans="1:13" hidden="1" x14ac:dyDescent="0.3">
      <c r="A87" t="s">
        <v>108</v>
      </c>
      <c r="B87" t="s">
        <v>49</v>
      </c>
      <c r="C87">
        <v>86</v>
      </c>
      <c r="D87">
        <v>5.1769999999999996</v>
      </c>
      <c r="E87">
        <v>5.0830000000000002</v>
      </c>
      <c r="F87">
        <v>5.2709999999999999</v>
      </c>
      <c r="G87">
        <v>1.03437</v>
      </c>
      <c r="H87">
        <v>0.81328999999999996</v>
      </c>
      <c r="I87">
        <v>0.64580000000000004</v>
      </c>
      <c r="J87">
        <v>0.15717999999999999</v>
      </c>
      <c r="K87">
        <v>4.3389999999999998E-2</v>
      </c>
      <c r="L87">
        <v>0.20737</v>
      </c>
      <c r="M87">
        <v>2.2753899999999998</v>
      </c>
    </row>
    <row r="88" spans="1:13" hidden="1" x14ac:dyDescent="0.3">
      <c r="A88" t="s">
        <v>117</v>
      </c>
      <c r="B88" t="s">
        <v>49</v>
      </c>
      <c r="C88">
        <v>87</v>
      </c>
      <c r="D88">
        <v>5.1630000000000003</v>
      </c>
      <c r="E88">
        <v>5.0629999999999997</v>
      </c>
      <c r="F88">
        <v>5.2629999999999999</v>
      </c>
      <c r="G88">
        <v>0.93383000000000005</v>
      </c>
      <c r="H88">
        <v>0.64366999999999996</v>
      </c>
      <c r="I88">
        <v>0.70765999999999996</v>
      </c>
      <c r="J88">
        <v>9.511E-2</v>
      </c>
      <c r="K88">
        <v>0</v>
      </c>
      <c r="L88">
        <v>0.29888999999999999</v>
      </c>
      <c r="M88">
        <v>2.4840599999999999</v>
      </c>
    </row>
    <row r="89" spans="1:13" hidden="1" x14ac:dyDescent="0.3">
      <c r="A89" t="s">
        <v>104</v>
      </c>
      <c r="B89" t="s">
        <v>49</v>
      </c>
      <c r="C89">
        <v>88</v>
      </c>
      <c r="D89">
        <v>5.1609999999999996</v>
      </c>
      <c r="E89">
        <v>5.0549999999999997</v>
      </c>
      <c r="F89">
        <v>5.2670000000000003</v>
      </c>
      <c r="G89">
        <v>1.0783799999999999</v>
      </c>
      <c r="H89">
        <v>0.74173</v>
      </c>
      <c r="I89">
        <v>0.63532999999999995</v>
      </c>
      <c r="J89">
        <v>0.15110999999999999</v>
      </c>
      <c r="K89">
        <v>0.12720999999999999</v>
      </c>
      <c r="L89">
        <v>0.17191000000000001</v>
      </c>
      <c r="M89">
        <v>2.2553100000000001</v>
      </c>
    </row>
    <row r="90" spans="1:13" hidden="1" x14ac:dyDescent="0.3">
      <c r="A90" t="s">
        <v>119</v>
      </c>
      <c r="B90" t="s">
        <v>28</v>
      </c>
      <c r="C90">
        <v>89</v>
      </c>
      <c r="D90">
        <v>5.1550000000000002</v>
      </c>
      <c r="E90">
        <v>5.0369999999999999</v>
      </c>
      <c r="F90">
        <v>5.2729999999999997</v>
      </c>
      <c r="G90">
        <v>1.0278700000000001</v>
      </c>
      <c r="H90">
        <v>0.99495999999999996</v>
      </c>
      <c r="I90">
        <v>0.57669000000000004</v>
      </c>
      <c r="J90">
        <v>0.52259</v>
      </c>
      <c r="K90">
        <v>0.12372</v>
      </c>
      <c r="L90">
        <v>0.21285999999999999</v>
      </c>
      <c r="M90">
        <v>1.6962600000000001</v>
      </c>
    </row>
    <row r="91" spans="1:13" hidden="1" x14ac:dyDescent="0.3">
      <c r="A91" t="s">
        <v>113</v>
      </c>
      <c r="B91" t="s">
        <v>26</v>
      </c>
      <c r="C91">
        <v>90</v>
      </c>
      <c r="D91">
        <v>5.1509999999999998</v>
      </c>
      <c r="E91">
        <v>5.0579999999999998</v>
      </c>
      <c r="F91">
        <v>5.2439999999999998</v>
      </c>
      <c r="G91">
        <v>0.84057999999999999</v>
      </c>
      <c r="H91">
        <v>0.38595000000000002</v>
      </c>
      <c r="I91">
        <v>0.59470999999999996</v>
      </c>
      <c r="J91">
        <v>0.25646000000000002</v>
      </c>
      <c r="K91">
        <v>8.4040000000000004E-2</v>
      </c>
      <c r="L91">
        <v>4.0529999999999997E-2</v>
      </c>
      <c r="M91">
        <v>2.9489100000000001</v>
      </c>
    </row>
    <row r="92" spans="1:13" hidden="1" x14ac:dyDescent="0.3">
      <c r="A92" t="s">
        <v>125</v>
      </c>
      <c r="B92" t="s">
        <v>49</v>
      </c>
      <c r="C92">
        <v>91</v>
      </c>
      <c r="D92">
        <v>5.1449999999999996</v>
      </c>
      <c r="E92">
        <v>5.056</v>
      </c>
      <c r="F92">
        <v>5.234</v>
      </c>
      <c r="G92">
        <v>1.24142</v>
      </c>
      <c r="H92">
        <v>0.93164000000000002</v>
      </c>
      <c r="I92">
        <v>0.67608000000000001</v>
      </c>
      <c r="J92">
        <v>0.19769999999999999</v>
      </c>
      <c r="K92">
        <v>4.4720000000000003E-2</v>
      </c>
      <c r="L92">
        <v>9.9000000000000005E-2</v>
      </c>
      <c r="M92">
        <v>1.9547300000000001</v>
      </c>
    </row>
    <row r="93" spans="1:13" hidden="1" x14ac:dyDescent="0.3">
      <c r="A93" t="s">
        <v>102</v>
      </c>
      <c r="B93" t="s">
        <v>100</v>
      </c>
      <c r="C93">
        <v>92</v>
      </c>
      <c r="D93">
        <v>5.1319999999999997</v>
      </c>
      <c r="E93">
        <v>5.0380000000000003</v>
      </c>
      <c r="F93">
        <v>5.226</v>
      </c>
      <c r="G93">
        <v>0.68815999999999999</v>
      </c>
      <c r="H93">
        <v>0.26135000000000003</v>
      </c>
      <c r="I93">
        <v>0.40305999999999997</v>
      </c>
      <c r="J93">
        <v>0.14621999999999999</v>
      </c>
      <c r="K93">
        <v>0.13880000000000001</v>
      </c>
      <c r="L93">
        <v>0.31185000000000002</v>
      </c>
      <c r="M93">
        <v>3.1828599999999998</v>
      </c>
    </row>
    <row r="94" spans="1:13" hidden="1" x14ac:dyDescent="0.3">
      <c r="A94" t="s">
        <v>124</v>
      </c>
      <c r="B94" t="s">
        <v>26</v>
      </c>
      <c r="C94">
        <v>93</v>
      </c>
      <c r="D94">
        <v>5.1289999999999996</v>
      </c>
      <c r="E94">
        <v>5.0309999999999997</v>
      </c>
      <c r="F94">
        <v>5.2270000000000003</v>
      </c>
      <c r="G94">
        <v>1.1226799999999999</v>
      </c>
      <c r="H94">
        <v>0.64183999999999997</v>
      </c>
      <c r="I94">
        <v>0.76171</v>
      </c>
      <c r="J94">
        <v>0.26228000000000001</v>
      </c>
      <c r="K94">
        <v>3.0609999999999998E-2</v>
      </c>
      <c r="L94">
        <v>0.23693</v>
      </c>
      <c r="M94">
        <v>2.0733899999999998</v>
      </c>
    </row>
    <row r="95" spans="1:13" hidden="1" x14ac:dyDescent="0.3">
      <c r="A95" t="s">
        <v>109</v>
      </c>
      <c r="B95" t="s">
        <v>13</v>
      </c>
      <c r="C95">
        <v>94</v>
      </c>
      <c r="D95">
        <v>5.1230000000000002</v>
      </c>
      <c r="E95">
        <v>5.03</v>
      </c>
      <c r="F95">
        <v>5.2160000000000002</v>
      </c>
      <c r="G95">
        <v>1.27607</v>
      </c>
      <c r="H95">
        <v>0.94367000000000001</v>
      </c>
      <c r="I95">
        <v>0.79362999999999995</v>
      </c>
      <c r="J95">
        <v>0.44727</v>
      </c>
      <c r="K95">
        <v>1.521E-2</v>
      </c>
      <c r="L95">
        <v>0.11691</v>
      </c>
      <c r="M95">
        <v>1.5301499999999999</v>
      </c>
    </row>
    <row r="96" spans="1:13" hidden="1" x14ac:dyDescent="0.3">
      <c r="A96" t="s">
        <v>114</v>
      </c>
      <c r="B96" t="s">
        <v>49</v>
      </c>
      <c r="C96">
        <v>95</v>
      </c>
      <c r="D96">
        <v>5.1210000000000004</v>
      </c>
      <c r="E96">
        <v>5.0170000000000003</v>
      </c>
      <c r="F96">
        <v>5.2249999999999996</v>
      </c>
      <c r="G96">
        <v>1.0193000000000001</v>
      </c>
      <c r="H96">
        <v>0.78236000000000006</v>
      </c>
      <c r="I96">
        <v>0.64737999999999996</v>
      </c>
      <c r="J96">
        <v>0.27667999999999998</v>
      </c>
      <c r="K96">
        <v>7.0470000000000005E-2</v>
      </c>
      <c r="L96">
        <v>0.23507</v>
      </c>
      <c r="M96">
        <v>2.0894699999999999</v>
      </c>
    </row>
    <row r="97" spans="1:13" hidden="1" x14ac:dyDescent="0.3">
      <c r="A97" t="s">
        <v>95</v>
      </c>
      <c r="B97" t="s">
        <v>41</v>
      </c>
      <c r="C97">
        <v>96</v>
      </c>
      <c r="D97">
        <v>5.0609999999999999</v>
      </c>
      <c r="E97">
        <v>4.9909999999999997</v>
      </c>
      <c r="F97">
        <v>5.1310000000000002</v>
      </c>
      <c r="G97">
        <v>0.74036999999999997</v>
      </c>
      <c r="H97">
        <v>0.79117000000000004</v>
      </c>
      <c r="I97">
        <v>0.66156999999999999</v>
      </c>
      <c r="J97">
        <v>0.55954000000000004</v>
      </c>
      <c r="K97">
        <v>0.11556</v>
      </c>
      <c r="L97">
        <v>0.25074999999999997</v>
      </c>
      <c r="M97">
        <v>1.9418</v>
      </c>
    </row>
    <row r="98" spans="1:13" hidden="1" x14ac:dyDescent="0.3">
      <c r="A98" t="s">
        <v>182</v>
      </c>
      <c r="B98" t="s">
        <v>91</v>
      </c>
      <c r="C98">
        <v>97</v>
      </c>
      <c r="D98">
        <v>5.0570000000000004</v>
      </c>
      <c r="E98">
        <v>4.9340000000000002</v>
      </c>
      <c r="F98">
        <v>5.18</v>
      </c>
      <c r="G98">
        <v>0.25557999999999997</v>
      </c>
      <c r="H98">
        <v>0.75861999999999996</v>
      </c>
      <c r="I98">
        <v>0.33107999999999999</v>
      </c>
      <c r="J98">
        <v>0.39129999999999998</v>
      </c>
      <c r="K98">
        <v>0.36793999999999999</v>
      </c>
      <c r="L98">
        <v>0.51478999999999997</v>
      </c>
      <c r="M98">
        <v>2.4380099999999998</v>
      </c>
    </row>
    <row r="99" spans="1:13" hidden="1" x14ac:dyDescent="0.3">
      <c r="A99" t="s">
        <v>128</v>
      </c>
      <c r="B99" t="s">
        <v>26</v>
      </c>
      <c r="C99">
        <v>98</v>
      </c>
      <c r="D99">
        <v>5.0449999999999999</v>
      </c>
      <c r="E99">
        <v>4.9649999999999999</v>
      </c>
      <c r="F99">
        <v>5.125</v>
      </c>
      <c r="G99">
        <v>0.97724</v>
      </c>
      <c r="H99">
        <v>0.43164999999999998</v>
      </c>
      <c r="I99">
        <v>0.59577000000000002</v>
      </c>
      <c r="J99">
        <v>0.23552999999999999</v>
      </c>
      <c r="K99">
        <v>8.1699999999999995E-2</v>
      </c>
      <c r="L99">
        <v>3.9359999999999999E-2</v>
      </c>
      <c r="M99">
        <v>2.6841300000000001</v>
      </c>
    </row>
    <row r="100" spans="1:13" hidden="1" x14ac:dyDescent="0.3">
      <c r="A100" t="s">
        <v>123</v>
      </c>
      <c r="B100" t="s">
        <v>13</v>
      </c>
      <c r="C100">
        <v>99</v>
      </c>
      <c r="D100">
        <v>5.0330000000000004</v>
      </c>
      <c r="E100">
        <v>4.9349999999999996</v>
      </c>
      <c r="F100">
        <v>5.1310000000000002</v>
      </c>
      <c r="G100">
        <v>1.2488600000000001</v>
      </c>
      <c r="H100">
        <v>0.75473000000000001</v>
      </c>
      <c r="I100">
        <v>0.80028999999999995</v>
      </c>
      <c r="J100">
        <v>5.8220000000000001E-2</v>
      </c>
      <c r="K100">
        <v>4.1270000000000001E-2</v>
      </c>
      <c r="L100">
        <v>0</v>
      </c>
      <c r="M100">
        <v>2.1294400000000002</v>
      </c>
    </row>
    <row r="101" spans="1:13" hidden="1" x14ac:dyDescent="0.3">
      <c r="A101" t="s">
        <v>127</v>
      </c>
      <c r="B101" t="s">
        <v>49</v>
      </c>
      <c r="C101">
        <v>100</v>
      </c>
      <c r="D101">
        <v>4.9960000000000004</v>
      </c>
      <c r="E101">
        <v>4.923</v>
      </c>
      <c r="F101">
        <v>5.069</v>
      </c>
      <c r="G101">
        <v>0.48835000000000001</v>
      </c>
      <c r="H101">
        <v>0.75602000000000003</v>
      </c>
      <c r="I101">
        <v>0.53119000000000005</v>
      </c>
      <c r="J101">
        <v>0.43408000000000002</v>
      </c>
      <c r="K101">
        <v>0.13508999999999999</v>
      </c>
      <c r="L101">
        <v>0.25997999999999999</v>
      </c>
      <c r="M101">
        <v>2.39106</v>
      </c>
    </row>
    <row r="102" spans="1:13" hidden="1" x14ac:dyDescent="0.3">
      <c r="A102" t="s">
        <v>121</v>
      </c>
      <c r="B102" t="s">
        <v>57</v>
      </c>
      <c r="C102">
        <v>101</v>
      </c>
      <c r="D102">
        <v>4.907</v>
      </c>
      <c r="E102">
        <v>4.8380000000000001</v>
      </c>
      <c r="F102">
        <v>4.976</v>
      </c>
      <c r="G102">
        <v>0.98853000000000002</v>
      </c>
      <c r="H102">
        <v>1.0898300000000001</v>
      </c>
      <c r="I102">
        <v>0.55469000000000002</v>
      </c>
      <c r="J102">
        <v>0.35971999999999998</v>
      </c>
      <c r="K102">
        <v>3.2849999999999997E-2</v>
      </c>
      <c r="L102">
        <v>0.34538999999999997</v>
      </c>
      <c r="M102">
        <v>1.53586</v>
      </c>
    </row>
    <row r="103" spans="1:13" hidden="1" x14ac:dyDescent="0.3">
      <c r="A103" t="s">
        <v>120</v>
      </c>
      <c r="B103" t="s">
        <v>41</v>
      </c>
      <c r="C103">
        <v>102</v>
      </c>
      <c r="D103">
        <v>4.8760000000000003</v>
      </c>
      <c r="E103">
        <v>4.742</v>
      </c>
      <c r="F103">
        <v>5.01</v>
      </c>
      <c r="G103">
        <v>0.68042000000000002</v>
      </c>
      <c r="H103">
        <v>0.54969999999999997</v>
      </c>
      <c r="I103">
        <v>0.38290999999999997</v>
      </c>
      <c r="J103">
        <v>0.52168000000000003</v>
      </c>
      <c r="K103">
        <v>0.22423000000000001</v>
      </c>
      <c r="L103">
        <v>0.43079000000000001</v>
      </c>
      <c r="M103">
        <v>2.0863700000000001</v>
      </c>
    </row>
    <row r="104" spans="1:13" hidden="1" x14ac:dyDescent="0.3">
      <c r="A104" t="s">
        <v>98</v>
      </c>
      <c r="B104" t="s">
        <v>91</v>
      </c>
      <c r="C104">
        <v>103</v>
      </c>
      <c r="D104">
        <v>4.875</v>
      </c>
      <c r="E104">
        <v>4.75</v>
      </c>
      <c r="F104">
        <v>5</v>
      </c>
      <c r="G104">
        <v>0.75216000000000005</v>
      </c>
      <c r="H104">
        <v>0.64498</v>
      </c>
      <c r="I104">
        <v>5.108E-2</v>
      </c>
      <c r="J104">
        <v>0.27854000000000001</v>
      </c>
      <c r="K104">
        <v>3.0499999999999999E-2</v>
      </c>
      <c r="L104">
        <v>0.23219000000000001</v>
      </c>
      <c r="M104">
        <v>2.8858600000000001</v>
      </c>
    </row>
    <row r="105" spans="1:13" hidden="1" x14ac:dyDescent="0.3">
      <c r="A105" t="s">
        <v>126</v>
      </c>
      <c r="B105" t="s">
        <v>28</v>
      </c>
      <c r="C105">
        <v>104</v>
      </c>
      <c r="D105">
        <v>4.8710000000000004</v>
      </c>
      <c r="E105">
        <v>4.75</v>
      </c>
      <c r="F105">
        <v>4.992</v>
      </c>
      <c r="G105">
        <v>0.69428999999999996</v>
      </c>
      <c r="H105">
        <v>0.75595999999999997</v>
      </c>
      <c r="I105">
        <v>0.58382999999999996</v>
      </c>
      <c r="J105">
        <v>0.26755000000000001</v>
      </c>
      <c r="K105">
        <v>6.9059999999999996E-2</v>
      </c>
      <c r="L105">
        <v>0.2044</v>
      </c>
      <c r="M105">
        <v>2.2955100000000002</v>
      </c>
    </row>
    <row r="106" spans="1:13" hidden="1" x14ac:dyDescent="0.3">
      <c r="A106" t="s">
        <v>131</v>
      </c>
      <c r="B106" t="s">
        <v>26</v>
      </c>
      <c r="C106">
        <v>105</v>
      </c>
      <c r="D106">
        <v>4.8129999999999997</v>
      </c>
      <c r="E106">
        <v>4.7030000000000003</v>
      </c>
      <c r="F106">
        <v>4.923</v>
      </c>
      <c r="G106">
        <v>1.11758</v>
      </c>
      <c r="H106">
        <v>0.38857000000000003</v>
      </c>
      <c r="I106">
        <v>0.64232</v>
      </c>
      <c r="J106">
        <v>0.22544</v>
      </c>
      <c r="K106">
        <v>5.57E-2</v>
      </c>
      <c r="L106">
        <v>0.38538</v>
      </c>
      <c r="M106">
        <v>1.99817</v>
      </c>
    </row>
    <row r="107" spans="1:13" hidden="1" x14ac:dyDescent="0.3">
      <c r="A107" t="s">
        <v>106</v>
      </c>
      <c r="B107" t="s">
        <v>91</v>
      </c>
      <c r="C107">
        <v>106</v>
      </c>
      <c r="D107">
        <v>4.7949999999999999</v>
      </c>
      <c r="E107">
        <v>4.6449999999999996</v>
      </c>
      <c r="F107">
        <v>4.9450000000000003</v>
      </c>
      <c r="G107">
        <v>0.61202000000000001</v>
      </c>
      <c r="H107">
        <v>0.63759999999999994</v>
      </c>
      <c r="I107">
        <v>0.23573</v>
      </c>
      <c r="J107">
        <v>0.42662</v>
      </c>
      <c r="K107">
        <v>0.11479</v>
      </c>
      <c r="L107">
        <v>0.17866000000000001</v>
      </c>
      <c r="M107">
        <v>2.5899100000000002</v>
      </c>
    </row>
    <row r="108" spans="1:13" hidden="1" x14ac:dyDescent="0.3">
      <c r="A108" t="s">
        <v>142</v>
      </c>
      <c r="B108" t="s">
        <v>100</v>
      </c>
      <c r="C108">
        <v>107</v>
      </c>
      <c r="D108">
        <v>4.7930000000000001</v>
      </c>
      <c r="E108">
        <v>4.6980000000000004</v>
      </c>
      <c r="F108">
        <v>4.8879999999999999</v>
      </c>
      <c r="G108">
        <v>0.44625999999999999</v>
      </c>
      <c r="H108">
        <v>0.69699</v>
      </c>
      <c r="I108">
        <v>0.50073000000000001</v>
      </c>
      <c r="J108">
        <v>0.37012</v>
      </c>
      <c r="K108">
        <v>7.0080000000000003E-2</v>
      </c>
      <c r="L108">
        <v>0.38159999999999999</v>
      </c>
      <c r="M108">
        <v>2.32694</v>
      </c>
    </row>
    <row r="109" spans="1:13" hidden="1" x14ac:dyDescent="0.3">
      <c r="A109" t="s">
        <v>129</v>
      </c>
      <c r="B109" t="s">
        <v>26</v>
      </c>
      <c r="C109">
        <v>108</v>
      </c>
      <c r="D109">
        <v>4.7539999999999996</v>
      </c>
      <c r="E109">
        <v>4.649</v>
      </c>
      <c r="F109">
        <v>4.859</v>
      </c>
      <c r="G109">
        <v>0.67023999999999995</v>
      </c>
      <c r="H109">
        <v>0.71628999999999998</v>
      </c>
      <c r="I109">
        <v>0.56843999999999995</v>
      </c>
      <c r="J109">
        <v>0.17743999999999999</v>
      </c>
      <c r="K109">
        <v>0.10613</v>
      </c>
      <c r="L109">
        <v>0.11154</v>
      </c>
      <c r="M109">
        <v>2.4036400000000002</v>
      </c>
    </row>
    <row r="110" spans="1:13" hidden="1" x14ac:dyDescent="0.3">
      <c r="A110" t="s">
        <v>116</v>
      </c>
      <c r="B110" t="s">
        <v>49</v>
      </c>
      <c r="C110">
        <v>109</v>
      </c>
      <c r="D110">
        <v>4.6550000000000002</v>
      </c>
      <c r="E110">
        <v>4.5460000000000003</v>
      </c>
      <c r="F110">
        <v>4.7640000000000002</v>
      </c>
      <c r="G110">
        <v>0.95530000000000004</v>
      </c>
      <c r="H110">
        <v>0.50163000000000002</v>
      </c>
      <c r="I110">
        <v>0.73007</v>
      </c>
      <c r="J110">
        <v>0.31866</v>
      </c>
      <c r="K110">
        <v>5.3010000000000002E-2</v>
      </c>
      <c r="L110">
        <v>0.16839999999999999</v>
      </c>
      <c r="M110">
        <v>1.9281600000000001</v>
      </c>
    </row>
    <row r="111" spans="1:13" hidden="1" x14ac:dyDescent="0.3">
      <c r="A111" t="s">
        <v>130</v>
      </c>
      <c r="B111" t="s">
        <v>100</v>
      </c>
      <c r="C111">
        <v>110</v>
      </c>
      <c r="D111">
        <v>4.6429999999999998</v>
      </c>
      <c r="E111">
        <v>4.5599999999999996</v>
      </c>
      <c r="F111">
        <v>4.726</v>
      </c>
      <c r="G111">
        <v>0.54176999999999997</v>
      </c>
      <c r="H111">
        <v>0.24748999999999999</v>
      </c>
      <c r="I111">
        <v>0.52988999999999997</v>
      </c>
      <c r="J111">
        <v>0.39778000000000002</v>
      </c>
      <c r="K111">
        <v>0.12583</v>
      </c>
      <c r="L111">
        <v>0.19131999999999999</v>
      </c>
      <c r="M111">
        <v>2.6090399999999998</v>
      </c>
    </row>
    <row r="112" spans="1:13" hidden="1" x14ac:dyDescent="0.3">
      <c r="A112" t="s">
        <v>144</v>
      </c>
      <c r="B112" t="s">
        <v>91</v>
      </c>
      <c r="C112">
        <v>111</v>
      </c>
      <c r="D112">
        <v>4.6349999999999998</v>
      </c>
      <c r="E112">
        <v>4.5049999999999999</v>
      </c>
      <c r="F112">
        <v>4.7649999999999997</v>
      </c>
      <c r="G112">
        <v>0.36485000000000001</v>
      </c>
      <c r="H112">
        <v>0.628</v>
      </c>
      <c r="I112">
        <v>0</v>
      </c>
      <c r="J112">
        <v>0.30685000000000001</v>
      </c>
      <c r="K112">
        <v>8.1960000000000005E-2</v>
      </c>
      <c r="L112">
        <v>0.23896999999999999</v>
      </c>
      <c r="M112">
        <v>3.0140199999999999</v>
      </c>
    </row>
    <row r="113" spans="1:13" hidden="1" x14ac:dyDescent="0.3">
      <c r="A113" t="s">
        <v>133</v>
      </c>
      <c r="B113" t="s">
        <v>26</v>
      </c>
      <c r="C113">
        <v>112</v>
      </c>
      <c r="D113">
        <v>4.5750000000000002</v>
      </c>
      <c r="E113">
        <v>4.4459999999999997</v>
      </c>
      <c r="F113">
        <v>4.7039999999999997</v>
      </c>
      <c r="G113">
        <v>1.07474</v>
      </c>
      <c r="H113">
        <v>0.59204999999999997</v>
      </c>
      <c r="I113">
        <v>0.51075999999999999</v>
      </c>
      <c r="J113">
        <v>0.24856</v>
      </c>
      <c r="K113">
        <v>0.13636000000000001</v>
      </c>
      <c r="L113">
        <v>0.19589000000000001</v>
      </c>
      <c r="M113">
        <v>1.81657</v>
      </c>
    </row>
    <row r="114" spans="1:13" hidden="1" x14ac:dyDescent="0.3">
      <c r="A114" t="s">
        <v>181</v>
      </c>
      <c r="B114" t="s">
        <v>91</v>
      </c>
      <c r="C114">
        <v>113</v>
      </c>
      <c r="D114">
        <v>4.5739999999999998</v>
      </c>
      <c r="E114">
        <v>4.3739999999999997</v>
      </c>
      <c r="F114">
        <v>4.774</v>
      </c>
      <c r="G114">
        <v>0.93286999999999998</v>
      </c>
      <c r="H114">
        <v>0.70362000000000002</v>
      </c>
      <c r="I114">
        <v>0.34744999999999998</v>
      </c>
      <c r="J114">
        <v>0.48614000000000002</v>
      </c>
      <c r="K114">
        <v>0.10398</v>
      </c>
      <c r="L114">
        <v>7.7950000000000005E-2</v>
      </c>
      <c r="M114">
        <v>1.92198</v>
      </c>
    </row>
    <row r="115" spans="1:13" hidden="1" x14ac:dyDescent="0.3">
      <c r="A115" t="s">
        <v>154</v>
      </c>
      <c r="B115" t="s">
        <v>91</v>
      </c>
      <c r="C115">
        <v>114</v>
      </c>
      <c r="D115">
        <v>4.5129999999999999</v>
      </c>
      <c r="E115">
        <v>4.4169999999999998</v>
      </c>
      <c r="F115">
        <v>4.609</v>
      </c>
      <c r="G115">
        <v>0.52497000000000005</v>
      </c>
      <c r="H115">
        <v>0.62541999999999998</v>
      </c>
      <c r="I115">
        <v>0.12698000000000001</v>
      </c>
      <c r="J115">
        <v>0.42736000000000002</v>
      </c>
      <c r="K115">
        <v>6.1260000000000002E-2</v>
      </c>
      <c r="L115">
        <v>0.2268</v>
      </c>
      <c r="M115">
        <v>2.5198</v>
      </c>
    </row>
    <row r="116" spans="1:13" hidden="1" x14ac:dyDescent="0.3">
      <c r="A116" t="s">
        <v>143</v>
      </c>
      <c r="B116" t="s">
        <v>91</v>
      </c>
      <c r="C116">
        <v>115</v>
      </c>
      <c r="D116">
        <v>4.508</v>
      </c>
      <c r="E116">
        <v>4.4249999999999998</v>
      </c>
      <c r="F116">
        <v>4.5910000000000002</v>
      </c>
      <c r="G116">
        <v>0.29282999999999998</v>
      </c>
      <c r="H116">
        <v>0.37931999999999999</v>
      </c>
      <c r="I116">
        <v>0.34577999999999998</v>
      </c>
      <c r="J116">
        <v>0.36703000000000002</v>
      </c>
      <c r="K116">
        <v>0.17169999999999999</v>
      </c>
      <c r="L116">
        <v>0.29521999999999998</v>
      </c>
      <c r="M116">
        <v>2.6561400000000002</v>
      </c>
    </row>
    <row r="117" spans="1:13" hidden="1" x14ac:dyDescent="0.3">
      <c r="A117" t="s">
        <v>134</v>
      </c>
      <c r="B117" t="s">
        <v>91</v>
      </c>
      <c r="C117">
        <v>116</v>
      </c>
      <c r="D117">
        <v>4.4589999999999996</v>
      </c>
      <c r="E117">
        <v>4.3710000000000004</v>
      </c>
      <c r="F117">
        <v>4.5469999999999997</v>
      </c>
      <c r="G117">
        <v>1.02416</v>
      </c>
      <c r="H117">
        <v>0.96052999999999999</v>
      </c>
      <c r="I117">
        <v>0.18611</v>
      </c>
      <c r="J117">
        <v>0.42482999999999999</v>
      </c>
      <c r="K117">
        <v>8.4150000000000003E-2</v>
      </c>
      <c r="L117">
        <v>0.13655999999999999</v>
      </c>
      <c r="M117">
        <v>1.6422699999999999</v>
      </c>
    </row>
    <row r="118" spans="1:13" hidden="1" x14ac:dyDescent="0.3">
      <c r="A118" t="s">
        <v>153</v>
      </c>
      <c r="B118" t="s">
        <v>100</v>
      </c>
      <c r="C118">
        <v>117</v>
      </c>
      <c r="D118">
        <v>4.415</v>
      </c>
      <c r="E118">
        <v>4.3220000000000001</v>
      </c>
      <c r="F118">
        <v>4.508</v>
      </c>
      <c r="G118">
        <v>0.97318000000000005</v>
      </c>
      <c r="H118">
        <v>0.84782999999999997</v>
      </c>
      <c r="I118">
        <v>0.62007000000000001</v>
      </c>
      <c r="J118">
        <v>0.50817000000000001</v>
      </c>
      <c r="K118">
        <v>7.9640000000000002E-2</v>
      </c>
      <c r="L118">
        <v>0.46977999999999998</v>
      </c>
      <c r="M118">
        <v>0.91681000000000001</v>
      </c>
    </row>
    <row r="119" spans="1:13" hidden="1" x14ac:dyDescent="0.3">
      <c r="A119" t="s">
        <v>138</v>
      </c>
      <c r="B119" t="s">
        <v>100</v>
      </c>
      <c r="C119">
        <v>118</v>
      </c>
      <c r="D119">
        <v>4.4039999999999999</v>
      </c>
      <c r="E119">
        <v>4.351</v>
      </c>
      <c r="F119">
        <v>4.4569999999999999</v>
      </c>
      <c r="G119">
        <v>0.74036000000000002</v>
      </c>
      <c r="H119">
        <v>0.29247000000000001</v>
      </c>
      <c r="I119">
        <v>0.45090999999999998</v>
      </c>
      <c r="J119">
        <v>0.40284999999999999</v>
      </c>
      <c r="K119">
        <v>8.7220000000000006E-2</v>
      </c>
      <c r="L119">
        <v>0.25028</v>
      </c>
      <c r="M119">
        <v>2.18032</v>
      </c>
    </row>
    <row r="120" spans="1:13" hidden="1" x14ac:dyDescent="0.3">
      <c r="A120" t="s">
        <v>150</v>
      </c>
      <c r="B120" t="s">
        <v>41</v>
      </c>
      <c r="C120">
        <v>119</v>
      </c>
      <c r="D120">
        <v>4.3949999999999996</v>
      </c>
      <c r="E120">
        <v>4.327</v>
      </c>
      <c r="F120">
        <v>4.4630000000000001</v>
      </c>
      <c r="G120">
        <v>0.34111999999999998</v>
      </c>
      <c r="H120">
        <v>0.69981000000000004</v>
      </c>
      <c r="I120">
        <v>0.39879999999999999</v>
      </c>
      <c r="J120">
        <v>0.42692000000000002</v>
      </c>
      <c r="K120">
        <v>0.20243</v>
      </c>
      <c r="L120">
        <v>0.81971000000000005</v>
      </c>
      <c r="M120">
        <v>1.5065500000000001</v>
      </c>
    </row>
    <row r="121" spans="1:13" hidden="1" x14ac:dyDescent="0.3">
      <c r="A121" t="s">
        <v>156</v>
      </c>
      <c r="B121" t="s">
        <v>26</v>
      </c>
      <c r="C121">
        <v>120</v>
      </c>
      <c r="D121">
        <v>4.3620000000000001</v>
      </c>
      <c r="E121">
        <v>4.2590000000000003</v>
      </c>
      <c r="F121">
        <v>4.4649999999999999</v>
      </c>
      <c r="G121">
        <v>0.95394999999999996</v>
      </c>
      <c r="H121">
        <v>0.49813000000000002</v>
      </c>
      <c r="I121">
        <v>0.52115999999999996</v>
      </c>
      <c r="J121">
        <v>0.18847</v>
      </c>
      <c r="K121">
        <v>0.10392999999999999</v>
      </c>
      <c r="L121">
        <v>0.12706000000000001</v>
      </c>
      <c r="M121">
        <v>1.96895</v>
      </c>
    </row>
    <row r="122" spans="1:13" hidden="1" x14ac:dyDescent="0.3">
      <c r="A122" t="s">
        <v>148</v>
      </c>
      <c r="B122" t="s">
        <v>49</v>
      </c>
      <c r="C122">
        <v>121</v>
      </c>
      <c r="D122">
        <v>4.3600000000000003</v>
      </c>
      <c r="E122">
        <v>4.266</v>
      </c>
      <c r="F122">
        <v>4.4539999999999997</v>
      </c>
      <c r="G122">
        <v>0.86085999999999996</v>
      </c>
      <c r="H122">
        <v>0.62477000000000005</v>
      </c>
      <c r="I122">
        <v>0.64083000000000001</v>
      </c>
      <c r="J122">
        <v>0.14036999999999999</v>
      </c>
      <c r="K122">
        <v>3.6159999999999998E-2</v>
      </c>
      <c r="L122">
        <v>7.7929999999999999E-2</v>
      </c>
      <c r="M122">
        <v>1.97864</v>
      </c>
    </row>
    <row r="123" spans="1:13" hidden="1" x14ac:dyDescent="0.3">
      <c r="A123" t="s">
        <v>146</v>
      </c>
      <c r="B123" t="s">
        <v>91</v>
      </c>
      <c r="C123">
        <v>122</v>
      </c>
      <c r="D123">
        <v>4.3559999999999999</v>
      </c>
      <c r="E123">
        <v>4.2590000000000003</v>
      </c>
      <c r="F123">
        <v>4.4530000000000003</v>
      </c>
      <c r="G123">
        <v>0.52266999999999997</v>
      </c>
      <c r="H123">
        <v>0.76239999999999997</v>
      </c>
      <c r="I123">
        <v>0.30147000000000002</v>
      </c>
      <c r="J123">
        <v>0.40576000000000001</v>
      </c>
      <c r="K123">
        <v>6.6860000000000003E-2</v>
      </c>
      <c r="L123">
        <v>0.41327999999999998</v>
      </c>
      <c r="M123">
        <v>1.8832599999999999</v>
      </c>
    </row>
    <row r="124" spans="1:13" hidden="1" x14ac:dyDescent="0.3">
      <c r="A124" t="s">
        <v>132</v>
      </c>
      <c r="B124" t="s">
        <v>49</v>
      </c>
      <c r="C124">
        <v>123</v>
      </c>
      <c r="D124">
        <v>4.3239999999999998</v>
      </c>
      <c r="E124">
        <v>4.2359999999999998</v>
      </c>
      <c r="F124">
        <v>4.4119999999999999</v>
      </c>
      <c r="G124">
        <v>0.87287000000000003</v>
      </c>
      <c r="H124">
        <v>1.01413</v>
      </c>
      <c r="I124">
        <v>0.58628000000000002</v>
      </c>
      <c r="J124">
        <v>0.12859000000000001</v>
      </c>
      <c r="K124">
        <v>1.8290000000000001E-2</v>
      </c>
      <c r="L124">
        <v>0.20363000000000001</v>
      </c>
      <c r="M124">
        <v>1.5006600000000001</v>
      </c>
    </row>
    <row r="125" spans="1:13" hidden="1" x14ac:dyDescent="0.3">
      <c r="A125" t="s">
        <v>135</v>
      </c>
      <c r="B125" t="s">
        <v>91</v>
      </c>
      <c r="C125">
        <v>124</v>
      </c>
      <c r="D125">
        <v>4.2759999999999998</v>
      </c>
      <c r="E125">
        <v>4.1849999999999996</v>
      </c>
      <c r="F125">
        <v>4.367</v>
      </c>
      <c r="G125">
        <v>0.63107000000000002</v>
      </c>
      <c r="H125">
        <v>0.49353000000000002</v>
      </c>
      <c r="I125">
        <v>0.29681000000000002</v>
      </c>
      <c r="J125">
        <v>0.40972999999999998</v>
      </c>
      <c r="K125">
        <v>3.2599999999999997E-2</v>
      </c>
      <c r="L125">
        <v>0.21203</v>
      </c>
      <c r="M125">
        <v>2.2002000000000002</v>
      </c>
    </row>
    <row r="126" spans="1:13" hidden="1" x14ac:dyDescent="0.3">
      <c r="A126" t="s">
        <v>141</v>
      </c>
      <c r="B126" t="s">
        <v>91</v>
      </c>
      <c r="C126">
        <v>125</v>
      </c>
      <c r="D126">
        <v>4.2720000000000002</v>
      </c>
      <c r="E126">
        <v>4.1909999999999998</v>
      </c>
      <c r="F126">
        <v>4.3529999999999998</v>
      </c>
      <c r="G126">
        <v>5.6610000000000001E-2</v>
      </c>
      <c r="H126">
        <v>0.80676000000000003</v>
      </c>
      <c r="I126">
        <v>0.188</v>
      </c>
      <c r="J126">
        <v>0.15601999999999999</v>
      </c>
      <c r="K126">
        <v>6.0749999999999998E-2</v>
      </c>
      <c r="L126">
        <v>0.25457999999999997</v>
      </c>
      <c r="M126">
        <v>2.7492399999999999</v>
      </c>
    </row>
    <row r="127" spans="1:13" hidden="1" x14ac:dyDescent="0.3">
      <c r="A127" t="s">
        <v>151</v>
      </c>
      <c r="B127" t="s">
        <v>49</v>
      </c>
      <c r="C127">
        <v>126</v>
      </c>
      <c r="D127">
        <v>4.2519999999999998</v>
      </c>
      <c r="E127">
        <v>4.1639999999999997</v>
      </c>
      <c r="F127">
        <v>4.34</v>
      </c>
      <c r="G127">
        <v>0.83792</v>
      </c>
      <c r="H127">
        <v>0.19248999999999999</v>
      </c>
      <c r="I127">
        <v>0.64034999999999997</v>
      </c>
      <c r="J127">
        <v>0.32461000000000001</v>
      </c>
      <c r="K127">
        <v>0.31879999999999997</v>
      </c>
      <c r="L127">
        <v>6.7860000000000004E-2</v>
      </c>
      <c r="M127">
        <v>1.8703099999999999</v>
      </c>
    </row>
    <row r="128" spans="1:13" hidden="1" x14ac:dyDescent="0.3">
      <c r="A128" t="s">
        <v>160</v>
      </c>
      <c r="B128" t="s">
        <v>91</v>
      </c>
      <c r="C128">
        <v>127</v>
      </c>
      <c r="D128">
        <v>4.2359999999999998</v>
      </c>
      <c r="E128">
        <v>4.1070000000000002</v>
      </c>
      <c r="F128">
        <v>4.3650000000000002</v>
      </c>
      <c r="G128">
        <v>0.77109000000000005</v>
      </c>
      <c r="H128">
        <v>0.47799000000000003</v>
      </c>
      <c r="I128">
        <v>0.28211999999999998</v>
      </c>
      <c r="J128">
        <v>0.37938</v>
      </c>
      <c r="K128">
        <v>9.7530000000000006E-2</v>
      </c>
      <c r="L128">
        <v>0.12077</v>
      </c>
      <c r="M128">
        <v>2.1068099999999998</v>
      </c>
    </row>
    <row r="129" spans="1:13" hidden="1" x14ac:dyDescent="0.3">
      <c r="A129" t="s">
        <v>163</v>
      </c>
      <c r="B129" t="s">
        <v>91</v>
      </c>
      <c r="C129">
        <v>128</v>
      </c>
      <c r="D129">
        <v>4.2190000000000003</v>
      </c>
      <c r="E129">
        <v>4.1509999999999998</v>
      </c>
      <c r="F129">
        <v>4.2869999999999999</v>
      </c>
      <c r="G129">
        <v>0.44313999999999998</v>
      </c>
      <c r="H129">
        <v>0.77415999999999996</v>
      </c>
      <c r="I129">
        <v>0.40456999999999999</v>
      </c>
      <c r="J129">
        <v>0.31056</v>
      </c>
      <c r="K129">
        <v>0.11681</v>
      </c>
      <c r="L129">
        <v>0.19103000000000001</v>
      </c>
      <c r="M129">
        <v>1.97861</v>
      </c>
    </row>
    <row r="130" spans="1:13" hidden="1" x14ac:dyDescent="0.3">
      <c r="A130" t="s">
        <v>155</v>
      </c>
      <c r="B130" t="s">
        <v>49</v>
      </c>
      <c r="C130">
        <v>129</v>
      </c>
      <c r="D130">
        <v>4.2169999999999996</v>
      </c>
      <c r="E130">
        <v>4.1040000000000001</v>
      </c>
      <c r="F130">
        <v>4.33</v>
      </c>
      <c r="G130">
        <v>1.1130599999999999</v>
      </c>
      <c r="H130">
        <v>0.92542000000000002</v>
      </c>
      <c r="I130">
        <v>0.67806</v>
      </c>
      <c r="J130">
        <v>0.21218999999999999</v>
      </c>
      <c r="K130">
        <v>6.1500000000000001E-3</v>
      </c>
      <c r="L130">
        <v>0.12792999999999999</v>
      </c>
      <c r="M130">
        <v>1.15377</v>
      </c>
    </row>
    <row r="131" spans="1:13" hidden="1" x14ac:dyDescent="0.3">
      <c r="A131" t="s">
        <v>145</v>
      </c>
      <c r="B131" t="s">
        <v>91</v>
      </c>
      <c r="C131">
        <v>130</v>
      </c>
      <c r="D131">
        <v>4.2009999999999996</v>
      </c>
      <c r="E131">
        <v>4.1269999999999998</v>
      </c>
      <c r="F131">
        <v>4.2750000000000004</v>
      </c>
      <c r="G131">
        <v>0.61390999999999996</v>
      </c>
      <c r="H131">
        <v>0.84141999999999995</v>
      </c>
      <c r="I131">
        <v>0.28638999999999998</v>
      </c>
      <c r="J131">
        <v>0.1268</v>
      </c>
      <c r="K131">
        <v>0.17954999999999999</v>
      </c>
      <c r="L131">
        <v>0.22686000000000001</v>
      </c>
      <c r="M131">
        <v>1.9262999999999999</v>
      </c>
    </row>
    <row r="132" spans="1:13" hidden="1" x14ac:dyDescent="0.3">
      <c r="A132" t="s">
        <v>136</v>
      </c>
      <c r="B132" t="s">
        <v>91</v>
      </c>
      <c r="C132">
        <v>131</v>
      </c>
      <c r="D132">
        <v>4.1929999999999996</v>
      </c>
      <c r="E132">
        <v>4.101</v>
      </c>
      <c r="F132">
        <v>4.2850000000000001</v>
      </c>
      <c r="G132">
        <v>0.35041</v>
      </c>
      <c r="H132">
        <v>0.71477999999999997</v>
      </c>
      <c r="I132">
        <v>0.1595</v>
      </c>
      <c r="J132">
        <v>0.25429000000000002</v>
      </c>
      <c r="K132">
        <v>8.5819999999999994E-2</v>
      </c>
      <c r="L132">
        <v>0.18503</v>
      </c>
      <c r="M132">
        <v>2.4426999999999999</v>
      </c>
    </row>
    <row r="133" spans="1:13" hidden="1" x14ac:dyDescent="0.3">
      <c r="A133" t="s">
        <v>152</v>
      </c>
      <c r="B133" t="s">
        <v>91</v>
      </c>
      <c r="C133">
        <v>132</v>
      </c>
      <c r="D133">
        <v>4.1559999999999997</v>
      </c>
      <c r="E133">
        <v>4.0410000000000004</v>
      </c>
      <c r="F133">
        <v>4.2709999999999999</v>
      </c>
      <c r="G133">
        <v>8.7090000000000001E-2</v>
      </c>
      <c r="H133">
        <v>0.14699999999999999</v>
      </c>
      <c r="I133">
        <v>0.29364000000000001</v>
      </c>
      <c r="J133">
        <v>0.4143</v>
      </c>
      <c r="K133">
        <v>7.5639999999999999E-2</v>
      </c>
      <c r="L133">
        <v>0.30968000000000001</v>
      </c>
      <c r="M133">
        <v>2.8285900000000002</v>
      </c>
    </row>
    <row r="134" spans="1:13" hidden="1" x14ac:dyDescent="0.3">
      <c r="A134" t="s">
        <v>139</v>
      </c>
      <c r="B134" t="s">
        <v>91</v>
      </c>
      <c r="C134">
        <v>133</v>
      </c>
      <c r="D134">
        <v>4.1390000000000002</v>
      </c>
      <c r="E134">
        <v>3.9279999999999999</v>
      </c>
      <c r="F134">
        <v>4.3499999999999996</v>
      </c>
      <c r="G134">
        <v>0.63068999999999997</v>
      </c>
      <c r="H134">
        <v>0.81928000000000001</v>
      </c>
      <c r="I134">
        <v>0.29759000000000002</v>
      </c>
      <c r="J134">
        <v>0</v>
      </c>
      <c r="K134">
        <v>0.10038999999999999</v>
      </c>
      <c r="L134">
        <v>0.18076999999999999</v>
      </c>
      <c r="M134">
        <v>2.10995</v>
      </c>
    </row>
    <row r="135" spans="1:13" hidden="1" x14ac:dyDescent="0.3">
      <c r="A135" t="s">
        <v>164</v>
      </c>
      <c r="B135" t="s">
        <v>91</v>
      </c>
      <c r="C135">
        <v>134</v>
      </c>
      <c r="D135">
        <v>4.1210000000000004</v>
      </c>
      <c r="E135">
        <v>4.03</v>
      </c>
      <c r="F135">
        <v>4.2119999999999997</v>
      </c>
      <c r="G135">
        <v>1.1585099999999999</v>
      </c>
      <c r="H135">
        <v>0.72367999999999999</v>
      </c>
      <c r="I135">
        <v>0.34939999999999999</v>
      </c>
      <c r="J135">
        <v>0.28098000000000001</v>
      </c>
      <c r="K135">
        <v>9.3140000000000001E-2</v>
      </c>
      <c r="L135">
        <v>6.2440000000000002E-2</v>
      </c>
      <c r="M135">
        <v>1.4533199999999999</v>
      </c>
    </row>
    <row r="136" spans="1:13" hidden="1" x14ac:dyDescent="0.3">
      <c r="A136" t="s">
        <v>159</v>
      </c>
      <c r="B136" t="s">
        <v>91</v>
      </c>
      <c r="C136">
        <v>135</v>
      </c>
      <c r="D136">
        <v>4.0730000000000004</v>
      </c>
      <c r="E136">
        <v>3.988</v>
      </c>
      <c r="F136">
        <v>4.1580000000000004</v>
      </c>
      <c r="G136">
        <v>0.31291999999999998</v>
      </c>
      <c r="H136">
        <v>0.86333000000000004</v>
      </c>
      <c r="I136">
        <v>0.16347</v>
      </c>
      <c r="J136">
        <v>0.27544000000000002</v>
      </c>
      <c r="K136">
        <v>0.13647000000000001</v>
      </c>
      <c r="L136">
        <v>0.21063999999999999</v>
      </c>
      <c r="M136">
        <v>2.1108699999999998</v>
      </c>
    </row>
    <row r="137" spans="1:13" hidden="1" x14ac:dyDescent="0.3">
      <c r="A137" t="s">
        <v>140</v>
      </c>
      <c r="B137" t="s">
        <v>28</v>
      </c>
      <c r="C137">
        <v>136</v>
      </c>
      <c r="D137">
        <v>4.0279999999999996</v>
      </c>
      <c r="E137">
        <v>3.8929999999999998</v>
      </c>
      <c r="F137">
        <v>4.1630000000000003</v>
      </c>
      <c r="G137">
        <v>0.34097</v>
      </c>
      <c r="H137">
        <v>0.29560999999999998</v>
      </c>
      <c r="I137">
        <v>0.27494000000000002</v>
      </c>
      <c r="J137">
        <v>0.12071999999999999</v>
      </c>
      <c r="K137">
        <v>0.14476</v>
      </c>
      <c r="L137">
        <v>0.47958000000000001</v>
      </c>
      <c r="M137">
        <v>2.3711600000000002</v>
      </c>
    </row>
    <row r="138" spans="1:13" hidden="1" x14ac:dyDescent="0.3">
      <c r="A138" t="s">
        <v>149</v>
      </c>
      <c r="B138" t="s">
        <v>91</v>
      </c>
      <c r="C138">
        <v>137</v>
      </c>
      <c r="D138">
        <v>3.9740000000000002</v>
      </c>
      <c r="E138">
        <v>3.875</v>
      </c>
      <c r="F138">
        <v>4.0730000000000004</v>
      </c>
      <c r="G138">
        <v>1.09426</v>
      </c>
      <c r="H138">
        <v>0.89185999999999999</v>
      </c>
      <c r="I138">
        <v>0.34752</v>
      </c>
      <c r="J138">
        <v>0.44089</v>
      </c>
      <c r="K138">
        <v>0.10768999999999999</v>
      </c>
      <c r="L138">
        <v>0.12425</v>
      </c>
      <c r="M138">
        <v>0.96740999999999999</v>
      </c>
    </row>
    <row r="139" spans="1:13" hidden="1" x14ac:dyDescent="0.3">
      <c r="A139" t="s">
        <v>161</v>
      </c>
      <c r="B139" t="s">
        <v>91</v>
      </c>
      <c r="C139">
        <v>138</v>
      </c>
      <c r="D139">
        <v>3.956</v>
      </c>
      <c r="E139">
        <v>3.86</v>
      </c>
      <c r="F139">
        <v>4.0519999999999996</v>
      </c>
      <c r="G139">
        <v>0.27509</v>
      </c>
      <c r="H139">
        <v>0.60323000000000004</v>
      </c>
      <c r="I139">
        <v>0.29981000000000002</v>
      </c>
      <c r="J139">
        <v>0.15412000000000001</v>
      </c>
      <c r="K139">
        <v>0.18437000000000001</v>
      </c>
      <c r="L139">
        <v>0.1827</v>
      </c>
      <c r="M139">
        <v>2.2563200000000001</v>
      </c>
    </row>
    <row r="140" spans="1:13" hidden="1" x14ac:dyDescent="0.3">
      <c r="A140" t="s">
        <v>172</v>
      </c>
      <c r="B140" t="s">
        <v>91</v>
      </c>
      <c r="C140">
        <v>139</v>
      </c>
      <c r="D140">
        <v>3.9159999999999999</v>
      </c>
      <c r="E140">
        <v>3.8260000000000001</v>
      </c>
      <c r="F140">
        <v>4.0060000000000002</v>
      </c>
      <c r="G140">
        <v>0.55506999999999995</v>
      </c>
      <c r="H140">
        <v>0.57576000000000005</v>
      </c>
      <c r="I140">
        <v>4.4760000000000001E-2</v>
      </c>
      <c r="J140">
        <v>0.40662999999999999</v>
      </c>
      <c r="K140">
        <v>0.15529999999999999</v>
      </c>
      <c r="L140">
        <v>0.20338000000000001</v>
      </c>
      <c r="M140">
        <v>1.97478</v>
      </c>
    </row>
    <row r="141" spans="1:13" hidden="1" x14ac:dyDescent="0.3">
      <c r="A141" t="s">
        <v>166</v>
      </c>
      <c r="B141" t="s">
        <v>41</v>
      </c>
      <c r="C141">
        <v>140</v>
      </c>
      <c r="D141">
        <v>3.907</v>
      </c>
      <c r="E141">
        <v>3.798</v>
      </c>
      <c r="F141">
        <v>4.016</v>
      </c>
      <c r="G141">
        <v>0.55603999999999998</v>
      </c>
      <c r="H141">
        <v>0.53749999999999998</v>
      </c>
      <c r="I141">
        <v>0.42493999999999998</v>
      </c>
      <c r="J141">
        <v>0.58852000000000004</v>
      </c>
      <c r="K141">
        <v>8.0920000000000006E-2</v>
      </c>
      <c r="L141">
        <v>0.40339000000000003</v>
      </c>
      <c r="M141">
        <v>1.3157300000000001</v>
      </c>
    </row>
    <row r="142" spans="1:13" hidden="1" x14ac:dyDescent="0.3">
      <c r="A142" t="s">
        <v>158</v>
      </c>
      <c r="B142" t="s">
        <v>91</v>
      </c>
      <c r="C142">
        <v>141</v>
      </c>
      <c r="D142">
        <v>3.8660000000000001</v>
      </c>
      <c r="E142">
        <v>3.7530000000000001</v>
      </c>
      <c r="F142">
        <v>3.9790000000000001</v>
      </c>
      <c r="G142">
        <v>0.84731000000000001</v>
      </c>
      <c r="H142">
        <v>0.66366000000000003</v>
      </c>
      <c r="I142">
        <v>4.9910000000000003E-2</v>
      </c>
      <c r="J142">
        <v>5.8900000000000003E-3</v>
      </c>
      <c r="K142">
        <v>8.4339999999999998E-2</v>
      </c>
      <c r="L142">
        <v>0.12071</v>
      </c>
      <c r="M142">
        <v>2.0945900000000002</v>
      </c>
    </row>
    <row r="143" spans="1:13" hidden="1" x14ac:dyDescent="0.3">
      <c r="A143" t="s">
        <v>165</v>
      </c>
      <c r="B143" t="s">
        <v>91</v>
      </c>
      <c r="C143">
        <v>142</v>
      </c>
      <c r="D143">
        <v>3.8559999999999999</v>
      </c>
      <c r="E143">
        <v>3.7810000000000001</v>
      </c>
      <c r="F143">
        <v>3.931</v>
      </c>
      <c r="G143">
        <v>0.13270000000000001</v>
      </c>
      <c r="H143">
        <v>0.60529999999999995</v>
      </c>
      <c r="I143">
        <v>0.26162000000000002</v>
      </c>
      <c r="J143">
        <v>0.38041000000000003</v>
      </c>
      <c r="K143">
        <v>0.17176</v>
      </c>
      <c r="L143">
        <v>0.2097</v>
      </c>
      <c r="M143">
        <v>2.0946899999999999</v>
      </c>
    </row>
    <row r="144" spans="1:13" hidden="1" x14ac:dyDescent="0.3">
      <c r="A144" t="s">
        <v>180</v>
      </c>
      <c r="B144" t="s">
        <v>91</v>
      </c>
      <c r="C144">
        <v>143</v>
      </c>
      <c r="D144">
        <v>3.8319999999999999</v>
      </c>
      <c r="E144">
        <v>3.5960000000000001</v>
      </c>
      <c r="F144">
        <v>4.0679999999999996</v>
      </c>
      <c r="G144">
        <v>0.39394000000000001</v>
      </c>
      <c r="H144">
        <v>0.18518999999999999</v>
      </c>
      <c r="I144">
        <v>0.15781000000000001</v>
      </c>
      <c r="J144">
        <v>0.19661999999999999</v>
      </c>
      <c r="K144">
        <v>0.13014999999999999</v>
      </c>
      <c r="L144">
        <v>0.25899</v>
      </c>
      <c r="M144">
        <v>2.50929</v>
      </c>
    </row>
    <row r="145" spans="1:13" hidden="1" x14ac:dyDescent="0.3">
      <c r="A145" t="s">
        <v>170</v>
      </c>
      <c r="B145" t="s">
        <v>91</v>
      </c>
      <c r="C145">
        <v>144</v>
      </c>
      <c r="D145">
        <v>3.7629999999999999</v>
      </c>
      <c r="E145">
        <v>3.6720000000000002</v>
      </c>
      <c r="F145">
        <v>3.8540000000000001</v>
      </c>
      <c r="G145">
        <v>0.42214000000000002</v>
      </c>
      <c r="H145">
        <v>0.63178000000000001</v>
      </c>
      <c r="I145">
        <v>3.8240000000000003E-2</v>
      </c>
      <c r="J145">
        <v>0.12806999999999999</v>
      </c>
      <c r="K145">
        <v>4.9520000000000002E-2</v>
      </c>
      <c r="L145">
        <v>0.18667</v>
      </c>
      <c r="M145">
        <v>2.3063699999999998</v>
      </c>
    </row>
    <row r="146" spans="1:13" hidden="1" x14ac:dyDescent="0.3">
      <c r="A146" t="s">
        <v>173</v>
      </c>
      <c r="B146" t="s">
        <v>91</v>
      </c>
      <c r="C146">
        <v>145</v>
      </c>
      <c r="D146">
        <v>3.7389999999999999</v>
      </c>
      <c r="E146">
        <v>3.6469999999999998</v>
      </c>
      <c r="F146">
        <v>3.831</v>
      </c>
      <c r="G146">
        <v>0.31995000000000001</v>
      </c>
      <c r="H146">
        <v>0.63053999999999999</v>
      </c>
      <c r="I146">
        <v>0.21296999999999999</v>
      </c>
      <c r="J146">
        <v>0.3337</v>
      </c>
      <c r="K146">
        <v>0.12533</v>
      </c>
      <c r="L146">
        <v>0.24353</v>
      </c>
      <c r="M146">
        <v>1.8731899999999999</v>
      </c>
    </row>
    <row r="147" spans="1:13" hidden="1" x14ac:dyDescent="0.3">
      <c r="A147" t="s">
        <v>162</v>
      </c>
      <c r="B147" t="s">
        <v>91</v>
      </c>
      <c r="C147">
        <v>145</v>
      </c>
      <c r="D147">
        <v>3.7389999999999999</v>
      </c>
      <c r="E147">
        <v>3.629</v>
      </c>
      <c r="F147">
        <v>3.8490000000000002</v>
      </c>
      <c r="G147">
        <v>0.34719</v>
      </c>
      <c r="H147">
        <v>0.90981000000000001</v>
      </c>
      <c r="I147">
        <v>0.19625000000000001</v>
      </c>
      <c r="J147">
        <v>0.43652999999999997</v>
      </c>
      <c r="K147">
        <v>6.4420000000000005E-2</v>
      </c>
      <c r="L147">
        <v>0.27101999999999998</v>
      </c>
      <c r="M147">
        <v>1.51416</v>
      </c>
    </row>
    <row r="148" spans="1:13" hidden="1" x14ac:dyDescent="0.3">
      <c r="A148" t="s">
        <v>157</v>
      </c>
      <c r="B148" t="s">
        <v>26</v>
      </c>
      <c r="C148">
        <v>147</v>
      </c>
      <c r="D148">
        <v>3.7240000000000002</v>
      </c>
      <c r="E148">
        <v>3.621</v>
      </c>
      <c r="F148">
        <v>3.827</v>
      </c>
      <c r="G148">
        <v>0.57938999999999996</v>
      </c>
      <c r="H148">
        <v>0.47493000000000002</v>
      </c>
      <c r="I148">
        <v>0.31047999999999998</v>
      </c>
      <c r="J148">
        <v>0.22869999999999999</v>
      </c>
      <c r="K148">
        <v>5.892E-2</v>
      </c>
      <c r="L148">
        <v>9.8210000000000006E-2</v>
      </c>
      <c r="M148">
        <v>1.97295</v>
      </c>
    </row>
    <row r="149" spans="1:13" hidden="1" x14ac:dyDescent="0.3">
      <c r="A149" t="s">
        <v>168</v>
      </c>
      <c r="B149" t="s">
        <v>91</v>
      </c>
      <c r="C149">
        <v>148</v>
      </c>
      <c r="D149">
        <v>3.6949999999999998</v>
      </c>
      <c r="E149">
        <v>3.621</v>
      </c>
      <c r="F149">
        <v>3.7690000000000001</v>
      </c>
      <c r="G149">
        <v>0.27954000000000001</v>
      </c>
      <c r="H149">
        <v>0.46115</v>
      </c>
      <c r="I149">
        <v>0.37108999999999998</v>
      </c>
      <c r="J149">
        <v>0.13683999999999999</v>
      </c>
      <c r="K149">
        <v>7.5060000000000002E-2</v>
      </c>
      <c r="L149">
        <v>0.22040000000000001</v>
      </c>
      <c r="M149">
        <v>2.1507499999999999</v>
      </c>
    </row>
    <row r="150" spans="1:13" hidden="1" x14ac:dyDescent="0.3">
      <c r="A150" t="s">
        <v>167</v>
      </c>
      <c r="B150" t="s">
        <v>91</v>
      </c>
      <c r="C150">
        <v>149</v>
      </c>
      <c r="D150">
        <v>3.6659999999999999</v>
      </c>
      <c r="E150">
        <v>3.5609999999999999</v>
      </c>
      <c r="F150">
        <v>3.7709999999999999</v>
      </c>
      <c r="G150">
        <v>0.47155000000000002</v>
      </c>
      <c r="H150">
        <v>0.77622999999999998</v>
      </c>
      <c r="I150">
        <v>0.35699999999999998</v>
      </c>
      <c r="J150">
        <v>0.31759999999999999</v>
      </c>
      <c r="K150">
        <v>5.0990000000000001E-2</v>
      </c>
      <c r="L150">
        <v>0.31472</v>
      </c>
      <c r="M150">
        <v>1.3776900000000001</v>
      </c>
    </row>
    <row r="151" spans="1:13" hidden="1" x14ac:dyDescent="0.3">
      <c r="A151" t="s">
        <v>137</v>
      </c>
      <c r="B151" t="s">
        <v>91</v>
      </c>
      <c r="C151">
        <v>150</v>
      </c>
      <c r="D151">
        <v>3.6219999999999999</v>
      </c>
      <c r="E151">
        <v>3.4630000000000001</v>
      </c>
      <c r="F151">
        <v>3.7810000000000001</v>
      </c>
      <c r="G151">
        <v>0.10706</v>
      </c>
      <c r="H151">
        <v>0.50353000000000003</v>
      </c>
      <c r="I151">
        <v>0.23164999999999999</v>
      </c>
      <c r="J151">
        <v>0.25747999999999999</v>
      </c>
      <c r="K151">
        <v>4.8520000000000001E-2</v>
      </c>
      <c r="L151">
        <v>0.24063000000000001</v>
      </c>
      <c r="M151">
        <v>2.2328399999999999</v>
      </c>
    </row>
    <row r="152" spans="1:13" hidden="1" x14ac:dyDescent="0.3">
      <c r="A152" t="s">
        <v>171</v>
      </c>
      <c r="B152" t="s">
        <v>91</v>
      </c>
      <c r="C152">
        <v>151</v>
      </c>
      <c r="D152">
        <v>3.6070000000000002</v>
      </c>
      <c r="E152">
        <v>3.5329999999999999</v>
      </c>
      <c r="F152">
        <v>3.681</v>
      </c>
      <c r="G152">
        <v>0.22414999999999999</v>
      </c>
      <c r="H152">
        <v>0.31090000000000001</v>
      </c>
      <c r="I152">
        <v>0.18829000000000001</v>
      </c>
      <c r="J152">
        <v>0.30953000000000003</v>
      </c>
      <c r="K152">
        <v>0.1192</v>
      </c>
      <c r="L152">
        <v>0.29914000000000002</v>
      </c>
      <c r="M152">
        <v>2.15604</v>
      </c>
    </row>
    <row r="153" spans="1:13" hidden="1" x14ac:dyDescent="0.3">
      <c r="A153" t="s">
        <v>175</v>
      </c>
      <c r="B153" t="s">
        <v>91</v>
      </c>
      <c r="C153">
        <v>152</v>
      </c>
      <c r="D153">
        <v>3.5150000000000001</v>
      </c>
      <c r="E153">
        <v>3.444</v>
      </c>
      <c r="F153">
        <v>3.5859999999999999</v>
      </c>
      <c r="G153">
        <v>0.32845999999999997</v>
      </c>
      <c r="H153">
        <v>0.61585999999999996</v>
      </c>
      <c r="I153">
        <v>0.31864999999999999</v>
      </c>
      <c r="J153">
        <v>0.54320000000000002</v>
      </c>
      <c r="K153">
        <v>0.50521000000000005</v>
      </c>
      <c r="L153">
        <v>0.23552000000000001</v>
      </c>
      <c r="M153">
        <v>0.96819</v>
      </c>
    </row>
    <row r="154" spans="1:13" hidden="1" x14ac:dyDescent="0.3">
      <c r="A154" t="s">
        <v>176</v>
      </c>
      <c r="B154" t="s">
        <v>91</v>
      </c>
      <c r="C154">
        <v>153</v>
      </c>
      <c r="D154">
        <v>3.484</v>
      </c>
      <c r="E154">
        <v>3.4039999999999999</v>
      </c>
      <c r="F154">
        <v>3.5640000000000001</v>
      </c>
      <c r="G154">
        <v>0.39499000000000001</v>
      </c>
      <c r="H154">
        <v>0.10419</v>
      </c>
      <c r="I154">
        <v>0.21027999999999999</v>
      </c>
      <c r="J154">
        <v>0.39746999999999999</v>
      </c>
      <c r="K154">
        <v>6.6809999999999994E-2</v>
      </c>
      <c r="L154">
        <v>0.20180000000000001</v>
      </c>
      <c r="M154">
        <v>2.10812</v>
      </c>
    </row>
    <row r="155" spans="1:13" hidden="1" x14ac:dyDescent="0.3">
      <c r="A155" t="s">
        <v>174</v>
      </c>
      <c r="B155" t="s">
        <v>100</v>
      </c>
      <c r="C155">
        <v>154</v>
      </c>
      <c r="D155">
        <v>3.36</v>
      </c>
      <c r="E155">
        <v>3.2879999999999998</v>
      </c>
      <c r="F155">
        <v>3.4319999999999999</v>
      </c>
      <c r="G155">
        <v>0.38227</v>
      </c>
      <c r="H155">
        <v>0.11037</v>
      </c>
      <c r="I155">
        <v>0.17344000000000001</v>
      </c>
      <c r="J155">
        <v>0.1643</v>
      </c>
      <c r="K155">
        <v>7.1120000000000003E-2</v>
      </c>
      <c r="L155">
        <v>0.31268000000000001</v>
      </c>
      <c r="M155">
        <v>2.1455799999999998</v>
      </c>
    </row>
    <row r="156" spans="1:13" hidden="1" x14ac:dyDescent="0.3">
      <c r="A156" t="s">
        <v>179</v>
      </c>
      <c r="B156" t="s">
        <v>91</v>
      </c>
      <c r="C156">
        <v>155</v>
      </c>
      <c r="D156">
        <v>3.3029999999999999</v>
      </c>
      <c r="E156">
        <v>3.1920000000000002</v>
      </c>
      <c r="F156">
        <v>3.4140000000000001</v>
      </c>
      <c r="G156">
        <v>0.28122999999999998</v>
      </c>
      <c r="H156">
        <v>0</v>
      </c>
      <c r="I156">
        <v>0.24811</v>
      </c>
      <c r="J156">
        <v>0.34677999999999998</v>
      </c>
      <c r="K156">
        <v>0.11587</v>
      </c>
      <c r="L156">
        <v>0.17516999999999999</v>
      </c>
      <c r="M156">
        <v>2.1354000000000002</v>
      </c>
    </row>
    <row r="157" spans="1:13" hidden="1" x14ac:dyDescent="0.3">
      <c r="A157" t="s">
        <v>177</v>
      </c>
      <c r="B157" t="s">
        <v>26</v>
      </c>
      <c r="C157">
        <v>156</v>
      </c>
      <c r="D157">
        <v>3.069</v>
      </c>
      <c r="E157">
        <v>2.9359999999999999</v>
      </c>
      <c r="F157">
        <v>3.202</v>
      </c>
      <c r="G157">
        <v>0.74719000000000002</v>
      </c>
      <c r="H157">
        <v>0.14865999999999999</v>
      </c>
      <c r="I157">
        <v>0.62994000000000006</v>
      </c>
      <c r="J157">
        <v>6.9120000000000001E-2</v>
      </c>
      <c r="K157">
        <v>0.17233000000000001</v>
      </c>
      <c r="L157">
        <v>0.48397000000000001</v>
      </c>
      <c r="M157">
        <v>0.81789000000000001</v>
      </c>
    </row>
    <row r="158" spans="1:13" hidden="1" x14ac:dyDescent="0.3">
      <c r="A158" t="s">
        <v>178</v>
      </c>
      <c r="B158" t="s">
        <v>91</v>
      </c>
      <c r="C158">
        <v>157</v>
      </c>
      <c r="D158">
        <v>2.9049999999999998</v>
      </c>
      <c r="E158">
        <v>2.7320000000000002</v>
      </c>
      <c r="F158">
        <v>3.0779999999999998</v>
      </c>
      <c r="G158">
        <v>6.8309999999999996E-2</v>
      </c>
      <c r="H158">
        <v>0.23441999999999999</v>
      </c>
      <c r="I158">
        <v>0.15747</v>
      </c>
      <c r="J158">
        <v>4.3200000000000002E-2</v>
      </c>
      <c r="K158">
        <v>9.4189999999999996E-2</v>
      </c>
      <c r="L158">
        <v>0.2029</v>
      </c>
      <c r="M158">
        <v>2.1040399999999999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workbookViewId="0">
      <selection activeCell="C15" sqref="C15"/>
    </sheetView>
  </sheetViews>
  <sheetFormatPr defaultRowHeight="14.4" x14ac:dyDescent="0.3"/>
  <cols>
    <col min="1" max="1" width="9.33203125" customWidth="1"/>
    <col min="2" max="2" width="15.6640625" customWidth="1"/>
    <col min="3" max="3" width="16.21875" customWidth="1"/>
    <col min="4" max="4" width="13.33203125" customWidth="1"/>
    <col min="5" max="5" width="13" customWidth="1"/>
    <col min="6" max="6" width="24.5546875" customWidth="1"/>
    <col min="8" max="8" width="22.6640625" customWidth="1"/>
    <col min="9" max="9" width="10.109375" customWidth="1"/>
    <col min="10" max="10" width="11.6640625" customWidth="1"/>
    <col min="11" max="11" width="28.109375" customWidth="1"/>
    <col min="12" max="12" width="17.33203125" customWidth="1"/>
  </cols>
  <sheetData>
    <row r="1" spans="1:12" x14ac:dyDescent="0.3">
      <c r="A1" t="s">
        <v>0</v>
      </c>
      <c r="B1" t="s">
        <v>197</v>
      </c>
      <c r="C1" t="s">
        <v>196</v>
      </c>
      <c r="D1" t="s">
        <v>195</v>
      </c>
      <c r="E1" t="s">
        <v>194</v>
      </c>
      <c r="F1" t="s">
        <v>193</v>
      </c>
      <c r="G1" t="s">
        <v>6</v>
      </c>
      <c r="H1" t="s">
        <v>192</v>
      </c>
      <c r="I1" t="s">
        <v>8</v>
      </c>
      <c r="J1" t="s">
        <v>10</v>
      </c>
      <c r="K1" t="s">
        <v>191</v>
      </c>
      <c r="L1" t="s">
        <v>190</v>
      </c>
    </row>
    <row r="2" spans="1:12" hidden="1" x14ac:dyDescent="0.3">
      <c r="A2" t="s">
        <v>16</v>
      </c>
      <c r="B2">
        <v>1</v>
      </c>
      <c r="C2">
        <v>7.5370001792907697</v>
      </c>
      <c r="D2">
        <v>7.5944448205828703</v>
      </c>
      <c r="E2">
        <v>7.4795555379986798</v>
      </c>
      <c r="F2">
        <v>1.6164631843566899</v>
      </c>
      <c r="G2">
        <v>1.5335235595703101</v>
      </c>
      <c r="H2">
        <v>0.79666650295257602</v>
      </c>
      <c r="I2">
        <v>0.63542258739471402</v>
      </c>
      <c r="J2">
        <v>0.36201223731040999</v>
      </c>
      <c r="K2">
        <v>0.315963834524155</v>
      </c>
      <c r="L2">
        <v>2.27702665328979</v>
      </c>
    </row>
    <row r="3" spans="1:12" hidden="1" x14ac:dyDescent="0.3">
      <c r="A3" t="s">
        <v>15</v>
      </c>
      <c r="B3">
        <v>2</v>
      </c>
      <c r="C3">
        <v>7.5219998359680202</v>
      </c>
      <c r="D3">
        <v>7.5817280648648699</v>
      </c>
      <c r="E3">
        <v>7.4622716070711599</v>
      </c>
      <c r="F3">
        <v>1.48238301277161</v>
      </c>
      <c r="G3">
        <v>1.5511215925216699</v>
      </c>
      <c r="H3">
        <v>0.79256552457809404</v>
      </c>
      <c r="I3">
        <v>0.62600672245025601</v>
      </c>
      <c r="J3">
        <v>0.35528048872947698</v>
      </c>
      <c r="K3">
        <v>0.40077006816864003</v>
      </c>
      <c r="L3">
        <v>2.3137073516845699</v>
      </c>
    </row>
    <row r="4" spans="1:12" hidden="1" x14ac:dyDescent="0.3">
      <c r="A4" t="s">
        <v>14</v>
      </c>
      <c r="B4">
        <v>3</v>
      </c>
      <c r="C4">
        <v>7.5040001869201696</v>
      </c>
      <c r="D4">
        <v>7.62203047305346</v>
      </c>
      <c r="E4">
        <v>7.38596990078688</v>
      </c>
      <c r="F4">
        <v>1.4806330204010001</v>
      </c>
      <c r="G4">
        <v>1.6105740070343</v>
      </c>
      <c r="H4">
        <v>0.83355212211608898</v>
      </c>
      <c r="I4">
        <v>0.62716263532638505</v>
      </c>
      <c r="J4">
        <v>0.475540220737457</v>
      </c>
      <c r="K4">
        <v>0.15352655947208399</v>
      </c>
      <c r="L4">
        <v>2.32271528244019</v>
      </c>
    </row>
    <row r="5" spans="1:12" hidden="1" x14ac:dyDescent="0.3">
      <c r="A5" t="s">
        <v>12</v>
      </c>
      <c r="B5">
        <v>4</v>
      </c>
      <c r="C5">
        <v>7.4939999580383301</v>
      </c>
      <c r="D5">
        <v>7.5617724204063403</v>
      </c>
      <c r="E5">
        <v>7.4262274956703198</v>
      </c>
      <c r="F5">
        <v>1.56497955322266</v>
      </c>
      <c r="G5">
        <v>1.51691174507141</v>
      </c>
      <c r="H5">
        <v>0.85813128948211703</v>
      </c>
      <c r="I5">
        <v>0.62007057666778598</v>
      </c>
      <c r="J5">
        <v>0.29054927825927701</v>
      </c>
      <c r="K5">
        <v>0.367007285356522</v>
      </c>
      <c r="L5">
        <v>2.2767162322997998</v>
      </c>
    </row>
    <row r="6" spans="1:12" hidden="1" x14ac:dyDescent="0.3">
      <c r="A6" t="s">
        <v>19</v>
      </c>
      <c r="B6">
        <v>5</v>
      </c>
      <c r="C6">
        <v>7.4689998626709002</v>
      </c>
      <c r="D6">
        <v>7.5275420758128204</v>
      </c>
      <c r="E6">
        <v>7.41045764952898</v>
      </c>
      <c r="F6">
        <v>1.4435719251632699</v>
      </c>
      <c r="G6">
        <v>1.5402467250823999</v>
      </c>
      <c r="H6">
        <v>0.80915766954421997</v>
      </c>
      <c r="I6">
        <v>0.61795085668563798</v>
      </c>
      <c r="J6">
        <v>0.24548277258873</v>
      </c>
      <c r="K6">
        <v>0.38261154294013999</v>
      </c>
      <c r="L6">
        <v>2.4301815032959002</v>
      </c>
    </row>
    <row r="7" spans="1:12" hidden="1" x14ac:dyDescent="0.3">
      <c r="A7" t="s">
        <v>20</v>
      </c>
      <c r="B7">
        <v>6</v>
      </c>
      <c r="C7">
        <v>7.3769998550415004</v>
      </c>
      <c r="D7">
        <v>7.4274258412420702</v>
      </c>
      <c r="E7">
        <v>7.3265738688409296</v>
      </c>
      <c r="F7">
        <v>1.50394463539124</v>
      </c>
      <c r="G7">
        <v>1.42893922328949</v>
      </c>
      <c r="H7">
        <v>0.81069612503051802</v>
      </c>
      <c r="I7">
        <v>0.58538448810577404</v>
      </c>
      <c r="J7">
        <v>0.47048982977867099</v>
      </c>
      <c r="K7">
        <v>0.28266182541847201</v>
      </c>
      <c r="L7">
        <v>2.2948040962219198</v>
      </c>
    </row>
    <row r="8" spans="1:12" hidden="1" x14ac:dyDescent="0.3">
      <c r="A8" t="s">
        <v>17</v>
      </c>
      <c r="B8">
        <v>7</v>
      </c>
      <c r="C8">
        <v>7.31599998474121</v>
      </c>
      <c r="D8">
        <v>7.3844028353691096</v>
      </c>
      <c r="E8">
        <v>7.2475971341133096</v>
      </c>
      <c r="F8">
        <v>1.47920441627502</v>
      </c>
      <c r="G8">
        <v>1.4813489913940401</v>
      </c>
      <c r="H8">
        <v>0.83455765247345004</v>
      </c>
      <c r="I8">
        <v>0.61110091209411599</v>
      </c>
      <c r="J8">
        <v>0.43553972244262701</v>
      </c>
      <c r="K8">
        <v>0.287371516227722</v>
      </c>
      <c r="L8">
        <v>2.1872644424438499</v>
      </c>
    </row>
    <row r="9" spans="1:12" hidden="1" x14ac:dyDescent="0.3">
      <c r="A9" t="s">
        <v>22</v>
      </c>
      <c r="B9">
        <v>8</v>
      </c>
      <c r="C9">
        <v>7.3140001296997097</v>
      </c>
      <c r="D9">
        <v>7.3795104418694999</v>
      </c>
      <c r="E9">
        <v>7.2484898175299204</v>
      </c>
      <c r="F9">
        <v>1.40570604801178</v>
      </c>
      <c r="G9">
        <v>1.54819512367249</v>
      </c>
      <c r="H9">
        <v>0.81675970554351796</v>
      </c>
      <c r="I9">
        <v>0.61406213045120195</v>
      </c>
      <c r="J9">
        <v>0.50000512599945102</v>
      </c>
      <c r="K9">
        <v>0.382816702127457</v>
      </c>
      <c r="L9">
        <v>2.0464563369750999</v>
      </c>
    </row>
    <row r="10" spans="1:12" hidden="1" x14ac:dyDescent="0.3">
      <c r="A10" t="s">
        <v>21</v>
      </c>
      <c r="B10">
        <v>9</v>
      </c>
      <c r="C10">
        <v>7.2839999198913601</v>
      </c>
      <c r="D10">
        <v>7.3440948773920498</v>
      </c>
      <c r="E10">
        <v>7.2239049623906597</v>
      </c>
      <c r="F10">
        <v>1.4943872690200799</v>
      </c>
      <c r="G10">
        <v>1.4781621694564799</v>
      </c>
      <c r="H10">
        <v>0.83087515830993697</v>
      </c>
      <c r="I10">
        <v>0.61292409896850597</v>
      </c>
      <c r="J10">
        <v>0.38539925217628501</v>
      </c>
      <c r="K10">
        <v>0.38439872860908503</v>
      </c>
      <c r="L10">
        <v>2.0975379943847701</v>
      </c>
    </row>
    <row r="11" spans="1:12" hidden="1" x14ac:dyDescent="0.3">
      <c r="A11" t="s">
        <v>24</v>
      </c>
      <c r="B11">
        <v>10</v>
      </c>
      <c r="C11">
        <v>7.2839999198913601</v>
      </c>
      <c r="D11">
        <v>7.3566512249410199</v>
      </c>
      <c r="E11">
        <v>7.2113486148417003</v>
      </c>
      <c r="F11">
        <v>1.484414935112</v>
      </c>
      <c r="G11">
        <v>1.51004195213318</v>
      </c>
      <c r="H11">
        <v>0.84388679265975997</v>
      </c>
      <c r="I11">
        <v>0.60160738229751598</v>
      </c>
      <c r="J11">
        <v>0.47769924998283397</v>
      </c>
      <c r="K11">
        <v>0.30118373036384599</v>
      </c>
      <c r="L11">
        <v>2.0652108192443799</v>
      </c>
    </row>
    <row r="12" spans="1:12" hidden="1" x14ac:dyDescent="0.3">
      <c r="A12" t="s">
        <v>25</v>
      </c>
      <c r="B12">
        <v>11</v>
      </c>
      <c r="C12">
        <v>7.2129998207092303</v>
      </c>
      <c r="D12">
        <v>7.2798532564938103</v>
      </c>
      <c r="E12">
        <v>7.1461463849246503</v>
      </c>
      <c r="F12">
        <v>1.37538242340088</v>
      </c>
      <c r="G12">
        <v>1.3762899637222299</v>
      </c>
      <c r="H12">
        <v>0.83840399980545</v>
      </c>
      <c r="I12">
        <v>0.40598860383033802</v>
      </c>
      <c r="J12">
        <v>0.33008265495300299</v>
      </c>
      <c r="K12">
        <v>8.5242100059986101E-2</v>
      </c>
      <c r="L12">
        <v>2.80175733566284</v>
      </c>
    </row>
    <row r="13" spans="1:12" hidden="1" x14ac:dyDescent="0.3">
      <c r="A13" t="s">
        <v>27</v>
      </c>
      <c r="B13">
        <v>12</v>
      </c>
      <c r="C13">
        <v>7.0789999961853001</v>
      </c>
      <c r="D13">
        <v>7.1681116662919502</v>
      </c>
      <c r="E13">
        <v>6.98988832607865</v>
      </c>
      <c r="F13">
        <v>1.1097062826156601</v>
      </c>
      <c r="G13">
        <v>1.41640365123749</v>
      </c>
      <c r="H13">
        <v>0.75950926542282104</v>
      </c>
      <c r="I13">
        <v>0.58013164997100797</v>
      </c>
      <c r="J13">
        <v>0.21461322903633101</v>
      </c>
      <c r="K13">
        <v>0.100106589496136</v>
      </c>
      <c r="L13">
        <v>2.8986392021179199</v>
      </c>
    </row>
    <row r="14" spans="1:12" hidden="1" x14ac:dyDescent="0.3">
      <c r="A14" t="s">
        <v>29</v>
      </c>
      <c r="B14">
        <v>13</v>
      </c>
      <c r="C14">
        <v>7.0060000419616699</v>
      </c>
      <c r="D14">
        <v>7.0706698121130502</v>
      </c>
      <c r="E14">
        <v>6.9413302718102896</v>
      </c>
      <c r="F14">
        <v>1.4870972633361801</v>
      </c>
      <c r="G14">
        <v>1.4599449634552</v>
      </c>
      <c r="H14">
        <v>0.81532841920852706</v>
      </c>
      <c r="I14">
        <v>0.56776618957519498</v>
      </c>
      <c r="J14">
        <v>0.31647232174873402</v>
      </c>
      <c r="K14">
        <v>0.221060365438461</v>
      </c>
      <c r="L14">
        <v>2.1385064125061</v>
      </c>
    </row>
    <row r="15" spans="1:12" x14ac:dyDescent="0.3">
      <c r="A15" t="s">
        <v>31</v>
      </c>
      <c r="B15">
        <v>14</v>
      </c>
      <c r="C15">
        <v>6.9930000305175799</v>
      </c>
      <c r="D15">
        <v>7.0746567475795699</v>
      </c>
      <c r="E15">
        <v>6.9113433134555802</v>
      </c>
      <c r="F15">
        <v>1.54625928401947</v>
      </c>
      <c r="G15">
        <v>1.4199205636978101</v>
      </c>
      <c r="H15">
        <v>0.77428662776946999</v>
      </c>
      <c r="I15">
        <v>0.50574052333831798</v>
      </c>
      <c r="J15">
        <v>0.39257878065109297</v>
      </c>
      <c r="K15">
        <v>0.135638788342476</v>
      </c>
      <c r="L15">
        <v>2.2181134223938002</v>
      </c>
    </row>
    <row r="16" spans="1:12" hidden="1" x14ac:dyDescent="0.3">
      <c r="A16" t="s">
        <v>34</v>
      </c>
      <c r="B16">
        <v>15</v>
      </c>
      <c r="C16">
        <v>6.9770002365112296</v>
      </c>
      <c r="D16">
        <v>7.04335166752338</v>
      </c>
      <c r="E16">
        <v>6.91064880549908</v>
      </c>
      <c r="F16">
        <v>1.53570663928986</v>
      </c>
      <c r="G16">
        <v>1.5582311153411901</v>
      </c>
      <c r="H16">
        <v>0.80978262424469005</v>
      </c>
      <c r="I16">
        <v>0.57311034202575695</v>
      </c>
      <c r="J16">
        <v>0.42785832285880998</v>
      </c>
      <c r="K16">
        <v>0.29838815331459001</v>
      </c>
      <c r="L16">
        <v>1.7738690376281701</v>
      </c>
    </row>
    <row r="17" spans="1:12" hidden="1" x14ac:dyDescent="0.3">
      <c r="A17" t="s">
        <v>43</v>
      </c>
      <c r="B17">
        <v>16</v>
      </c>
      <c r="C17">
        <v>6.9510002136230504</v>
      </c>
      <c r="D17">
        <v>7.0053815692663202</v>
      </c>
      <c r="E17">
        <v>6.89661885797977</v>
      </c>
      <c r="F17">
        <v>1.4879233837127701</v>
      </c>
      <c r="G17">
        <v>1.4725203514099099</v>
      </c>
      <c r="H17">
        <v>0.79895073175430298</v>
      </c>
      <c r="I17">
        <v>0.56251138448715199</v>
      </c>
      <c r="J17">
        <v>0.33626917004585299</v>
      </c>
      <c r="K17">
        <v>0.276731938123703</v>
      </c>
      <c r="L17">
        <v>2.0157699584960902</v>
      </c>
    </row>
    <row r="18" spans="1:12" hidden="1" x14ac:dyDescent="0.3">
      <c r="A18" t="s">
        <v>35</v>
      </c>
      <c r="B18">
        <v>17</v>
      </c>
      <c r="C18">
        <v>6.8909997940063503</v>
      </c>
      <c r="D18">
        <v>6.9558207504451302</v>
      </c>
      <c r="E18">
        <v>6.8261788375675696</v>
      </c>
      <c r="F18">
        <v>1.4637807607650799</v>
      </c>
      <c r="G18">
        <v>1.46231269836426</v>
      </c>
      <c r="H18">
        <v>0.81809186935424805</v>
      </c>
      <c r="I18">
        <v>0.53977072238922097</v>
      </c>
      <c r="J18">
        <v>0.23150333762168901</v>
      </c>
      <c r="K18">
        <v>0.25134313106536899</v>
      </c>
      <c r="L18">
        <v>2.1242103576660201</v>
      </c>
    </row>
    <row r="19" spans="1:12" hidden="1" x14ac:dyDescent="0.3">
      <c r="A19" t="s">
        <v>33</v>
      </c>
      <c r="B19">
        <v>18</v>
      </c>
      <c r="C19">
        <v>6.8629999160766602</v>
      </c>
      <c r="D19">
        <v>6.9236860998719898</v>
      </c>
      <c r="E19">
        <v>6.8023137322813296</v>
      </c>
      <c r="F19">
        <v>1.74194359779358</v>
      </c>
      <c r="G19">
        <v>1.4575836658477801</v>
      </c>
      <c r="H19">
        <v>0.84508949518203702</v>
      </c>
      <c r="I19">
        <v>0.59662789106368996</v>
      </c>
      <c r="J19">
        <v>0.283180981874466</v>
      </c>
      <c r="K19">
        <v>0.31883442401885997</v>
      </c>
      <c r="L19">
        <v>1.61951208114624</v>
      </c>
    </row>
    <row r="20" spans="1:12" hidden="1" x14ac:dyDescent="0.3">
      <c r="A20" t="s">
        <v>37</v>
      </c>
      <c r="B20">
        <v>19</v>
      </c>
      <c r="C20">
        <v>6.7140002250671396</v>
      </c>
      <c r="D20">
        <v>6.7837917611002903</v>
      </c>
      <c r="E20">
        <v>6.6442086890339898</v>
      </c>
      <c r="F20">
        <v>1.44163393974304</v>
      </c>
      <c r="G20">
        <v>1.49646008014679</v>
      </c>
      <c r="H20">
        <v>0.80533593893051103</v>
      </c>
      <c r="I20">
        <v>0.50819003582000699</v>
      </c>
      <c r="J20">
        <v>0.492774158716202</v>
      </c>
      <c r="K20">
        <v>0.265428066253662</v>
      </c>
      <c r="L20">
        <v>1.7041435241699201</v>
      </c>
    </row>
    <row r="21" spans="1:12" hidden="1" x14ac:dyDescent="0.3">
      <c r="A21" t="s">
        <v>44</v>
      </c>
      <c r="B21">
        <v>20</v>
      </c>
      <c r="C21">
        <v>6.65199995040894</v>
      </c>
      <c r="D21">
        <v>6.7392505601048498</v>
      </c>
      <c r="E21">
        <v>6.5647493407130204</v>
      </c>
      <c r="F21">
        <v>1.25278460979462</v>
      </c>
      <c r="G21">
        <v>1.28402495384216</v>
      </c>
      <c r="H21">
        <v>0.81947970390319802</v>
      </c>
      <c r="I21">
        <v>0.37689527869224498</v>
      </c>
      <c r="J21">
        <v>0.32666242122650102</v>
      </c>
      <c r="K21">
        <v>8.2287982106208801E-2</v>
      </c>
      <c r="L21">
        <v>2.5095858573913601</v>
      </c>
    </row>
    <row r="22" spans="1:12" hidden="1" x14ac:dyDescent="0.3">
      <c r="A22" t="s">
        <v>36</v>
      </c>
      <c r="B22">
        <v>21</v>
      </c>
      <c r="C22">
        <v>6.6479997634887704</v>
      </c>
      <c r="D22">
        <v>6.7220473037660096</v>
      </c>
      <c r="E22">
        <v>6.5739522232115304</v>
      </c>
      <c r="F22">
        <v>1.62634336948395</v>
      </c>
      <c r="G22">
        <v>1.2664102315902701</v>
      </c>
      <c r="H22">
        <v>0.726798236370087</v>
      </c>
      <c r="I22">
        <v>0.60834527015686002</v>
      </c>
      <c r="J22">
        <v>0.36094194650650002</v>
      </c>
      <c r="K22">
        <v>0.32448956370353699</v>
      </c>
      <c r="L22">
        <v>1.734703540802</v>
      </c>
    </row>
    <row r="23" spans="1:12" hidden="1" x14ac:dyDescent="0.3">
      <c r="A23" t="s">
        <v>32</v>
      </c>
      <c r="B23">
        <v>22</v>
      </c>
      <c r="C23">
        <v>6.6350002288818404</v>
      </c>
      <c r="D23">
        <v>6.7254695016145698</v>
      </c>
      <c r="E23">
        <v>6.5445309561491003</v>
      </c>
      <c r="F23">
        <v>1.1073532104492201</v>
      </c>
      <c r="G23">
        <v>1.4313060045242301</v>
      </c>
      <c r="H23">
        <v>0.61655235290527299</v>
      </c>
      <c r="I23">
        <v>0.43745374679565402</v>
      </c>
      <c r="J23">
        <v>0.16234989464283001</v>
      </c>
      <c r="K23">
        <v>0.111092761158943</v>
      </c>
      <c r="L23">
        <v>2.7692670822143599</v>
      </c>
    </row>
    <row r="24" spans="1:12" hidden="1" x14ac:dyDescent="0.3">
      <c r="A24" t="s">
        <v>48</v>
      </c>
      <c r="B24">
        <v>23</v>
      </c>
      <c r="C24">
        <v>6.6090002059936497</v>
      </c>
      <c r="D24">
        <v>6.6838624626398104</v>
      </c>
      <c r="E24">
        <v>6.5341379493474996</v>
      </c>
      <c r="F24">
        <v>1.35268235206604</v>
      </c>
      <c r="G24">
        <v>1.4338852167129501</v>
      </c>
      <c r="H24">
        <v>0.75444400310516402</v>
      </c>
      <c r="I24">
        <v>0.49094617366790799</v>
      </c>
      <c r="J24">
        <v>8.8106758892536205E-2</v>
      </c>
      <c r="K24">
        <v>3.6872927099466303E-2</v>
      </c>
      <c r="L24">
        <v>2.4518618583679199</v>
      </c>
    </row>
    <row r="25" spans="1:12" hidden="1" x14ac:dyDescent="0.3">
      <c r="A25" t="s">
        <v>47</v>
      </c>
      <c r="B25">
        <v>24</v>
      </c>
      <c r="C25">
        <v>6.59899997711182</v>
      </c>
      <c r="D25">
        <v>6.6900850860774499</v>
      </c>
      <c r="E25">
        <v>6.5079148681461803</v>
      </c>
      <c r="F25">
        <v>1.1852954626083401</v>
      </c>
      <c r="G25">
        <v>1.44045114517212</v>
      </c>
      <c r="H25">
        <v>0.69513708353042603</v>
      </c>
      <c r="I25">
        <v>0.494519203901291</v>
      </c>
      <c r="J25">
        <v>0.109457060694695</v>
      </c>
      <c r="K25">
        <v>5.9739887714386E-2</v>
      </c>
      <c r="L25">
        <v>2.6140053272247301</v>
      </c>
    </row>
    <row r="26" spans="1:12" hidden="1" x14ac:dyDescent="0.3">
      <c r="A26" t="s">
        <v>30</v>
      </c>
      <c r="B26">
        <v>25</v>
      </c>
      <c r="C26">
        <v>6.5780000686645499</v>
      </c>
      <c r="D26">
        <v>6.67114890769124</v>
      </c>
      <c r="E26">
        <v>6.4848512296378598</v>
      </c>
      <c r="F26">
        <v>1.1531838178634599</v>
      </c>
      <c r="G26">
        <v>1.2108621597289999</v>
      </c>
      <c r="H26">
        <v>0.70997899770736705</v>
      </c>
      <c r="I26">
        <v>0.41273000836372398</v>
      </c>
      <c r="J26">
        <v>0.120990432798862</v>
      </c>
      <c r="K26">
        <v>0.13277411460876501</v>
      </c>
      <c r="L26">
        <v>2.8371548652648899</v>
      </c>
    </row>
    <row r="27" spans="1:12" hidden="1" x14ac:dyDescent="0.3">
      <c r="A27" t="s">
        <v>40</v>
      </c>
      <c r="B27">
        <v>26</v>
      </c>
      <c r="C27">
        <v>6.57200002670288</v>
      </c>
      <c r="D27">
        <v>6.6367230691015697</v>
      </c>
      <c r="E27">
        <v>6.5072769843041902</v>
      </c>
      <c r="F27">
        <v>1.69227766990662</v>
      </c>
      <c r="G27">
        <v>1.35381436347961</v>
      </c>
      <c r="H27">
        <v>0.94949239492416404</v>
      </c>
      <c r="I27">
        <v>0.54984056949615501</v>
      </c>
      <c r="J27">
        <v>0.34596598148345897</v>
      </c>
      <c r="K27">
        <v>0.46430778503418002</v>
      </c>
      <c r="L27">
        <v>1.2163619995117201</v>
      </c>
    </row>
    <row r="28" spans="1:12" hidden="1" x14ac:dyDescent="0.3">
      <c r="A28" t="s">
        <v>55</v>
      </c>
      <c r="B28">
        <v>27</v>
      </c>
      <c r="C28">
        <v>6.52699995040894</v>
      </c>
      <c r="D28">
        <v>6.59839677289128</v>
      </c>
      <c r="E28">
        <v>6.4556031279265902</v>
      </c>
      <c r="F28">
        <v>1.3432798385620099</v>
      </c>
      <c r="G28">
        <v>1.4884116649627701</v>
      </c>
      <c r="H28">
        <v>0.82194423675537098</v>
      </c>
      <c r="I28">
        <v>0.58876705169677701</v>
      </c>
      <c r="J28">
        <v>0.57473057508468595</v>
      </c>
      <c r="K28">
        <v>0.15306606888771099</v>
      </c>
      <c r="L28">
        <v>1.55686283111572</v>
      </c>
    </row>
    <row r="29" spans="1:12" hidden="1" x14ac:dyDescent="0.3">
      <c r="A29" t="s">
        <v>50</v>
      </c>
      <c r="B29">
        <v>28</v>
      </c>
      <c r="C29">
        <v>6.4539999961853001</v>
      </c>
      <c r="D29">
        <v>6.5459062176942799</v>
      </c>
      <c r="E29">
        <v>6.3620937746763202</v>
      </c>
      <c r="F29">
        <v>1.2175596952438399</v>
      </c>
      <c r="G29">
        <v>1.4122278690338099</v>
      </c>
      <c r="H29">
        <v>0.71921682357788097</v>
      </c>
      <c r="I29">
        <v>0.57939225435257002</v>
      </c>
      <c r="J29">
        <v>0.17509692907333399</v>
      </c>
      <c r="K29">
        <v>0.178061872720718</v>
      </c>
      <c r="L29">
        <v>2.1724095344543501</v>
      </c>
    </row>
    <row r="30" spans="1:12" hidden="1" x14ac:dyDescent="0.3">
      <c r="A30" t="s">
        <v>62</v>
      </c>
      <c r="B30">
        <v>29</v>
      </c>
      <c r="C30">
        <v>6.4539999961853001</v>
      </c>
      <c r="D30">
        <v>6.5668739727139496</v>
      </c>
      <c r="E30">
        <v>6.3411260196566603</v>
      </c>
      <c r="F30">
        <v>0.87200194597244296</v>
      </c>
      <c r="G30">
        <v>1.2555851936340301</v>
      </c>
      <c r="H30">
        <v>0.54023998975753795</v>
      </c>
      <c r="I30">
        <v>0.53131061792373702</v>
      </c>
      <c r="J30">
        <v>0.28348839282989502</v>
      </c>
      <c r="K30">
        <v>7.72232785820961E-2</v>
      </c>
      <c r="L30">
        <v>2.8938910961151101</v>
      </c>
    </row>
    <row r="31" spans="1:12" hidden="1" x14ac:dyDescent="0.3">
      <c r="A31" t="s">
        <v>42</v>
      </c>
      <c r="B31">
        <v>30</v>
      </c>
      <c r="C31">
        <v>6.4520001411437997</v>
      </c>
      <c r="D31">
        <v>6.5571307161450401</v>
      </c>
      <c r="E31">
        <v>6.3468695661425603</v>
      </c>
      <c r="F31">
        <v>1.23374843597412</v>
      </c>
      <c r="G31">
        <v>1.3731925487518299</v>
      </c>
      <c r="H31">
        <v>0.70615613460540805</v>
      </c>
      <c r="I31">
        <v>0.55002683401107799</v>
      </c>
      <c r="J31">
        <v>0.21055693924426999</v>
      </c>
      <c r="K31">
        <v>7.0983923971652998E-2</v>
      </c>
      <c r="L31">
        <v>2.30719995498657</v>
      </c>
    </row>
    <row r="32" spans="1:12" hidden="1" x14ac:dyDescent="0.3">
      <c r="A32" t="s">
        <v>46</v>
      </c>
      <c r="B32">
        <v>31</v>
      </c>
      <c r="C32">
        <v>6.4419999122619602</v>
      </c>
      <c r="D32">
        <v>6.5157678024470798</v>
      </c>
      <c r="E32">
        <v>6.3682320220768496</v>
      </c>
      <c r="F32">
        <v>1.4309234619140601</v>
      </c>
      <c r="G32">
        <v>1.3877768516540501</v>
      </c>
      <c r="H32">
        <v>0.844465851783752</v>
      </c>
      <c r="I32">
        <v>0.47022211551666299</v>
      </c>
      <c r="J32">
        <v>0.12976230680942499</v>
      </c>
      <c r="K32">
        <v>0.17250242829322801</v>
      </c>
      <c r="L32">
        <v>2.0059547424316402</v>
      </c>
    </row>
    <row r="33" spans="1:12" hidden="1" x14ac:dyDescent="0.3">
      <c r="A33" t="s">
        <v>52</v>
      </c>
      <c r="B33">
        <v>32</v>
      </c>
      <c r="C33">
        <v>6.4239997863769496</v>
      </c>
      <c r="D33">
        <v>6.5091168557107402</v>
      </c>
      <c r="E33">
        <v>6.3388827170431599</v>
      </c>
      <c r="F33">
        <v>1.12786877155304</v>
      </c>
      <c r="G33">
        <v>1.42579245567322</v>
      </c>
      <c r="H33">
        <v>0.647239029407501</v>
      </c>
      <c r="I33">
        <v>0.58020073175430298</v>
      </c>
      <c r="J33">
        <v>0.57212311029434204</v>
      </c>
      <c r="K33">
        <v>3.16127352416515E-2</v>
      </c>
      <c r="L33">
        <v>2.0395083427429199</v>
      </c>
    </row>
    <row r="34" spans="1:12" hidden="1" x14ac:dyDescent="0.3">
      <c r="A34" t="s">
        <v>189</v>
      </c>
      <c r="B34">
        <v>33</v>
      </c>
      <c r="C34">
        <v>6.4219999313354501</v>
      </c>
      <c r="D34">
        <v>6.4945960219204402</v>
      </c>
      <c r="E34">
        <v>6.34940384075046</v>
      </c>
      <c r="F34">
        <v>1.43362653255463</v>
      </c>
      <c r="G34">
        <v>1.38456535339355</v>
      </c>
      <c r="H34">
        <v>0.793984234333038</v>
      </c>
      <c r="I34">
        <v>0.36146658658981301</v>
      </c>
      <c r="J34">
        <v>0.258360475301743</v>
      </c>
      <c r="K34">
        <v>6.3829235732555403E-2</v>
      </c>
      <c r="L34">
        <v>2.1266074180603001</v>
      </c>
    </row>
    <row r="35" spans="1:12" hidden="1" x14ac:dyDescent="0.3">
      <c r="A35" t="s">
        <v>54</v>
      </c>
      <c r="B35">
        <v>34</v>
      </c>
      <c r="C35">
        <v>6.4029998779296902</v>
      </c>
      <c r="D35">
        <v>6.4710548453032999</v>
      </c>
      <c r="E35">
        <v>6.3349449105560804</v>
      </c>
      <c r="F35">
        <v>1.3843978643417401</v>
      </c>
      <c r="G35">
        <v>1.5320909023284901</v>
      </c>
      <c r="H35">
        <v>0.88896059989929199</v>
      </c>
      <c r="I35">
        <v>0.40878123044967701</v>
      </c>
      <c r="J35">
        <v>0.190133571624756</v>
      </c>
      <c r="K35">
        <v>7.0914097130298601E-2</v>
      </c>
      <c r="L35">
        <v>1.92775774002075</v>
      </c>
    </row>
    <row r="36" spans="1:12" hidden="1" x14ac:dyDescent="0.3">
      <c r="A36" t="s">
        <v>45</v>
      </c>
      <c r="B36">
        <v>35</v>
      </c>
      <c r="C36">
        <v>6.375</v>
      </c>
      <c r="D36">
        <v>6.5684768143296202</v>
      </c>
      <c r="E36">
        <v>6.1815231856703798</v>
      </c>
      <c r="F36">
        <v>1.87076568603516</v>
      </c>
      <c r="G36">
        <v>1.27429687976837</v>
      </c>
      <c r="H36">
        <v>0.71009808778762795</v>
      </c>
      <c r="I36">
        <v>0.60413098335266102</v>
      </c>
      <c r="J36">
        <v>0.33047387003898598</v>
      </c>
      <c r="K36">
        <v>0.439299255609512</v>
      </c>
      <c r="L36">
        <v>1.1454644203186</v>
      </c>
    </row>
    <row r="37" spans="1:12" hidden="1" x14ac:dyDescent="0.3">
      <c r="A37" t="s">
        <v>51</v>
      </c>
      <c r="B37">
        <v>36</v>
      </c>
      <c r="C37">
        <v>6.3569998741149902</v>
      </c>
      <c r="D37">
        <v>6.45202005416155</v>
      </c>
      <c r="E37">
        <v>6.2619796940684296</v>
      </c>
      <c r="F37">
        <v>1.07062232494354</v>
      </c>
      <c r="G37">
        <v>1.4021829366684</v>
      </c>
      <c r="H37">
        <v>0.59502792358398404</v>
      </c>
      <c r="I37">
        <v>0.47748741507530201</v>
      </c>
      <c r="J37">
        <v>0.149014472961426</v>
      </c>
      <c r="K37">
        <v>4.6668741852045101E-2</v>
      </c>
      <c r="L37">
        <v>2.6160681247711199</v>
      </c>
    </row>
    <row r="38" spans="1:12" hidden="1" x14ac:dyDescent="0.3">
      <c r="A38" t="s">
        <v>53</v>
      </c>
      <c r="B38">
        <v>37</v>
      </c>
      <c r="C38">
        <v>6.3439998626709002</v>
      </c>
      <c r="D38">
        <v>6.4441666120290799</v>
      </c>
      <c r="E38">
        <v>6.2438331133127196</v>
      </c>
      <c r="F38">
        <v>1.53062355518341</v>
      </c>
      <c r="G38">
        <v>1.28667759895325</v>
      </c>
      <c r="H38">
        <v>0.59014832973480202</v>
      </c>
      <c r="I38">
        <v>0.44975057244300798</v>
      </c>
      <c r="J38">
        <v>0.14761601388454401</v>
      </c>
      <c r="K38">
        <v>0.27343225479125999</v>
      </c>
      <c r="L38">
        <v>2.0654296875</v>
      </c>
    </row>
    <row r="39" spans="1:12" hidden="1" x14ac:dyDescent="0.3">
      <c r="A39" t="s">
        <v>60</v>
      </c>
      <c r="B39">
        <v>38</v>
      </c>
      <c r="C39">
        <v>6.1680002212524396</v>
      </c>
      <c r="D39">
        <v>6.3815338906645804</v>
      </c>
      <c r="E39">
        <v>5.9544665518403104</v>
      </c>
      <c r="F39">
        <v>1.36135590076447</v>
      </c>
      <c r="G39">
        <v>1.3802285194396999</v>
      </c>
      <c r="H39">
        <v>0.51998329162597701</v>
      </c>
      <c r="I39">
        <v>0.51863074302673295</v>
      </c>
      <c r="J39">
        <v>0.325296461582184</v>
      </c>
      <c r="K39">
        <v>8.9648161083459906E-3</v>
      </c>
      <c r="L39">
        <v>2.0532474517822301</v>
      </c>
    </row>
    <row r="40" spans="1:12" hidden="1" x14ac:dyDescent="0.3">
      <c r="A40" t="s">
        <v>58</v>
      </c>
      <c r="B40">
        <v>39</v>
      </c>
      <c r="C40">
        <v>6.1050000190734899</v>
      </c>
      <c r="D40">
        <v>6.1919569888710999</v>
      </c>
      <c r="E40">
        <v>6.0180430492758799</v>
      </c>
      <c r="F40">
        <v>1.63295245170593</v>
      </c>
      <c r="G40">
        <v>1.25969874858856</v>
      </c>
      <c r="H40">
        <v>0.63210570812225297</v>
      </c>
      <c r="I40">
        <v>0.49633759260177601</v>
      </c>
      <c r="J40">
        <v>0.22828979790210699</v>
      </c>
      <c r="K40">
        <v>0.21515955030918099</v>
      </c>
      <c r="L40">
        <v>1.64042520523071</v>
      </c>
    </row>
    <row r="41" spans="1:12" hidden="1" x14ac:dyDescent="0.3">
      <c r="A41" t="s">
        <v>64</v>
      </c>
      <c r="B41">
        <v>40</v>
      </c>
      <c r="C41">
        <v>6.09800004959106</v>
      </c>
      <c r="D41">
        <v>6.1773484121262996</v>
      </c>
      <c r="E41">
        <v>6.0186516870558302</v>
      </c>
      <c r="F41">
        <v>1.3253935575485201</v>
      </c>
      <c r="G41">
        <v>1.50505924224854</v>
      </c>
      <c r="H41">
        <v>0.71273291110992398</v>
      </c>
      <c r="I41">
        <v>0.29581746459007302</v>
      </c>
      <c r="J41">
        <v>0.13654448091983801</v>
      </c>
      <c r="K41">
        <v>2.4210851639509201E-2</v>
      </c>
      <c r="L41">
        <v>2.0977766513824498</v>
      </c>
    </row>
    <row r="42" spans="1:12" hidden="1" x14ac:dyDescent="0.3">
      <c r="A42" t="s">
        <v>68</v>
      </c>
      <c r="B42">
        <v>41</v>
      </c>
      <c r="C42">
        <v>6.0869998931884801</v>
      </c>
      <c r="D42">
        <v>6.1789890678226902</v>
      </c>
      <c r="E42">
        <v>5.9950107185542603</v>
      </c>
      <c r="F42">
        <v>1.4884122610092201</v>
      </c>
      <c r="G42">
        <v>1.3231104612350499</v>
      </c>
      <c r="H42">
        <v>0.65313303470611594</v>
      </c>
      <c r="I42">
        <v>0.53674691915512096</v>
      </c>
      <c r="J42">
        <v>0.172668486833572</v>
      </c>
      <c r="K42">
        <v>0.25704216957092302</v>
      </c>
      <c r="L42">
        <v>1.65614938735962</v>
      </c>
    </row>
    <row r="43" spans="1:12" hidden="1" x14ac:dyDescent="0.3">
      <c r="A43" t="s">
        <v>80</v>
      </c>
      <c r="B43">
        <v>42</v>
      </c>
      <c r="C43">
        <v>6.0840001106262198</v>
      </c>
      <c r="D43">
        <v>6.1799796365201498</v>
      </c>
      <c r="E43">
        <v>5.9880205847322898</v>
      </c>
      <c r="F43">
        <v>1.29121541976929</v>
      </c>
      <c r="G43">
        <v>1.28464603424072</v>
      </c>
      <c r="H43">
        <v>0.61878442764282204</v>
      </c>
      <c r="I43">
        <v>0.40226498246192899</v>
      </c>
      <c r="J43">
        <v>0.41660892963409402</v>
      </c>
      <c r="K43">
        <v>6.5600708127021803E-2</v>
      </c>
      <c r="L43">
        <v>2.00444889068604</v>
      </c>
    </row>
    <row r="44" spans="1:12" hidden="1" x14ac:dyDescent="0.3">
      <c r="A44" t="s">
        <v>76</v>
      </c>
      <c r="B44">
        <v>43</v>
      </c>
      <c r="C44">
        <v>6.0710000991821298</v>
      </c>
      <c r="D44">
        <v>6.1865836003422698</v>
      </c>
      <c r="E44">
        <v>5.95541659802198</v>
      </c>
      <c r="F44">
        <v>0.737299203872681</v>
      </c>
      <c r="G44">
        <v>1.28721570968628</v>
      </c>
      <c r="H44">
        <v>0.65309596061706499</v>
      </c>
      <c r="I44">
        <v>0.44755184650421098</v>
      </c>
      <c r="J44">
        <v>0.30167421698570301</v>
      </c>
      <c r="K44">
        <v>0.130687981843948</v>
      </c>
      <c r="L44">
        <v>2.5139305591583301</v>
      </c>
    </row>
    <row r="45" spans="1:12" hidden="1" x14ac:dyDescent="0.3">
      <c r="A45" t="s">
        <v>67</v>
      </c>
      <c r="B45">
        <v>44</v>
      </c>
      <c r="C45">
        <v>6.0079998970031703</v>
      </c>
      <c r="D45">
        <v>6.1058476753532904</v>
      </c>
      <c r="E45">
        <v>5.9101521186530599</v>
      </c>
      <c r="F45">
        <v>1.00082039833069</v>
      </c>
      <c r="G45">
        <v>1.2861688137054399</v>
      </c>
      <c r="H45">
        <v>0.68563622236251798</v>
      </c>
      <c r="I45">
        <v>0.45519819855690002</v>
      </c>
      <c r="J45">
        <v>0.150112465023994</v>
      </c>
      <c r="K45">
        <v>0.140134647488594</v>
      </c>
      <c r="L45">
        <v>2.2903525829315199</v>
      </c>
    </row>
    <row r="46" spans="1:12" hidden="1" x14ac:dyDescent="0.3">
      <c r="A46" t="s">
        <v>61</v>
      </c>
      <c r="B46">
        <v>45</v>
      </c>
      <c r="C46">
        <v>6.0029997825622603</v>
      </c>
      <c r="D46">
        <v>6.1086351223289999</v>
      </c>
      <c r="E46">
        <v>5.8973644427955199</v>
      </c>
      <c r="F46">
        <v>0.909784495830536</v>
      </c>
      <c r="G46">
        <v>1.1821250915527299</v>
      </c>
      <c r="H46">
        <v>0.59601855278015103</v>
      </c>
      <c r="I46">
        <v>0.43245252966880798</v>
      </c>
      <c r="J46">
        <v>7.8257985413074493E-2</v>
      </c>
      <c r="K46">
        <v>8.9980959892272894E-2</v>
      </c>
      <c r="L46">
        <v>2.7145938873290998</v>
      </c>
    </row>
    <row r="47" spans="1:12" hidden="1" x14ac:dyDescent="0.3">
      <c r="A47" t="s">
        <v>79</v>
      </c>
      <c r="B47">
        <v>46</v>
      </c>
      <c r="C47">
        <v>5.97300004959106</v>
      </c>
      <c r="D47">
        <v>6.0539083412289596</v>
      </c>
      <c r="E47">
        <v>5.8920917579531702</v>
      </c>
      <c r="F47">
        <v>1.29178786277771</v>
      </c>
      <c r="G47">
        <v>1.44571197032928</v>
      </c>
      <c r="H47">
        <v>0.69947534799575795</v>
      </c>
      <c r="I47">
        <v>0.52034211158752397</v>
      </c>
      <c r="J47">
        <v>0.158465966582298</v>
      </c>
      <c r="K47">
        <v>5.9307806193828597E-2</v>
      </c>
      <c r="L47">
        <v>1.79772281646729</v>
      </c>
    </row>
    <row r="48" spans="1:12" hidden="1" x14ac:dyDescent="0.3">
      <c r="A48" t="s">
        <v>63</v>
      </c>
      <c r="B48">
        <v>47</v>
      </c>
      <c r="C48">
        <v>5.9710001945495597</v>
      </c>
      <c r="D48">
        <v>6.0655375729501202</v>
      </c>
      <c r="E48">
        <v>5.876462816149</v>
      </c>
      <c r="F48">
        <v>0.78644108772277799</v>
      </c>
      <c r="G48">
        <v>1.5489691495895399</v>
      </c>
      <c r="H48">
        <v>0.49827262759208701</v>
      </c>
      <c r="I48">
        <v>0.65824866294860795</v>
      </c>
      <c r="J48">
        <v>0.415983647108078</v>
      </c>
      <c r="K48">
        <v>0.24652822315692899</v>
      </c>
      <c r="L48">
        <v>1.8169136047363299</v>
      </c>
    </row>
    <row r="49" spans="1:12" hidden="1" x14ac:dyDescent="0.3">
      <c r="A49" t="s">
        <v>69</v>
      </c>
      <c r="B49">
        <v>48</v>
      </c>
      <c r="C49">
        <v>5.9640002250671396</v>
      </c>
      <c r="D49">
        <v>6.0427369059622302</v>
      </c>
      <c r="E49">
        <v>5.8852635441720498</v>
      </c>
      <c r="F49">
        <v>1.3950666189193699</v>
      </c>
      <c r="G49">
        <v>1.44492328166962</v>
      </c>
      <c r="H49">
        <v>0.85314434766769398</v>
      </c>
      <c r="I49">
        <v>0.25645071268081698</v>
      </c>
      <c r="J49">
        <v>0.17278964817524001</v>
      </c>
      <c r="K49">
        <v>2.8028091415762901E-2</v>
      </c>
      <c r="L49">
        <v>1.8133120536804199</v>
      </c>
    </row>
    <row r="50" spans="1:12" hidden="1" x14ac:dyDescent="0.3">
      <c r="A50" t="s">
        <v>83</v>
      </c>
      <c r="B50">
        <v>49</v>
      </c>
      <c r="C50">
        <v>5.9629998207092303</v>
      </c>
      <c r="D50">
        <v>6.0302749074995496</v>
      </c>
      <c r="E50">
        <v>5.8957247339189101</v>
      </c>
      <c r="F50">
        <v>1.28177809715271</v>
      </c>
      <c r="G50">
        <v>1.46928238868713</v>
      </c>
      <c r="H50">
        <v>0.547349333763123</v>
      </c>
      <c r="I50">
        <v>0.37378311157226601</v>
      </c>
      <c r="J50">
        <v>5.2263822406530401E-2</v>
      </c>
      <c r="K50">
        <v>3.2962881028652198E-2</v>
      </c>
      <c r="L50">
        <v>2.2056074142456099</v>
      </c>
    </row>
    <row r="51" spans="1:12" hidden="1" x14ac:dyDescent="0.3">
      <c r="A51" t="s">
        <v>184</v>
      </c>
      <c r="B51">
        <v>50</v>
      </c>
      <c r="C51">
        <v>5.9559998512268102</v>
      </c>
      <c r="D51">
        <v>6.1972423177957499</v>
      </c>
      <c r="E51">
        <v>5.7147573846578599</v>
      </c>
      <c r="F51">
        <v>0.90797531604766801</v>
      </c>
      <c r="G51">
        <v>1.0814177989959699</v>
      </c>
      <c r="H51">
        <v>0.45019176602363598</v>
      </c>
      <c r="I51">
        <v>0.54750937223434404</v>
      </c>
      <c r="J51">
        <v>0.24001564085483601</v>
      </c>
      <c r="K51">
        <v>9.6581071615219102E-2</v>
      </c>
      <c r="L51">
        <v>2.6319556236267099</v>
      </c>
    </row>
    <row r="52" spans="1:12" hidden="1" x14ac:dyDescent="0.3">
      <c r="A52" t="s">
        <v>65</v>
      </c>
      <c r="B52">
        <v>51</v>
      </c>
      <c r="C52">
        <v>5.9200000762939498</v>
      </c>
      <c r="D52">
        <v>5.9907194446027301</v>
      </c>
      <c r="E52">
        <v>5.8492807079851596</v>
      </c>
      <c r="F52">
        <v>1.41691517829895</v>
      </c>
      <c r="G52">
        <v>1.4363378286361701</v>
      </c>
      <c r="H52">
        <v>0.91347587108612105</v>
      </c>
      <c r="I52">
        <v>0.50562554597854603</v>
      </c>
      <c r="J52">
        <v>0.12057276815176</v>
      </c>
      <c r="K52">
        <v>0.163760736584663</v>
      </c>
      <c r="L52">
        <v>1.3632235527038601</v>
      </c>
    </row>
    <row r="53" spans="1:12" hidden="1" x14ac:dyDescent="0.3">
      <c r="A53" t="s">
        <v>75</v>
      </c>
      <c r="B53">
        <v>52</v>
      </c>
      <c r="C53">
        <v>5.90199995040894</v>
      </c>
      <c r="D53">
        <v>5.9826696413755398</v>
      </c>
      <c r="E53">
        <v>5.8213302594423304</v>
      </c>
      <c r="F53">
        <v>1.3145823478698699</v>
      </c>
      <c r="G53">
        <v>1.47351610660553</v>
      </c>
      <c r="H53">
        <v>0.62894994020462003</v>
      </c>
      <c r="I53">
        <v>0.23423178493976601</v>
      </c>
      <c r="J53">
        <v>1.0164656676352E-2</v>
      </c>
      <c r="K53">
        <v>1.18656428530812E-2</v>
      </c>
      <c r="L53">
        <v>2.2284405231475799</v>
      </c>
    </row>
    <row r="54" spans="1:12" hidden="1" x14ac:dyDescent="0.3">
      <c r="A54" t="s">
        <v>87</v>
      </c>
      <c r="B54">
        <v>53</v>
      </c>
      <c r="C54">
        <v>5.8720002174377397</v>
      </c>
      <c r="D54">
        <v>5.9782864336669403</v>
      </c>
      <c r="E54">
        <v>5.7657140012085399</v>
      </c>
      <c r="F54">
        <v>1.09186446666718</v>
      </c>
      <c r="G54">
        <v>1.1462174654007</v>
      </c>
      <c r="H54">
        <v>0.61758464574813798</v>
      </c>
      <c r="I54">
        <v>0.23333580791950201</v>
      </c>
      <c r="J54">
        <v>6.9436646997928606E-2</v>
      </c>
      <c r="K54">
        <v>0.14609611034393299</v>
      </c>
      <c r="L54">
        <v>2.5676038265228298</v>
      </c>
    </row>
    <row r="55" spans="1:12" hidden="1" x14ac:dyDescent="0.3">
      <c r="A55" t="s">
        <v>110</v>
      </c>
      <c r="B55">
        <v>54</v>
      </c>
      <c r="C55">
        <v>5.8499999046325701</v>
      </c>
      <c r="D55">
        <v>5.9202635382115796</v>
      </c>
      <c r="E55">
        <v>5.77973627105355</v>
      </c>
      <c r="F55">
        <v>1.26074862480164</v>
      </c>
      <c r="G55">
        <v>1.4047149419784499</v>
      </c>
      <c r="H55">
        <v>0.63856697082519498</v>
      </c>
      <c r="I55">
        <v>0.32570791244506803</v>
      </c>
      <c r="J55">
        <v>0.153074786067009</v>
      </c>
      <c r="K55">
        <v>7.3842726647853907E-2</v>
      </c>
      <c r="L55">
        <v>1.9936552047729501</v>
      </c>
    </row>
    <row r="56" spans="1:12" hidden="1" x14ac:dyDescent="0.3">
      <c r="A56" t="s">
        <v>66</v>
      </c>
      <c r="B56">
        <v>55</v>
      </c>
      <c r="C56">
        <v>5.8379998207092303</v>
      </c>
      <c r="D56">
        <v>5.9225590282678597</v>
      </c>
      <c r="E56">
        <v>5.7534406131506</v>
      </c>
      <c r="F56">
        <v>1.40167844295502</v>
      </c>
      <c r="G56">
        <v>1.12827444076538</v>
      </c>
      <c r="H56">
        <v>0.90021407604217496</v>
      </c>
      <c r="I56">
        <v>0.25792166590690602</v>
      </c>
      <c r="J56">
        <v>0.20667436718940699</v>
      </c>
      <c r="K56">
        <v>6.3282668590545696E-2</v>
      </c>
      <c r="L56">
        <v>1.8803780078887899</v>
      </c>
    </row>
    <row r="57" spans="1:12" hidden="1" x14ac:dyDescent="0.3">
      <c r="A57" t="s">
        <v>71</v>
      </c>
      <c r="B57">
        <v>56</v>
      </c>
      <c r="C57">
        <v>5.8379998207092303</v>
      </c>
      <c r="D57">
        <v>5.90837083846331</v>
      </c>
      <c r="E57">
        <v>5.7676288029551497</v>
      </c>
      <c r="F57">
        <v>0.728870630264282</v>
      </c>
      <c r="G57">
        <v>1.25182557106018</v>
      </c>
      <c r="H57">
        <v>0.58946520090103105</v>
      </c>
      <c r="I57">
        <v>0.24072904884815199</v>
      </c>
      <c r="J57">
        <v>0.208779126405716</v>
      </c>
      <c r="K57">
        <v>1.00912861526012E-2</v>
      </c>
      <c r="L57">
        <v>2.8078083992004399</v>
      </c>
    </row>
    <row r="58" spans="1:12" hidden="1" x14ac:dyDescent="0.3">
      <c r="A58" t="s">
        <v>107</v>
      </c>
      <c r="B58">
        <v>57</v>
      </c>
      <c r="C58">
        <v>5.8249998092651403</v>
      </c>
      <c r="D58">
        <v>5.9196941567957397</v>
      </c>
      <c r="E58">
        <v>5.7303054617345301</v>
      </c>
      <c r="F58">
        <v>1.21768391132355</v>
      </c>
      <c r="G58">
        <v>1.15009129047394</v>
      </c>
      <c r="H58">
        <v>0.68515831232070901</v>
      </c>
      <c r="I58">
        <v>0.45700374245643599</v>
      </c>
      <c r="J58">
        <v>0.133519917726517</v>
      </c>
      <c r="K58">
        <v>4.3879006989300303E-3</v>
      </c>
      <c r="L58">
        <v>2.1768314838409402</v>
      </c>
    </row>
    <row r="59" spans="1:12" hidden="1" x14ac:dyDescent="0.3">
      <c r="A59" t="s">
        <v>70</v>
      </c>
      <c r="B59">
        <v>58</v>
      </c>
      <c r="C59">
        <v>5.8229999542236301</v>
      </c>
      <c r="D59">
        <v>5.9039769025147004</v>
      </c>
      <c r="E59">
        <v>5.7420230059325696</v>
      </c>
      <c r="F59">
        <v>0.83375656604766801</v>
      </c>
      <c r="G59">
        <v>1.2276190519332899</v>
      </c>
      <c r="H59">
        <v>0.47363024950027499</v>
      </c>
      <c r="I59">
        <v>0.55873292684555098</v>
      </c>
      <c r="J59">
        <v>0.22556072473526001</v>
      </c>
      <c r="K59">
        <v>6.0477726161479901E-2</v>
      </c>
      <c r="L59">
        <v>2.4432790279388401</v>
      </c>
    </row>
    <row r="60" spans="1:12" hidden="1" x14ac:dyDescent="0.3">
      <c r="A60" t="s">
        <v>89</v>
      </c>
      <c r="B60">
        <v>59</v>
      </c>
      <c r="C60">
        <v>5.82200002670288</v>
      </c>
      <c r="D60">
        <v>5.8851808755099801</v>
      </c>
      <c r="E60">
        <v>5.7588191778957798</v>
      </c>
      <c r="F60">
        <v>1.13077676296234</v>
      </c>
      <c r="G60">
        <v>1.4931491613388099</v>
      </c>
      <c r="H60">
        <v>0.437726080417633</v>
      </c>
      <c r="I60">
        <v>0.41827192902565002</v>
      </c>
      <c r="J60">
        <v>0.24992498755455</v>
      </c>
      <c r="K60">
        <v>0.259270340204239</v>
      </c>
      <c r="L60">
        <v>1.8329098224639899</v>
      </c>
    </row>
    <row r="61" spans="1:12" hidden="1" x14ac:dyDescent="0.3">
      <c r="A61" t="s">
        <v>73</v>
      </c>
      <c r="B61">
        <v>60</v>
      </c>
      <c r="C61">
        <v>5.8189997673034703</v>
      </c>
      <c r="D61">
        <v>5.9036417746543899</v>
      </c>
      <c r="E61">
        <v>5.7343577599525499</v>
      </c>
      <c r="F61">
        <v>1.28455626964569</v>
      </c>
      <c r="G61">
        <v>1.3843690156936601</v>
      </c>
      <c r="H61">
        <v>0.60604155063629195</v>
      </c>
      <c r="I61">
        <v>0.437454283237457</v>
      </c>
      <c r="J61">
        <v>0.20196442306041701</v>
      </c>
      <c r="K61">
        <v>0.119282886385918</v>
      </c>
      <c r="L61">
        <v>1.7848925590515099</v>
      </c>
    </row>
    <row r="62" spans="1:12" hidden="1" x14ac:dyDescent="0.3">
      <c r="A62" t="s">
        <v>85</v>
      </c>
      <c r="B62">
        <v>61</v>
      </c>
      <c r="C62">
        <v>5.8099999427795401</v>
      </c>
      <c r="D62">
        <v>5.8973664648830901</v>
      </c>
      <c r="E62">
        <v>5.7226334206759901</v>
      </c>
      <c r="F62">
        <v>1.3469113111496001</v>
      </c>
      <c r="G62">
        <v>1.1863033771514899</v>
      </c>
      <c r="H62">
        <v>0.83464723825454701</v>
      </c>
      <c r="I62">
        <v>0.47120362520217901</v>
      </c>
      <c r="J62">
        <v>0.266845703125</v>
      </c>
      <c r="K62">
        <v>0.15535335242748299</v>
      </c>
      <c r="L62">
        <v>1.5491576194763199</v>
      </c>
    </row>
    <row r="63" spans="1:12" hidden="1" x14ac:dyDescent="0.3">
      <c r="A63" t="s">
        <v>74</v>
      </c>
      <c r="B63">
        <v>62</v>
      </c>
      <c r="C63">
        <v>5.7579998970031703</v>
      </c>
      <c r="D63">
        <v>5.8422251600027097</v>
      </c>
      <c r="E63">
        <v>5.6737746340036397</v>
      </c>
      <c r="F63">
        <v>1.3412059545517001</v>
      </c>
      <c r="G63">
        <v>1.4525188207626301</v>
      </c>
      <c r="H63">
        <v>0.79082822799682595</v>
      </c>
      <c r="I63">
        <v>0.57257580757141102</v>
      </c>
      <c r="J63">
        <v>0.24264909327030201</v>
      </c>
      <c r="K63">
        <v>4.5128978788852699E-2</v>
      </c>
      <c r="L63">
        <v>1.3133172988891599</v>
      </c>
    </row>
    <row r="64" spans="1:12" hidden="1" x14ac:dyDescent="0.3">
      <c r="A64" t="s">
        <v>77</v>
      </c>
      <c r="B64">
        <v>63</v>
      </c>
      <c r="C64">
        <v>5.7150001525878897</v>
      </c>
      <c r="D64">
        <v>5.8119467785954502</v>
      </c>
      <c r="E64">
        <v>5.6180535265803302</v>
      </c>
      <c r="F64">
        <v>1.0352252721786499</v>
      </c>
      <c r="G64">
        <v>1.2187703847885101</v>
      </c>
      <c r="H64">
        <v>0.63016611337661699</v>
      </c>
      <c r="I64">
        <v>0.45000287890434298</v>
      </c>
      <c r="J64">
        <v>0.12681971490383101</v>
      </c>
      <c r="K64">
        <v>4.7049086540937403E-2</v>
      </c>
      <c r="L64">
        <v>2.2072694301605198</v>
      </c>
    </row>
    <row r="65" spans="1:12" hidden="1" x14ac:dyDescent="0.3">
      <c r="A65" t="s">
        <v>90</v>
      </c>
      <c r="B65">
        <v>64</v>
      </c>
      <c r="C65">
        <v>5.6290001869201696</v>
      </c>
      <c r="D65">
        <v>5.72986219167709</v>
      </c>
      <c r="E65">
        <v>5.5281381821632403</v>
      </c>
      <c r="F65">
        <v>1.1893955469131501</v>
      </c>
      <c r="G65">
        <v>1.20956099033356</v>
      </c>
      <c r="H65">
        <v>0.63800746202468905</v>
      </c>
      <c r="I65">
        <v>0.49124732613563499</v>
      </c>
      <c r="J65">
        <v>0.36093375086784402</v>
      </c>
      <c r="K65">
        <v>4.2181555181741701E-2</v>
      </c>
      <c r="L65">
        <v>1.6975839138030999</v>
      </c>
    </row>
    <row r="66" spans="1:12" hidden="1" x14ac:dyDescent="0.3">
      <c r="A66" t="s">
        <v>86</v>
      </c>
      <c r="B66">
        <v>65</v>
      </c>
      <c r="C66">
        <v>5.6209998130798304</v>
      </c>
      <c r="D66">
        <v>5.7146926993131597</v>
      </c>
      <c r="E66">
        <v>5.5273069268465003</v>
      </c>
      <c r="F66">
        <v>1.3559380769729601</v>
      </c>
      <c r="G66">
        <v>1.13136327266693</v>
      </c>
      <c r="H66">
        <v>0.84471470117569003</v>
      </c>
      <c r="I66">
        <v>0.35511153936386097</v>
      </c>
      <c r="J66">
        <v>0.27125430107116699</v>
      </c>
      <c r="K66">
        <v>4.1237976402044303E-2</v>
      </c>
      <c r="L66">
        <v>1.62124919891357</v>
      </c>
    </row>
    <row r="67" spans="1:12" hidden="1" x14ac:dyDescent="0.3">
      <c r="A67" t="s">
        <v>93</v>
      </c>
      <c r="B67">
        <v>66</v>
      </c>
      <c r="C67">
        <v>5.6110000610351598</v>
      </c>
      <c r="D67">
        <v>5.6881398741900897</v>
      </c>
      <c r="E67">
        <v>5.5338602478802201</v>
      </c>
      <c r="F67">
        <v>1.32087934017181</v>
      </c>
      <c r="G67">
        <v>1.4766710996627801</v>
      </c>
      <c r="H67">
        <v>0.695168316364288</v>
      </c>
      <c r="I67">
        <v>0.479131430387497</v>
      </c>
      <c r="J67">
        <v>9.8890811204910306E-2</v>
      </c>
      <c r="K67">
        <v>0.183248922228813</v>
      </c>
      <c r="L67">
        <v>1.3575086593627901</v>
      </c>
    </row>
    <row r="68" spans="1:12" hidden="1" x14ac:dyDescent="0.3">
      <c r="A68" t="s">
        <v>78</v>
      </c>
      <c r="B68">
        <v>67</v>
      </c>
      <c r="C68">
        <v>5.5689997673034703</v>
      </c>
      <c r="D68">
        <v>5.6461142440140204</v>
      </c>
      <c r="E68">
        <v>5.4918852905929096</v>
      </c>
      <c r="F68">
        <v>1.1565575599670399</v>
      </c>
      <c r="G68">
        <v>1.44494521617889</v>
      </c>
      <c r="H68">
        <v>0.63771426677703902</v>
      </c>
      <c r="I68">
        <v>0.29540026187896701</v>
      </c>
      <c r="J68">
        <v>0.15513750910759</v>
      </c>
      <c r="K68">
        <v>0.156313821673393</v>
      </c>
      <c r="L68">
        <v>1.72323298454285</v>
      </c>
    </row>
    <row r="69" spans="1:12" hidden="1" x14ac:dyDescent="0.3">
      <c r="A69" t="s">
        <v>82</v>
      </c>
      <c r="B69">
        <v>68</v>
      </c>
      <c r="C69">
        <v>5.5250000953674299</v>
      </c>
      <c r="D69">
        <v>5.6769538068771404</v>
      </c>
      <c r="E69">
        <v>5.37304638385773</v>
      </c>
      <c r="F69">
        <v>1.1018030643463099</v>
      </c>
      <c r="G69">
        <v>1.3575643301010101</v>
      </c>
      <c r="H69">
        <v>0.52016901969909701</v>
      </c>
      <c r="I69">
        <v>0.46573323011398299</v>
      </c>
      <c r="J69">
        <v>0.15207366645336201</v>
      </c>
      <c r="K69">
        <v>9.2610210180282607E-2</v>
      </c>
      <c r="L69">
        <v>1.83501124382019</v>
      </c>
    </row>
    <row r="70" spans="1:12" hidden="1" x14ac:dyDescent="0.3">
      <c r="A70" t="s">
        <v>96</v>
      </c>
      <c r="B70">
        <v>69</v>
      </c>
      <c r="C70">
        <v>5.5</v>
      </c>
      <c r="D70">
        <v>5.5948649632930803</v>
      </c>
      <c r="E70">
        <v>5.4051350367069197</v>
      </c>
      <c r="F70">
        <v>1.19827437400818</v>
      </c>
      <c r="G70">
        <v>1.3377531766891499</v>
      </c>
      <c r="H70">
        <v>0.63760560750961304</v>
      </c>
      <c r="I70">
        <v>0.30074059963226302</v>
      </c>
      <c r="J70">
        <v>4.6693041920661899E-2</v>
      </c>
      <c r="K70">
        <v>9.9671579897403703E-2</v>
      </c>
      <c r="L70">
        <v>1.87927794456482</v>
      </c>
    </row>
    <row r="71" spans="1:12" hidden="1" x14ac:dyDescent="0.3">
      <c r="A71" t="s">
        <v>72</v>
      </c>
      <c r="B71">
        <v>70</v>
      </c>
      <c r="C71">
        <v>5.4930000305175799</v>
      </c>
      <c r="D71">
        <v>5.5773812696337703</v>
      </c>
      <c r="E71">
        <v>5.4086187914013903</v>
      </c>
      <c r="F71">
        <v>0.93253731727600098</v>
      </c>
      <c r="G71">
        <v>1.50728487968445</v>
      </c>
      <c r="H71">
        <v>0.57925069332122803</v>
      </c>
      <c r="I71">
        <v>0.47350779175758401</v>
      </c>
      <c r="J71">
        <v>0.22415065765380901</v>
      </c>
      <c r="K71">
        <v>9.1065913438796997E-2</v>
      </c>
      <c r="L71">
        <v>1.6853334903717001</v>
      </c>
    </row>
    <row r="72" spans="1:12" hidden="1" x14ac:dyDescent="0.3">
      <c r="A72" t="s">
        <v>188</v>
      </c>
      <c r="B72">
        <v>71</v>
      </c>
      <c r="C72">
        <v>5.4720001220703098</v>
      </c>
      <c r="D72">
        <v>5.5495941731333698</v>
      </c>
      <c r="E72">
        <v>5.3944060710072499</v>
      </c>
      <c r="F72">
        <v>1.55167484283447</v>
      </c>
      <c r="G72">
        <v>1.2627909183502199</v>
      </c>
      <c r="H72">
        <v>0.943062424659729</v>
      </c>
      <c r="I72">
        <v>0.49096864461898798</v>
      </c>
      <c r="J72">
        <v>0.37446579337120101</v>
      </c>
      <c r="K72">
        <v>0.29393374919891402</v>
      </c>
      <c r="L72">
        <v>0.55463314056396495</v>
      </c>
    </row>
    <row r="73" spans="1:12" hidden="1" x14ac:dyDescent="0.3">
      <c r="A73" t="s">
        <v>111</v>
      </c>
      <c r="B73">
        <v>72</v>
      </c>
      <c r="C73">
        <v>5.4299998283386204</v>
      </c>
      <c r="D73">
        <v>5.5453350542485698</v>
      </c>
      <c r="E73">
        <v>5.3146646024286701</v>
      </c>
      <c r="F73">
        <v>0.85769921541214</v>
      </c>
      <c r="G73">
        <v>1.25391757488251</v>
      </c>
      <c r="H73">
        <v>0.46800905466079701</v>
      </c>
      <c r="I73">
        <v>0.58521467447280895</v>
      </c>
      <c r="J73">
        <v>0.193513423204422</v>
      </c>
      <c r="K73">
        <v>9.9331893026828794E-2</v>
      </c>
      <c r="L73">
        <v>1.9726047515869101</v>
      </c>
    </row>
    <row r="74" spans="1:12" hidden="1" x14ac:dyDescent="0.3">
      <c r="A74" t="s">
        <v>108</v>
      </c>
      <c r="B74">
        <v>73</v>
      </c>
      <c r="C74">
        <v>5.3949999809265101</v>
      </c>
      <c r="D74">
        <v>5.4915696561336498</v>
      </c>
      <c r="E74">
        <v>5.2984303057193802</v>
      </c>
      <c r="F74">
        <v>1.0693175792694101</v>
      </c>
      <c r="G74">
        <v>1.25818979740143</v>
      </c>
      <c r="H74">
        <v>0.65078467130661</v>
      </c>
      <c r="I74">
        <v>0.20871552824974099</v>
      </c>
      <c r="J74">
        <v>0.22012588381767301</v>
      </c>
      <c r="K74">
        <v>4.0903780609369299E-2</v>
      </c>
      <c r="L74">
        <v>1.9470844268798799</v>
      </c>
    </row>
    <row r="75" spans="1:12" hidden="1" x14ac:dyDescent="0.3">
      <c r="A75" t="s">
        <v>103</v>
      </c>
      <c r="B75">
        <v>74</v>
      </c>
      <c r="C75">
        <v>5.3359999656677202</v>
      </c>
      <c r="D75">
        <v>5.4484100224077698</v>
      </c>
      <c r="E75">
        <v>5.2235899089276803</v>
      </c>
      <c r="F75">
        <v>0.99101239442825295</v>
      </c>
      <c r="G75">
        <v>1.2390888929367101</v>
      </c>
      <c r="H75">
        <v>0.60459005832672097</v>
      </c>
      <c r="I75">
        <v>0.41842114925384499</v>
      </c>
      <c r="J75">
        <v>0.172170460224152</v>
      </c>
      <c r="K75">
        <v>0.11980327218771</v>
      </c>
      <c r="L75">
        <v>1.79117655754089</v>
      </c>
    </row>
    <row r="76" spans="1:12" hidden="1" x14ac:dyDescent="0.3">
      <c r="A76" t="s">
        <v>125</v>
      </c>
      <c r="B76">
        <v>75</v>
      </c>
      <c r="C76">
        <v>5.3239998817443803</v>
      </c>
      <c r="D76">
        <v>5.4030397091805904</v>
      </c>
      <c r="E76">
        <v>5.24496005430818</v>
      </c>
      <c r="F76">
        <v>1.2860119342803999</v>
      </c>
      <c r="G76">
        <v>1.34313309192657</v>
      </c>
      <c r="H76">
        <v>0.687763452529907</v>
      </c>
      <c r="I76">
        <v>0.17586351931095101</v>
      </c>
      <c r="J76">
        <v>7.84016624093056E-2</v>
      </c>
      <c r="K76">
        <v>3.66369374096394E-2</v>
      </c>
      <c r="L76">
        <v>1.71645927429199</v>
      </c>
    </row>
    <row r="77" spans="1:12" hidden="1" x14ac:dyDescent="0.3">
      <c r="A77" t="s">
        <v>84</v>
      </c>
      <c r="B77">
        <v>76</v>
      </c>
      <c r="C77">
        <v>5.3109998703002903</v>
      </c>
      <c r="D77">
        <v>5.5813987284898801</v>
      </c>
      <c r="E77">
        <v>5.0406010121107103</v>
      </c>
      <c r="F77">
        <v>0.92557930946350098</v>
      </c>
      <c r="G77">
        <v>1.3682180643081701</v>
      </c>
      <c r="H77">
        <v>0.64102238416671797</v>
      </c>
      <c r="I77">
        <v>0.47430723905563399</v>
      </c>
      <c r="J77">
        <v>0.23381833732128099</v>
      </c>
      <c r="K77">
        <v>5.5267781019210802E-2</v>
      </c>
      <c r="L77">
        <v>1.61232566833496</v>
      </c>
    </row>
    <row r="78" spans="1:12" hidden="1" x14ac:dyDescent="0.3">
      <c r="A78" t="s">
        <v>81</v>
      </c>
      <c r="B78">
        <v>77</v>
      </c>
      <c r="C78">
        <v>5.2930002212524396</v>
      </c>
      <c r="D78">
        <v>5.3917772045731498</v>
      </c>
      <c r="E78">
        <v>5.1942232379317304</v>
      </c>
      <c r="F78">
        <v>1.22255623340607</v>
      </c>
      <c r="G78">
        <v>0.96798300743103005</v>
      </c>
      <c r="H78">
        <v>0.701288521289825</v>
      </c>
      <c r="I78">
        <v>0.25577229261398299</v>
      </c>
      <c r="J78">
        <v>0.24800297617912301</v>
      </c>
      <c r="K78">
        <v>4.3103110045194598E-2</v>
      </c>
      <c r="L78">
        <v>1.85449242591858</v>
      </c>
    </row>
    <row r="79" spans="1:12" hidden="1" x14ac:dyDescent="0.3">
      <c r="A79" t="s">
        <v>88</v>
      </c>
      <c r="B79">
        <v>78</v>
      </c>
      <c r="C79">
        <v>5.2789998054504403</v>
      </c>
      <c r="D79">
        <v>5.36484799548984</v>
      </c>
      <c r="E79">
        <v>5.1931516154110398</v>
      </c>
      <c r="F79">
        <v>0.95148438215255704</v>
      </c>
      <c r="G79">
        <v>1.1378535032272299</v>
      </c>
      <c r="H79">
        <v>0.54145205020904497</v>
      </c>
      <c r="I79">
        <v>0.26028794050216703</v>
      </c>
      <c r="J79">
        <v>0.31993144750595098</v>
      </c>
      <c r="K79">
        <v>5.7471618056297302E-2</v>
      </c>
      <c r="L79">
        <v>2.0105407238006601</v>
      </c>
    </row>
    <row r="80" spans="1:12" hidden="1" x14ac:dyDescent="0.3">
      <c r="A80" t="s">
        <v>105</v>
      </c>
      <c r="B80">
        <v>79</v>
      </c>
      <c r="C80">
        <v>5.2729997634887704</v>
      </c>
      <c r="D80">
        <v>5.3192780897766303</v>
      </c>
      <c r="E80">
        <v>5.2267214372008999</v>
      </c>
      <c r="F80">
        <v>1.08116579055786</v>
      </c>
      <c r="G80">
        <v>1.1608374118804901</v>
      </c>
      <c r="H80">
        <v>0.74141550064086903</v>
      </c>
      <c r="I80">
        <v>0.47278770804405201</v>
      </c>
      <c r="J80">
        <v>2.8806841000914601E-2</v>
      </c>
      <c r="K80">
        <v>2.2794274613261199E-2</v>
      </c>
      <c r="L80">
        <v>1.7649385929107699</v>
      </c>
    </row>
    <row r="81" spans="1:12" hidden="1" x14ac:dyDescent="0.3">
      <c r="A81" t="s">
        <v>102</v>
      </c>
      <c r="B81">
        <v>80</v>
      </c>
      <c r="C81">
        <v>5.2690000534057599</v>
      </c>
      <c r="D81">
        <v>5.3599836413562301</v>
      </c>
      <c r="E81">
        <v>5.1780164654552898</v>
      </c>
      <c r="F81">
        <v>0.72688353061676003</v>
      </c>
      <c r="G81">
        <v>0.672690689563751</v>
      </c>
      <c r="H81">
        <v>0.40204778313636802</v>
      </c>
      <c r="I81">
        <v>0.23521526157855999</v>
      </c>
      <c r="J81">
        <v>0.31544601917266801</v>
      </c>
      <c r="K81">
        <v>0.124348066747189</v>
      </c>
      <c r="L81">
        <v>2.7924892902374299</v>
      </c>
    </row>
    <row r="82" spans="1:12" hidden="1" x14ac:dyDescent="0.3">
      <c r="A82" t="s">
        <v>94</v>
      </c>
      <c r="B82">
        <v>81</v>
      </c>
      <c r="C82">
        <v>5.2620000839233398</v>
      </c>
      <c r="D82">
        <v>5.3528885981440499</v>
      </c>
      <c r="E82">
        <v>5.1711115697026298</v>
      </c>
      <c r="F82">
        <v>0.99553859233856201</v>
      </c>
      <c r="G82">
        <v>1.2744446992874101</v>
      </c>
      <c r="H82">
        <v>0.492345720529556</v>
      </c>
      <c r="I82">
        <v>0.44332346320152299</v>
      </c>
      <c r="J82">
        <v>0.61170458793640103</v>
      </c>
      <c r="K82">
        <v>1.5317135490477101E-2</v>
      </c>
      <c r="L82">
        <v>1.42947697639465</v>
      </c>
    </row>
    <row r="83" spans="1:12" hidden="1" x14ac:dyDescent="0.3">
      <c r="A83" t="s">
        <v>39</v>
      </c>
      <c r="B83">
        <v>82</v>
      </c>
      <c r="C83">
        <v>5.25</v>
      </c>
      <c r="D83">
        <v>5.3700319455564003</v>
      </c>
      <c r="E83">
        <v>5.1299680544435997</v>
      </c>
      <c r="F83">
        <v>1.1284312009811399</v>
      </c>
      <c r="G83">
        <v>1.4313375949859599</v>
      </c>
      <c r="H83">
        <v>0.61714422702789296</v>
      </c>
      <c r="I83">
        <v>0.153997123241425</v>
      </c>
      <c r="J83">
        <v>6.5019629895687103E-2</v>
      </c>
      <c r="K83">
        <v>6.4491122961044298E-2</v>
      </c>
      <c r="L83">
        <v>1.7894637584686299</v>
      </c>
    </row>
    <row r="84" spans="1:12" hidden="1" x14ac:dyDescent="0.3">
      <c r="A84" t="s">
        <v>104</v>
      </c>
      <c r="B84">
        <v>83</v>
      </c>
      <c r="C84">
        <v>5.23699998855591</v>
      </c>
      <c r="D84">
        <v>5.3410444405674902</v>
      </c>
      <c r="E84">
        <v>5.13295553654432</v>
      </c>
      <c r="F84">
        <v>1.1211290359497099</v>
      </c>
      <c r="G84">
        <v>1.23837649822235</v>
      </c>
      <c r="H84">
        <v>0.66746467351913497</v>
      </c>
      <c r="I84">
        <v>0.19498905539512601</v>
      </c>
      <c r="J84">
        <v>0.19791102409362801</v>
      </c>
      <c r="K84">
        <v>8.8174194097518893E-2</v>
      </c>
      <c r="L84">
        <v>1.72919154167175</v>
      </c>
    </row>
    <row r="85" spans="1:12" hidden="1" x14ac:dyDescent="0.3">
      <c r="A85" t="s">
        <v>113</v>
      </c>
      <c r="B85">
        <v>84</v>
      </c>
      <c r="C85">
        <v>5.2350001335143999</v>
      </c>
      <c r="D85">
        <v>5.31834096476436</v>
      </c>
      <c r="E85">
        <v>5.1516593022644503</v>
      </c>
      <c r="F85">
        <v>0.87811458110809304</v>
      </c>
      <c r="G85">
        <v>0.77486443519592296</v>
      </c>
      <c r="H85">
        <v>0.59771066904068004</v>
      </c>
      <c r="I85">
        <v>0.40815833210945102</v>
      </c>
      <c r="J85">
        <v>3.2209955155849498E-2</v>
      </c>
      <c r="K85">
        <v>8.7763182818889604E-2</v>
      </c>
      <c r="L85">
        <v>2.4561893939971902</v>
      </c>
    </row>
    <row r="86" spans="1:12" hidden="1" x14ac:dyDescent="0.3">
      <c r="A86" t="s">
        <v>101</v>
      </c>
      <c r="B86">
        <v>85</v>
      </c>
      <c r="C86">
        <v>5.2340002059936497</v>
      </c>
      <c r="D86">
        <v>5.2992865352332599</v>
      </c>
      <c r="E86">
        <v>5.1687138767540501</v>
      </c>
      <c r="F86">
        <v>1.1536017656326301</v>
      </c>
      <c r="G86">
        <v>1.15240025520325</v>
      </c>
      <c r="H86">
        <v>0.54077577590942405</v>
      </c>
      <c r="I86">
        <v>0.398155838251114</v>
      </c>
      <c r="J86">
        <v>4.5269340276718098E-2</v>
      </c>
      <c r="K86">
        <v>0.18098750710487399</v>
      </c>
      <c r="L86">
        <v>1.7624816894531199</v>
      </c>
    </row>
    <row r="87" spans="1:12" hidden="1" x14ac:dyDescent="0.3">
      <c r="A87" t="s">
        <v>119</v>
      </c>
      <c r="B87">
        <v>86</v>
      </c>
      <c r="C87">
        <v>5.2300000190734899</v>
      </c>
      <c r="D87">
        <v>5.3490608851611601</v>
      </c>
      <c r="E87">
        <v>5.1109391529858099</v>
      </c>
      <c r="F87">
        <v>1.07937383651733</v>
      </c>
      <c r="G87">
        <v>1.40241670608521</v>
      </c>
      <c r="H87">
        <v>0.57487374544143699</v>
      </c>
      <c r="I87">
        <v>0.55258983373642001</v>
      </c>
      <c r="J87">
        <v>0.18696784973144501</v>
      </c>
      <c r="K87">
        <v>0.113945253193378</v>
      </c>
      <c r="L87">
        <v>1.3194651603698699</v>
      </c>
    </row>
    <row r="88" spans="1:12" hidden="1" x14ac:dyDescent="0.3">
      <c r="A88" t="s">
        <v>123</v>
      </c>
      <c r="B88">
        <v>87</v>
      </c>
      <c r="C88">
        <v>5.2270002365112296</v>
      </c>
      <c r="D88">
        <v>5.3252461694180999</v>
      </c>
      <c r="E88">
        <v>5.1287543036043601</v>
      </c>
      <c r="F88">
        <v>1.2894874811172501</v>
      </c>
      <c r="G88">
        <v>1.2394145727157599</v>
      </c>
      <c r="H88">
        <v>0.81019890308380105</v>
      </c>
      <c r="I88">
        <v>9.5731250941753401E-2</v>
      </c>
      <c r="J88">
        <v>0</v>
      </c>
      <c r="K88">
        <v>4.3289776891469997E-2</v>
      </c>
      <c r="L88">
        <v>1.7492215633392301</v>
      </c>
    </row>
    <row r="89" spans="1:12" hidden="1" x14ac:dyDescent="0.3">
      <c r="A89" t="s">
        <v>124</v>
      </c>
      <c r="B89">
        <v>88</v>
      </c>
      <c r="C89">
        <v>5.2249999046325701</v>
      </c>
      <c r="D89">
        <v>5.3188822884857698</v>
      </c>
      <c r="E89">
        <v>5.1311175207793696</v>
      </c>
      <c r="F89">
        <v>1.0749875307083101</v>
      </c>
      <c r="G89">
        <v>1.1296242475509599</v>
      </c>
      <c r="H89">
        <v>0.73508107662200906</v>
      </c>
      <c r="I89">
        <v>0.288515985012054</v>
      </c>
      <c r="J89">
        <v>0.26445075869560197</v>
      </c>
      <c r="K89">
        <v>3.7513829767704003E-2</v>
      </c>
      <c r="L89">
        <v>1.69507384300232</v>
      </c>
    </row>
    <row r="90" spans="1:12" hidden="1" x14ac:dyDescent="0.3">
      <c r="A90" t="s">
        <v>109</v>
      </c>
      <c r="B90">
        <v>89</v>
      </c>
      <c r="C90">
        <v>5.1950001716613796</v>
      </c>
      <c r="D90">
        <v>5.2850417330861097</v>
      </c>
      <c r="E90">
        <v>5.1049586102366504</v>
      </c>
      <c r="F90">
        <v>1.3151752948761</v>
      </c>
      <c r="G90">
        <v>1.36704301834106</v>
      </c>
      <c r="H90">
        <v>0.79584354162216198</v>
      </c>
      <c r="I90">
        <v>0.49846529960632302</v>
      </c>
      <c r="J90">
        <v>9.5102712512016296E-2</v>
      </c>
      <c r="K90">
        <v>1.5869451686739901E-2</v>
      </c>
      <c r="L90">
        <v>1.10768270492554</v>
      </c>
    </row>
    <row r="91" spans="1:12" hidden="1" x14ac:dyDescent="0.3">
      <c r="A91" t="s">
        <v>117</v>
      </c>
      <c r="B91">
        <v>90</v>
      </c>
      <c r="C91">
        <v>5.1820001602172896</v>
      </c>
      <c r="D91">
        <v>5.27633568674326</v>
      </c>
      <c r="E91">
        <v>5.0876646336913103</v>
      </c>
      <c r="F91">
        <v>0.98240941762924205</v>
      </c>
      <c r="G91">
        <v>1.0693359375</v>
      </c>
      <c r="H91">
        <v>0.705186307430267</v>
      </c>
      <c r="I91">
        <v>0.204403176903725</v>
      </c>
      <c r="J91">
        <v>0.32886749505996699</v>
      </c>
      <c r="K91">
        <v>0</v>
      </c>
      <c r="L91">
        <v>1.89217257499695</v>
      </c>
    </row>
    <row r="92" spans="1:12" hidden="1" x14ac:dyDescent="0.3">
      <c r="A92" t="s">
        <v>126</v>
      </c>
      <c r="B92">
        <v>91</v>
      </c>
      <c r="C92">
        <v>5.1810002326965297</v>
      </c>
      <c r="D92">
        <v>5.30158279687166</v>
      </c>
      <c r="E92">
        <v>5.0604176685214002</v>
      </c>
      <c r="F92">
        <v>0.73057311773300204</v>
      </c>
      <c r="G92">
        <v>1.1439449787139899</v>
      </c>
      <c r="H92">
        <v>0.582569479942322</v>
      </c>
      <c r="I92">
        <v>0.34807986021041898</v>
      </c>
      <c r="J92">
        <v>0.23618887364864299</v>
      </c>
      <c r="K92">
        <v>7.3345452547073406E-2</v>
      </c>
      <c r="L92">
        <v>2.0658111572265598</v>
      </c>
    </row>
    <row r="93" spans="1:12" hidden="1" x14ac:dyDescent="0.3">
      <c r="A93" t="s">
        <v>114</v>
      </c>
      <c r="B93">
        <v>92</v>
      </c>
      <c r="C93">
        <v>5.1750001907348597</v>
      </c>
      <c r="D93">
        <v>5.27217263966799</v>
      </c>
      <c r="E93">
        <v>5.0778277418017401</v>
      </c>
      <c r="F93">
        <v>1.0645779371261599</v>
      </c>
      <c r="G93">
        <v>1.2078930139541599</v>
      </c>
      <c r="H93">
        <v>0.64494818449020397</v>
      </c>
      <c r="I93">
        <v>0.32590597867965698</v>
      </c>
      <c r="J93">
        <v>0.25376096367835999</v>
      </c>
      <c r="K93">
        <v>6.0277793556451797E-2</v>
      </c>
      <c r="L93">
        <v>1.6174693107605</v>
      </c>
    </row>
    <row r="94" spans="1:12" hidden="1" x14ac:dyDescent="0.3">
      <c r="A94" t="s">
        <v>183</v>
      </c>
      <c r="B94">
        <v>93</v>
      </c>
      <c r="C94">
        <v>5.15100002288818</v>
      </c>
      <c r="D94">
        <v>5.2424837099015704</v>
      </c>
      <c r="E94">
        <v>5.0595163358748003</v>
      </c>
      <c r="F94">
        <v>2.2643184289336201E-2</v>
      </c>
      <c r="G94">
        <v>0.72115135192871105</v>
      </c>
      <c r="H94">
        <v>0.113989137113094</v>
      </c>
      <c r="I94">
        <v>0.60212695598602295</v>
      </c>
      <c r="J94">
        <v>0.29163131117820701</v>
      </c>
      <c r="K94">
        <v>0.28241032361984297</v>
      </c>
      <c r="L94">
        <v>3.1174845695495601</v>
      </c>
    </row>
    <row r="95" spans="1:12" hidden="1" x14ac:dyDescent="0.3">
      <c r="A95" t="s">
        <v>95</v>
      </c>
      <c r="B95">
        <v>94</v>
      </c>
      <c r="C95">
        <v>5.0739998817443803</v>
      </c>
      <c r="D95">
        <v>5.1472807645797696</v>
      </c>
      <c r="E95">
        <v>5.000718998909</v>
      </c>
      <c r="F95">
        <v>0.78854757547378496</v>
      </c>
      <c r="G95">
        <v>1.2774913311004601</v>
      </c>
      <c r="H95">
        <v>0.652168989181519</v>
      </c>
      <c r="I95">
        <v>0.57105559110641502</v>
      </c>
      <c r="J95">
        <v>0.234968051314354</v>
      </c>
      <c r="K95">
        <v>8.7633237242698697E-2</v>
      </c>
      <c r="L95">
        <v>1.46231865882874</v>
      </c>
    </row>
    <row r="96" spans="1:12" hidden="1" x14ac:dyDescent="0.3">
      <c r="A96" t="s">
        <v>98</v>
      </c>
      <c r="B96">
        <v>95</v>
      </c>
      <c r="C96">
        <v>5.0739998817443803</v>
      </c>
      <c r="D96">
        <v>5.2095001354813597</v>
      </c>
      <c r="E96">
        <v>4.9384996280074098</v>
      </c>
      <c r="F96">
        <v>0.78375625610351596</v>
      </c>
      <c r="G96">
        <v>1.21577048301697</v>
      </c>
      <c r="H96">
        <v>5.6915730237960802E-2</v>
      </c>
      <c r="I96">
        <v>0.39495256543159502</v>
      </c>
      <c r="J96">
        <v>0.23094719648361201</v>
      </c>
      <c r="K96">
        <v>2.61215660721064E-2</v>
      </c>
      <c r="L96">
        <v>2.3653905391693102</v>
      </c>
    </row>
    <row r="97" spans="1:12" hidden="1" x14ac:dyDescent="0.3">
      <c r="A97" t="s">
        <v>127</v>
      </c>
      <c r="B97">
        <v>96</v>
      </c>
      <c r="C97">
        <v>5.0409998893737802</v>
      </c>
      <c r="D97">
        <v>5.1114255958795596</v>
      </c>
      <c r="E97">
        <v>4.9705741828679999</v>
      </c>
      <c r="F97">
        <v>0.524713635444641</v>
      </c>
      <c r="G97">
        <v>1.27146327495575</v>
      </c>
      <c r="H97">
        <v>0.52923512458801303</v>
      </c>
      <c r="I97">
        <v>0.47156670689582803</v>
      </c>
      <c r="J97">
        <v>0.24899764358997301</v>
      </c>
      <c r="K97">
        <v>0.14637714624404899</v>
      </c>
      <c r="L97">
        <v>1.84904932975769</v>
      </c>
    </row>
    <row r="98" spans="1:12" hidden="1" x14ac:dyDescent="0.3">
      <c r="A98" t="s">
        <v>99</v>
      </c>
      <c r="B98">
        <v>97</v>
      </c>
      <c r="C98">
        <v>5.0110001564025897</v>
      </c>
      <c r="D98">
        <v>5.0793345621228196</v>
      </c>
      <c r="E98">
        <v>4.9426657506823499</v>
      </c>
      <c r="F98">
        <v>0.88541638851165805</v>
      </c>
      <c r="G98">
        <v>1.34012651443481</v>
      </c>
      <c r="H98">
        <v>0.49587929248809798</v>
      </c>
      <c r="I98">
        <v>0.50153768062591597</v>
      </c>
      <c r="J98">
        <v>0.474054545164108</v>
      </c>
      <c r="K98">
        <v>0.17338038980960799</v>
      </c>
      <c r="L98">
        <v>1.1401844024658201</v>
      </c>
    </row>
    <row r="99" spans="1:12" hidden="1" x14ac:dyDescent="0.3">
      <c r="A99" t="s">
        <v>97</v>
      </c>
      <c r="B99">
        <v>98</v>
      </c>
      <c r="C99">
        <v>5.0040001869201696</v>
      </c>
      <c r="D99">
        <v>5.0899199031293403</v>
      </c>
      <c r="E99">
        <v>4.91808047071099</v>
      </c>
      <c r="F99">
        <v>0.59622007608413696</v>
      </c>
      <c r="G99">
        <v>1.3942385911941499</v>
      </c>
      <c r="H99">
        <v>0.55345779657363903</v>
      </c>
      <c r="I99">
        <v>0.45494338870048501</v>
      </c>
      <c r="J99">
        <v>0.42858037352562001</v>
      </c>
      <c r="K99">
        <v>3.9439179003238699E-2</v>
      </c>
      <c r="L99">
        <v>1.5367231369018599</v>
      </c>
    </row>
    <row r="100" spans="1:12" hidden="1" x14ac:dyDescent="0.3">
      <c r="A100" t="s">
        <v>142</v>
      </c>
      <c r="B100">
        <v>99</v>
      </c>
      <c r="C100">
        <v>4.9619998931884801</v>
      </c>
      <c r="D100">
        <v>5.0673560793697803</v>
      </c>
      <c r="E100">
        <v>4.8566437070071702</v>
      </c>
      <c r="F100">
        <v>0.47982019186019897</v>
      </c>
      <c r="G100">
        <v>1.17928326129913</v>
      </c>
      <c r="H100">
        <v>0.50413078069686901</v>
      </c>
      <c r="I100">
        <v>0.44030594825744601</v>
      </c>
      <c r="J100">
        <v>0.39409616589546198</v>
      </c>
      <c r="K100">
        <v>7.2975546121597304E-2</v>
      </c>
      <c r="L100">
        <v>1.8912410736084</v>
      </c>
    </row>
    <row r="101" spans="1:12" hidden="1" x14ac:dyDescent="0.3">
      <c r="A101" t="s">
        <v>121</v>
      </c>
      <c r="B101">
        <v>100</v>
      </c>
      <c r="C101">
        <v>4.9549999237060502</v>
      </c>
      <c r="D101">
        <v>5.0216795091330999</v>
      </c>
      <c r="E101">
        <v>4.8883203382790104</v>
      </c>
      <c r="F101">
        <v>1.0272358655929601</v>
      </c>
      <c r="G101">
        <v>1.4930112361907999</v>
      </c>
      <c r="H101">
        <v>0.55778348445892301</v>
      </c>
      <c r="I101">
        <v>0.39414396882057201</v>
      </c>
      <c r="J101">
        <v>0.33846423029899603</v>
      </c>
      <c r="K101">
        <v>3.2902289181947701E-2</v>
      </c>
      <c r="L101">
        <v>1.1112923622131301</v>
      </c>
    </row>
    <row r="102" spans="1:12" hidden="1" x14ac:dyDescent="0.3">
      <c r="A102" t="s">
        <v>134</v>
      </c>
      <c r="B102">
        <v>101</v>
      </c>
      <c r="C102">
        <v>4.8289999961853001</v>
      </c>
      <c r="D102">
        <v>4.9294351877272096</v>
      </c>
      <c r="E102">
        <v>4.7285648046433897</v>
      </c>
      <c r="F102">
        <v>1.05469870567322</v>
      </c>
      <c r="G102">
        <v>1.38478863239288</v>
      </c>
      <c r="H102">
        <v>0.18708007037639601</v>
      </c>
      <c r="I102">
        <v>0.479246735572815</v>
      </c>
      <c r="J102">
        <v>0.13936237990856201</v>
      </c>
      <c r="K102">
        <v>7.2509497404098497E-2</v>
      </c>
      <c r="L102">
        <v>1.51090860366821</v>
      </c>
    </row>
    <row r="103" spans="1:12" hidden="1" x14ac:dyDescent="0.3">
      <c r="A103" t="s">
        <v>128</v>
      </c>
      <c r="B103">
        <v>102</v>
      </c>
      <c r="C103">
        <v>4.8049998283386204</v>
      </c>
      <c r="D103">
        <v>4.8843670070171399</v>
      </c>
      <c r="E103">
        <v>4.7256326496601098</v>
      </c>
      <c r="F103">
        <v>1.0072658061981199</v>
      </c>
      <c r="G103">
        <v>0.86835145950317405</v>
      </c>
      <c r="H103">
        <v>0.61321204900741599</v>
      </c>
      <c r="I103">
        <v>0.28968068957328802</v>
      </c>
      <c r="J103">
        <v>4.96933571994305E-2</v>
      </c>
      <c r="K103">
        <v>8.6723148822784396E-2</v>
      </c>
      <c r="L103">
        <v>1.8902511596679701</v>
      </c>
    </row>
    <row r="104" spans="1:12" hidden="1" x14ac:dyDescent="0.3">
      <c r="A104" t="s">
        <v>129</v>
      </c>
      <c r="B104">
        <v>103</v>
      </c>
      <c r="C104">
        <v>4.7750000953674299</v>
      </c>
      <c r="D104">
        <v>4.8818483425676797</v>
      </c>
      <c r="E104">
        <v>4.66815184816718</v>
      </c>
      <c r="F104">
        <v>0.71624922752380404</v>
      </c>
      <c r="G104">
        <v>1.1556471586227399</v>
      </c>
      <c r="H104">
        <v>0.56566697359085105</v>
      </c>
      <c r="I104">
        <v>0.25471106171607999</v>
      </c>
      <c r="J104">
        <v>0.114173173904419</v>
      </c>
      <c r="K104">
        <v>8.9282602071762099E-2</v>
      </c>
      <c r="L104">
        <v>1.8788902759552</v>
      </c>
    </row>
    <row r="105" spans="1:12" hidden="1" x14ac:dyDescent="0.3">
      <c r="A105" t="s">
        <v>156</v>
      </c>
      <c r="B105">
        <v>104</v>
      </c>
      <c r="C105">
        <v>4.7350001335143999</v>
      </c>
      <c r="D105">
        <v>4.8251337896287403</v>
      </c>
      <c r="E105">
        <v>4.6448664774000603</v>
      </c>
      <c r="F105">
        <v>0.989701807498932</v>
      </c>
      <c r="G105">
        <v>0.99747139215469405</v>
      </c>
      <c r="H105">
        <v>0.52018725872039795</v>
      </c>
      <c r="I105">
        <v>0.282110154628754</v>
      </c>
      <c r="J105">
        <v>0.12863144278526301</v>
      </c>
      <c r="K105">
        <v>0.114381365478039</v>
      </c>
      <c r="L105">
        <v>1.7021610736846899</v>
      </c>
    </row>
    <row r="106" spans="1:12" hidden="1" x14ac:dyDescent="0.3">
      <c r="A106" t="s">
        <v>155</v>
      </c>
      <c r="B106">
        <v>105</v>
      </c>
      <c r="C106">
        <v>4.7140002250671396</v>
      </c>
      <c r="D106">
        <v>4.8036947064101696</v>
      </c>
      <c r="E106">
        <v>4.6243057437241104</v>
      </c>
      <c r="F106">
        <v>1.1614590883255</v>
      </c>
      <c r="G106">
        <v>1.4343794584274301</v>
      </c>
      <c r="H106">
        <v>0.70821768045425404</v>
      </c>
      <c r="I106">
        <v>0.289231717586517</v>
      </c>
      <c r="J106">
        <v>0.11317769438028299</v>
      </c>
      <c r="K106">
        <v>1.1051530949771401E-2</v>
      </c>
      <c r="L106">
        <v>0.99613928794860795</v>
      </c>
    </row>
    <row r="107" spans="1:12" hidden="1" x14ac:dyDescent="0.3">
      <c r="A107" t="s">
        <v>144</v>
      </c>
      <c r="B107">
        <v>106</v>
      </c>
      <c r="C107">
        <v>4.7090001106262198</v>
      </c>
      <c r="D107">
        <v>4.8506433349847802</v>
      </c>
      <c r="E107">
        <v>4.5673568862676603</v>
      </c>
      <c r="F107">
        <v>0.36842092871665999</v>
      </c>
      <c r="G107">
        <v>0.98413604497909501</v>
      </c>
      <c r="H107">
        <v>5.5647538974881198E-3</v>
      </c>
      <c r="I107">
        <v>0.31869769096374501</v>
      </c>
      <c r="J107">
        <v>0.293040901422501</v>
      </c>
      <c r="K107">
        <v>7.1095176041126307E-2</v>
      </c>
      <c r="L107">
        <v>2.6684598922729501</v>
      </c>
    </row>
    <row r="108" spans="1:12" hidden="1" x14ac:dyDescent="0.3">
      <c r="A108" t="s">
        <v>154</v>
      </c>
      <c r="B108">
        <v>107</v>
      </c>
      <c r="C108">
        <v>4.6950001716613796</v>
      </c>
      <c r="D108">
        <v>4.7965408572554598</v>
      </c>
      <c r="E108">
        <v>4.5934594860673004</v>
      </c>
      <c r="F108">
        <v>0.56430536508560203</v>
      </c>
      <c r="G108">
        <v>0.94601821899414096</v>
      </c>
      <c r="H108">
        <v>0.13289211690425901</v>
      </c>
      <c r="I108">
        <v>0.43038874864578203</v>
      </c>
      <c r="J108">
        <v>0.23629845678806299</v>
      </c>
      <c r="K108">
        <v>5.1306631416082403E-2</v>
      </c>
      <c r="L108">
        <v>2.3336455821990998</v>
      </c>
    </row>
    <row r="109" spans="1:12" hidden="1" x14ac:dyDescent="0.3">
      <c r="A109" t="s">
        <v>131</v>
      </c>
      <c r="B109">
        <v>108</v>
      </c>
      <c r="C109">
        <v>4.6919999122619602</v>
      </c>
      <c r="D109">
        <v>4.7982247076928601</v>
      </c>
      <c r="E109">
        <v>4.5857751168310603</v>
      </c>
      <c r="F109">
        <v>1.1568731069564799</v>
      </c>
      <c r="G109">
        <v>0.71155124902725198</v>
      </c>
      <c r="H109">
        <v>0.63933318853378296</v>
      </c>
      <c r="I109">
        <v>0.24932260811328899</v>
      </c>
      <c r="J109">
        <v>0.38724291324615501</v>
      </c>
      <c r="K109">
        <v>4.8761073499917998E-2</v>
      </c>
      <c r="L109">
        <v>1.49873495101929</v>
      </c>
    </row>
    <row r="110" spans="1:12" hidden="1" x14ac:dyDescent="0.3">
      <c r="A110" t="s">
        <v>116</v>
      </c>
      <c r="B110">
        <v>109</v>
      </c>
      <c r="C110">
        <v>4.6440000534057599</v>
      </c>
      <c r="D110">
        <v>4.7524640063941499</v>
      </c>
      <c r="E110">
        <v>4.5355361004173798</v>
      </c>
      <c r="F110">
        <v>0.99619275331497203</v>
      </c>
      <c r="G110">
        <v>0.80368524789810203</v>
      </c>
      <c r="H110">
        <v>0.73115974664688099</v>
      </c>
      <c r="I110">
        <v>0.38149863481521601</v>
      </c>
      <c r="J110">
        <v>0.20131294429302199</v>
      </c>
      <c r="K110">
        <v>3.9864215999841697E-2</v>
      </c>
      <c r="L110">
        <v>1.4904415607452399</v>
      </c>
    </row>
    <row r="111" spans="1:12" hidden="1" x14ac:dyDescent="0.3">
      <c r="A111" t="s">
        <v>130</v>
      </c>
      <c r="B111">
        <v>110</v>
      </c>
      <c r="C111">
        <v>4.6079998016357404</v>
      </c>
      <c r="D111">
        <v>4.6898216582834698</v>
      </c>
      <c r="E111">
        <v>4.5261779449880102</v>
      </c>
      <c r="F111">
        <v>0.58668297529220603</v>
      </c>
      <c r="G111">
        <v>0.73513174057006803</v>
      </c>
      <c r="H111">
        <v>0.53324103355407704</v>
      </c>
      <c r="I111">
        <v>0.47835665941238398</v>
      </c>
      <c r="J111">
        <v>0.17225535213947299</v>
      </c>
      <c r="K111">
        <v>0.123717859387398</v>
      </c>
      <c r="L111">
        <v>1.9787361621856701</v>
      </c>
    </row>
    <row r="112" spans="1:12" hidden="1" x14ac:dyDescent="0.3">
      <c r="A112" t="s">
        <v>181</v>
      </c>
      <c r="B112">
        <v>111</v>
      </c>
      <c r="C112">
        <v>4.5739998817443803</v>
      </c>
      <c r="D112">
        <v>4.7703547409176803</v>
      </c>
      <c r="E112">
        <v>4.3776450225710901</v>
      </c>
      <c r="F112">
        <v>0.96443432569503795</v>
      </c>
      <c r="G112">
        <v>1.0984708070755</v>
      </c>
      <c r="H112">
        <v>0.33861181139946001</v>
      </c>
      <c r="I112">
        <v>0.52030354738235496</v>
      </c>
      <c r="J112">
        <v>7.7133744955062894E-2</v>
      </c>
      <c r="K112">
        <v>9.3146972358226804E-2</v>
      </c>
      <c r="L112">
        <v>1.4818902015686</v>
      </c>
    </row>
    <row r="113" spans="1:12" hidden="1" x14ac:dyDescent="0.3">
      <c r="A113" t="s">
        <v>146</v>
      </c>
      <c r="B113">
        <v>112</v>
      </c>
      <c r="C113">
        <v>4.55299997329712</v>
      </c>
      <c r="D113">
        <v>4.6556915906071703</v>
      </c>
      <c r="E113">
        <v>4.4503083559870698</v>
      </c>
      <c r="F113">
        <v>0.56047946214675903</v>
      </c>
      <c r="G113">
        <v>1.0679507255554199</v>
      </c>
      <c r="H113">
        <v>0.30998834967613198</v>
      </c>
      <c r="I113">
        <v>0.45276376605033902</v>
      </c>
      <c r="J113">
        <v>0.444860309362411</v>
      </c>
      <c r="K113">
        <v>6.4641319215297699E-2</v>
      </c>
      <c r="L113">
        <v>1.6519021987914999</v>
      </c>
    </row>
    <row r="114" spans="1:12" hidden="1" x14ac:dyDescent="0.3">
      <c r="A114" t="s">
        <v>115</v>
      </c>
      <c r="B114">
        <v>113</v>
      </c>
      <c r="C114">
        <v>4.5500001907348597</v>
      </c>
      <c r="D114">
        <v>4.7741023263335203</v>
      </c>
      <c r="E114">
        <v>4.3258980551362001</v>
      </c>
      <c r="F114">
        <v>0.234305649995804</v>
      </c>
      <c r="G114">
        <v>0.87070101499557495</v>
      </c>
      <c r="H114">
        <v>0.106654435396194</v>
      </c>
      <c r="I114">
        <v>0.48079109191894498</v>
      </c>
      <c r="J114">
        <v>0.322228103876114</v>
      </c>
      <c r="K114">
        <v>0.179436385631561</v>
      </c>
      <c r="L114">
        <v>2.35565090179443</v>
      </c>
    </row>
    <row r="115" spans="1:12" hidden="1" x14ac:dyDescent="0.3">
      <c r="A115" t="s">
        <v>150</v>
      </c>
      <c r="B115">
        <v>114</v>
      </c>
      <c r="C115">
        <v>4.5450000762939498</v>
      </c>
      <c r="D115">
        <v>4.6147399464249599</v>
      </c>
      <c r="E115">
        <v>4.4752602061629299</v>
      </c>
      <c r="F115">
        <v>0.36711055040359503</v>
      </c>
      <c r="G115">
        <v>1.12323594093323</v>
      </c>
      <c r="H115">
        <v>0.39752256870269798</v>
      </c>
      <c r="I115">
        <v>0.51449203491210904</v>
      </c>
      <c r="J115">
        <v>0.83807516098022505</v>
      </c>
      <c r="K115">
        <v>0.18881620466709101</v>
      </c>
      <c r="L115">
        <v>1.11529040336609</v>
      </c>
    </row>
    <row r="116" spans="1:12" hidden="1" x14ac:dyDescent="0.3">
      <c r="A116" t="s">
        <v>163</v>
      </c>
      <c r="B116">
        <v>115</v>
      </c>
      <c r="C116">
        <v>4.5349998474121103</v>
      </c>
      <c r="D116">
        <v>4.6016037812828996</v>
      </c>
      <c r="E116">
        <v>4.46839591354132</v>
      </c>
      <c r="F116">
        <v>0.479309022426605</v>
      </c>
      <c r="G116">
        <v>1.17969191074371</v>
      </c>
      <c r="H116">
        <v>0.409362852573395</v>
      </c>
      <c r="I116">
        <v>0.37792226672172502</v>
      </c>
      <c r="J116">
        <v>0.183468893170357</v>
      </c>
      <c r="K116">
        <v>0.115460447967052</v>
      </c>
      <c r="L116">
        <v>1.78964614868164</v>
      </c>
    </row>
    <row r="117" spans="1:12" hidden="1" x14ac:dyDescent="0.3">
      <c r="A117" t="s">
        <v>106</v>
      </c>
      <c r="B117">
        <v>116</v>
      </c>
      <c r="C117">
        <v>4.5139999389648402</v>
      </c>
      <c r="D117">
        <v>4.64410550147295</v>
      </c>
      <c r="E117">
        <v>4.3838943764567402</v>
      </c>
      <c r="F117">
        <v>0.63640677928924605</v>
      </c>
      <c r="G117">
        <v>1.0031872987747199</v>
      </c>
      <c r="H117">
        <v>0.25783589482307401</v>
      </c>
      <c r="I117">
        <v>0.46160349249839799</v>
      </c>
      <c r="J117">
        <v>0.24958014488220201</v>
      </c>
      <c r="K117">
        <v>7.8213550150394398E-2</v>
      </c>
      <c r="L117">
        <v>1.82670545578003</v>
      </c>
    </row>
    <row r="118" spans="1:12" hidden="1" x14ac:dyDescent="0.3">
      <c r="A118" t="s">
        <v>133</v>
      </c>
      <c r="B118">
        <v>117</v>
      </c>
      <c r="C118">
        <v>4.4970002174377397</v>
      </c>
      <c r="D118">
        <v>4.6225914096832303</v>
      </c>
      <c r="E118">
        <v>4.3714090251922597</v>
      </c>
      <c r="F118">
        <v>1.10271048545837</v>
      </c>
      <c r="G118">
        <v>0.97861319780349698</v>
      </c>
      <c r="H118">
        <v>0.50118046998977706</v>
      </c>
      <c r="I118">
        <v>0.28855553269386303</v>
      </c>
      <c r="J118">
        <v>0.19963726401328999</v>
      </c>
      <c r="K118">
        <v>0.10721575468778601</v>
      </c>
      <c r="L118">
        <v>1.3189072608947801</v>
      </c>
    </row>
    <row r="119" spans="1:12" hidden="1" x14ac:dyDescent="0.3">
      <c r="A119" t="s">
        <v>164</v>
      </c>
      <c r="B119">
        <v>118</v>
      </c>
      <c r="C119">
        <v>4.4650001525878897</v>
      </c>
      <c r="D119">
        <v>4.5573617656529004</v>
      </c>
      <c r="E119">
        <v>4.3726385395228897</v>
      </c>
      <c r="F119">
        <v>1.1982102394103999</v>
      </c>
      <c r="G119">
        <v>1.1556202173232999</v>
      </c>
      <c r="H119">
        <v>0.356578588485718</v>
      </c>
      <c r="I119">
        <v>0.31232857704162598</v>
      </c>
      <c r="J119">
        <v>4.3785378336906398E-2</v>
      </c>
      <c r="K119">
        <v>7.6046787202358204E-2</v>
      </c>
      <c r="L119">
        <v>1.3229162693023699</v>
      </c>
    </row>
    <row r="120" spans="1:12" hidden="1" x14ac:dyDescent="0.3">
      <c r="A120" t="s">
        <v>143</v>
      </c>
      <c r="B120">
        <v>119</v>
      </c>
      <c r="C120">
        <v>4.46000003814697</v>
      </c>
      <c r="D120">
        <v>4.5427286766469503</v>
      </c>
      <c r="E120">
        <v>4.3772713996470003</v>
      </c>
      <c r="F120">
        <v>0.33923384547233598</v>
      </c>
      <c r="G120">
        <v>0.86466920375823997</v>
      </c>
      <c r="H120">
        <v>0.35340970754623402</v>
      </c>
      <c r="I120">
        <v>0.40884274244308499</v>
      </c>
      <c r="J120">
        <v>0.31265074014663702</v>
      </c>
      <c r="K120">
        <v>0.16545571386814101</v>
      </c>
      <c r="L120">
        <v>2.0157437324523899</v>
      </c>
    </row>
    <row r="121" spans="1:12" hidden="1" x14ac:dyDescent="0.3">
      <c r="A121" t="s">
        <v>153</v>
      </c>
      <c r="B121">
        <v>120</v>
      </c>
      <c r="C121">
        <v>4.4400000572204599</v>
      </c>
      <c r="D121">
        <v>4.5534471923112898</v>
      </c>
      <c r="E121">
        <v>4.3265529221296299</v>
      </c>
      <c r="F121">
        <v>1.0098501443862899</v>
      </c>
      <c r="G121">
        <v>1.25997638702393</v>
      </c>
      <c r="H121">
        <v>0.62513083219528198</v>
      </c>
      <c r="I121">
        <v>0.56121325492858898</v>
      </c>
      <c r="J121">
        <v>0.49086356163024902</v>
      </c>
      <c r="K121">
        <v>7.36539661884308E-2</v>
      </c>
      <c r="L121">
        <v>0.419389247894287</v>
      </c>
    </row>
    <row r="122" spans="1:12" hidden="1" x14ac:dyDescent="0.3">
      <c r="A122" t="s">
        <v>148</v>
      </c>
      <c r="B122">
        <v>121</v>
      </c>
      <c r="C122">
        <v>4.3759999275207502</v>
      </c>
      <c r="D122">
        <v>4.46673461228609</v>
      </c>
      <c r="E122">
        <v>4.2852652427554103</v>
      </c>
      <c r="F122">
        <v>0.90059673786163297</v>
      </c>
      <c r="G122">
        <v>1.0074837207794201</v>
      </c>
      <c r="H122">
        <v>0.63752442598342896</v>
      </c>
      <c r="I122">
        <v>0.198303267359734</v>
      </c>
      <c r="J122">
        <v>8.3488091826438904E-2</v>
      </c>
      <c r="K122">
        <v>2.66744215041399E-2</v>
      </c>
      <c r="L122">
        <v>1.5214991569519001</v>
      </c>
    </row>
    <row r="123" spans="1:12" hidden="1" x14ac:dyDescent="0.3">
      <c r="A123" t="s">
        <v>138</v>
      </c>
      <c r="B123">
        <v>122</v>
      </c>
      <c r="C123">
        <v>4.3150000572204599</v>
      </c>
      <c r="D123">
        <v>4.3715220174938398</v>
      </c>
      <c r="E123">
        <v>4.2584780969470701</v>
      </c>
      <c r="F123">
        <v>0.79222124814987205</v>
      </c>
      <c r="G123">
        <v>0.75437259674072299</v>
      </c>
      <c r="H123">
        <v>0.455427616834641</v>
      </c>
      <c r="I123">
        <v>0.46998700499534601</v>
      </c>
      <c r="J123">
        <v>0.23153848946094499</v>
      </c>
      <c r="K123">
        <v>9.22268852591515E-2</v>
      </c>
      <c r="L123">
        <v>1.5191171169280999</v>
      </c>
    </row>
    <row r="124" spans="1:12" hidden="1" x14ac:dyDescent="0.3">
      <c r="A124" t="s">
        <v>145</v>
      </c>
      <c r="B124">
        <v>123</v>
      </c>
      <c r="C124">
        <v>4.2919998168945304</v>
      </c>
      <c r="D124">
        <v>4.3771636162698302</v>
      </c>
      <c r="E124">
        <v>4.2068360175192403</v>
      </c>
      <c r="F124">
        <v>0.64845728874206499</v>
      </c>
      <c r="G124">
        <v>1.2720308303832999</v>
      </c>
      <c r="H124">
        <v>0.28534927964210499</v>
      </c>
      <c r="I124">
        <v>9.6098043024539906E-2</v>
      </c>
      <c r="J124">
        <v>0.20187002420425401</v>
      </c>
      <c r="K124">
        <v>0.13695700466632801</v>
      </c>
      <c r="L124">
        <v>1.6516373157501201</v>
      </c>
    </row>
    <row r="125" spans="1:12" hidden="1" x14ac:dyDescent="0.3">
      <c r="A125" t="s">
        <v>160</v>
      </c>
      <c r="B125">
        <v>124</v>
      </c>
      <c r="C125">
        <v>4.2909998893737802</v>
      </c>
      <c r="D125">
        <v>4.4100535050034502</v>
      </c>
      <c r="E125">
        <v>4.1719462737441102</v>
      </c>
      <c r="F125">
        <v>0.80896425247192405</v>
      </c>
      <c r="G125">
        <v>0.83204436302185103</v>
      </c>
      <c r="H125">
        <v>0.28995743393897999</v>
      </c>
      <c r="I125">
        <v>0.43502587080001798</v>
      </c>
      <c r="J125">
        <v>0.120852127671242</v>
      </c>
      <c r="K125">
        <v>7.9618133604526506E-2</v>
      </c>
      <c r="L125">
        <v>1.7241356372833301</v>
      </c>
    </row>
    <row r="126" spans="1:12" hidden="1" x14ac:dyDescent="0.3">
      <c r="A126" t="s">
        <v>151</v>
      </c>
      <c r="B126">
        <v>125</v>
      </c>
      <c r="C126">
        <v>4.2859997749328604</v>
      </c>
      <c r="D126">
        <v>4.3749339658021897</v>
      </c>
      <c r="E126">
        <v>4.1970655840635303</v>
      </c>
      <c r="F126">
        <v>0.95061266422271695</v>
      </c>
      <c r="G126">
        <v>0.57061493396759</v>
      </c>
      <c r="H126">
        <v>0.64954698085784901</v>
      </c>
      <c r="I126">
        <v>0.30941003561019897</v>
      </c>
      <c r="J126">
        <v>5.4008815437555299E-2</v>
      </c>
      <c r="K126">
        <v>0.25166663527488697</v>
      </c>
      <c r="L126">
        <v>1.50013780593872</v>
      </c>
    </row>
    <row r="127" spans="1:12" hidden="1" x14ac:dyDescent="0.3">
      <c r="A127" t="s">
        <v>141</v>
      </c>
      <c r="B127">
        <v>126</v>
      </c>
      <c r="C127">
        <v>4.2800002098083496</v>
      </c>
      <c r="D127">
        <v>4.3578108327090703</v>
      </c>
      <c r="E127">
        <v>4.2021895869076298</v>
      </c>
      <c r="F127">
        <v>9.2102348804473905E-2</v>
      </c>
      <c r="G127">
        <v>1.2290234565734901</v>
      </c>
      <c r="H127">
        <v>0.191407024860382</v>
      </c>
      <c r="I127">
        <v>0.23596134781837499</v>
      </c>
      <c r="J127">
        <v>0.246455833315849</v>
      </c>
      <c r="K127">
        <v>6.02413564920425E-2</v>
      </c>
      <c r="L127">
        <v>2.2249586582183798</v>
      </c>
    </row>
    <row r="128" spans="1:12" hidden="1" x14ac:dyDescent="0.3">
      <c r="A128" t="s">
        <v>159</v>
      </c>
      <c r="B128">
        <v>127</v>
      </c>
      <c r="C128">
        <v>4.1900000572204599</v>
      </c>
      <c r="D128">
        <v>4.26967071101069</v>
      </c>
      <c r="E128">
        <v>4.11032940343022</v>
      </c>
      <c r="F128">
        <v>0.47618049383163502</v>
      </c>
      <c r="G128">
        <v>1.2814733982086199</v>
      </c>
      <c r="H128">
        <v>0.169365674257278</v>
      </c>
      <c r="I128">
        <v>0.30661374330520602</v>
      </c>
      <c r="J128">
        <v>0.18335419893264801</v>
      </c>
      <c r="K128">
        <v>0.10497024655342101</v>
      </c>
      <c r="L128">
        <v>1.66819095611572</v>
      </c>
    </row>
    <row r="129" spans="1:12" hidden="1" x14ac:dyDescent="0.3">
      <c r="A129" t="s">
        <v>172</v>
      </c>
      <c r="B129">
        <v>128</v>
      </c>
      <c r="C129">
        <v>4.1799998283386204</v>
      </c>
      <c r="D129">
        <v>4.2751825632154903</v>
      </c>
      <c r="E129">
        <v>4.0848170934617496</v>
      </c>
      <c r="F129">
        <v>0.60304892063140902</v>
      </c>
      <c r="G129">
        <v>0.90478003025054898</v>
      </c>
      <c r="H129">
        <v>4.8642169684171697E-2</v>
      </c>
      <c r="I129">
        <v>0.44770619273185702</v>
      </c>
      <c r="J129">
        <v>0.20123746991157501</v>
      </c>
      <c r="K129">
        <v>0.130061775445938</v>
      </c>
      <c r="L129">
        <v>1.84496426582336</v>
      </c>
    </row>
    <row r="130" spans="1:12" hidden="1" x14ac:dyDescent="0.3">
      <c r="A130" t="s">
        <v>166</v>
      </c>
      <c r="B130">
        <v>129</v>
      </c>
      <c r="C130">
        <v>4.1680002212524396</v>
      </c>
      <c r="D130">
        <v>4.27851781353354</v>
      </c>
      <c r="E130">
        <v>4.0574826289713402</v>
      </c>
      <c r="F130">
        <v>0.601765096187592</v>
      </c>
      <c r="G130">
        <v>1.0062383413314799</v>
      </c>
      <c r="H130">
        <v>0.42978340387344399</v>
      </c>
      <c r="I130">
        <v>0.63337582349777199</v>
      </c>
      <c r="J130">
        <v>0.38592296838760398</v>
      </c>
      <c r="K130">
        <v>6.8105950951576205E-2</v>
      </c>
      <c r="L130">
        <v>1.04294109344482</v>
      </c>
    </row>
    <row r="131" spans="1:12" hidden="1" x14ac:dyDescent="0.3">
      <c r="A131" t="s">
        <v>139</v>
      </c>
      <c r="B131">
        <v>130</v>
      </c>
      <c r="C131">
        <v>4.1389999389648402</v>
      </c>
      <c r="D131">
        <v>4.3457471650838899</v>
      </c>
      <c r="E131">
        <v>3.9322527128457998</v>
      </c>
      <c r="F131">
        <v>0.65951669216155995</v>
      </c>
      <c r="G131">
        <v>1.2140085697174099</v>
      </c>
      <c r="H131">
        <v>0.29092082381248502</v>
      </c>
      <c r="I131">
        <v>1.49958552792668E-2</v>
      </c>
      <c r="J131">
        <v>0.182317450642586</v>
      </c>
      <c r="K131">
        <v>8.9847519993782002E-2</v>
      </c>
      <c r="L131">
        <v>1.6870658397674601</v>
      </c>
    </row>
    <row r="132" spans="1:12" hidden="1" x14ac:dyDescent="0.3">
      <c r="A132" t="s">
        <v>135</v>
      </c>
      <c r="B132">
        <v>131</v>
      </c>
      <c r="C132">
        <v>4.1199998855590803</v>
      </c>
      <c r="D132">
        <v>4.22270720854402</v>
      </c>
      <c r="E132">
        <v>4.0172925625741502</v>
      </c>
      <c r="F132">
        <v>0.66722482442855802</v>
      </c>
      <c r="G132">
        <v>0.87366473674774203</v>
      </c>
      <c r="H132">
        <v>0.295637726783752</v>
      </c>
      <c r="I132">
        <v>0.423026293516159</v>
      </c>
      <c r="J132">
        <v>0.25692394375801098</v>
      </c>
      <c r="K132">
        <v>2.5336369872093201E-2</v>
      </c>
      <c r="L132">
        <v>1.5778675079345701</v>
      </c>
    </row>
    <row r="133" spans="1:12" hidden="1" x14ac:dyDescent="0.3">
      <c r="A133" t="s">
        <v>132</v>
      </c>
      <c r="B133">
        <v>132</v>
      </c>
      <c r="C133">
        <v>4.0960001945495597</v>
      </c>
      <c r="D133">
        <v>4.1854101045429699</v>
      </c>
      <c r="E133">
        <v>4.0065902845561503</v>
      </c>
      <c r="F133">
        <v>0.89465194940567005</v>
      </c>
      <c r="G133">
        <v>1.39453756809235</v>
      </c>
      <c r="H133">
        <v>0.57590395212173495</v>
      </c>
      <c r="I133">
        <v>0.122974775731564</v>
      </c>
      <c r="J133">
        <v>0.27006146311759899</v>
      </c>
      <c r="K133">
        <v>2.3029470816254598E-2</v>
      </c>
      <c r="L133">
        <v>0.81438231468200695</v>
      </c>
    </row>
    <row r="134" spans="1:12" hidden="1" x14ac:dyDescent="0.3">
      <c r="A134" t="s">
        <v>162</v>
      </c>
      <c r="B134">
        <v>133</v>
      </c>
      <c r="C134">
        <v>4.0809998512268102</v>
      </c>
      <c r="D134">
        <v>4.1957999670505499</v>
      </c>
      <c r="E134">
        <v>3.9661997354030598</v>
      </c>
      <c r="F134">
        <v>0.38143071532249501</v>
      </c>
      <c r="G134">
        <v>1.12982773780823</v>
      </c>
      <c r="H134">
        <v>0.217632606625557</v>
      </c>
      <c r="I134">
        <v>0.443185955286026</v>
      </c>
      <c r="J134">
        <v>0.32576605677604697</v>
      </c>
      <c r="K134">
        <v>5.7069718837738002E-2</v>
      </c>
      <c r="L134">
        <v>1.526362657547</v>
      </c>
    </row>
    <row r="135" spans="1:12" hidden="1" x14ac:dyDescent="0.3">
      <c r="A135" t="s">
        <v>173</v>
      </c>
      <c r="B135">
        <v>134</v>
      </c>
      <c r="C135">
        <v>4.03200006484985</v>
      </c>
      <c r="D135">
        <v>4.1240590643882804</v>
      </c>
      <c r="E135">
        <v>3.9399410653114302</v>
      </c>
      <c r="F135">
        <v>0.35022771358490001</v>
      </c>
      <c r="G135">
        <v>1.04328000545502</v>
      </c>
      <c r="H135">
        <v>0.21584425866603901</v>
      </c>
      <c r="I135">
        <v>0.32436785101890597</v>
      </c>
      <c r="J135">
        <v>0.25086468458175698</v>
      </c>
      <c r="K135">
        <v>0.120328105986118</v>
      </c>
      <c r="L135">
        <v>1.72721290588379</v>
      </c>
    </row>
    <row r="136" spans="1:12" hidden="1" x14ac:dyDescent="0.3">
      <c r="A136" t="s">
        <v>165</v>
      </c>
      <c r="B136">
        <v>135</v>
      </c>
      <c r="C136">
        <v>4.0279998779296902</v>
      </c>
      <c r="D136">
        <v>4.1119468197226503</v>
      </c>
      <c r="E136">
        <v>3.9440529361367198</v>
      </c>
      <c r="F136">
        <v>0.16192533075809501</v>
      </c>
      <c r="G136">
        <v>0.99302500486373901</v>
      </c>
      <c r="H136">
        <v>0.26850500702857999</v>
      </c>
      <c r="I136">
        <v>0.36365869641303999</v>
      </c>
      <c r="J136">
        <v>0.228673845529556</v>
      </c>
      <c r="K136">
        <v>0.13857294619083399</v>
      </c>
      <c r="L136">
        <v>1.87398338317871</v>
      </c>
    </row>
    <row r="137" spans="1:12" hidden="1" x14ac:dyDescent="0.3">
      <c r="A137" t="s">
        <v>152</v>
      </c>
      <c r="B137">
        <v>136</v>
      </c>
      <c r="C137">
        <v>3.9700000286102299</v>
      </c>
      <c r="D137">
        <v>4.0774788174033203</v>
      </c>
      <c r="E137">
        <v>3.86252123981714</v>
      </c>
      <c r="F137">
        <v>0.233442038297653</v>
      </c>
      <c r="G137">
        <v>0.51256883144378695</v>
      </c>
      <c r="H137">
        <v>0.31508958339691201</v>
      </c>
      <c r="I137">
        <v>0.46691465377807601</v>
      </c>
      <c r="J137">
        <v>0.287170469760895</v>
      </c>
      <c r="K137">
        <v>7.2711654007434803E-2</v>
      </c>
      <c r="L137">
        <v>2.08178615570068</v>
      </c>
    </row>
    <row r="138" spans="1:12" hidden="1" x14ac:dyDescent="0.3">
      <c r="A138" t="s">
        <v>170</v>
      </c>
      <c r="B138">
        <v>137</v>
      </c>
      <c r="C138">
        <v>3.9360001087188698</v>
      </c>
      <c r="D138">
        <v>4.0347115239500999</v>
      </c>
      <c r="E138">
        <v>3.8372886934876398</v>
      </c>
      <c r="F138">
        <v>0.43801298737525901</v>
      </c>
      <c r="G138">
        <v>0.95385587215423595</v>
      </c>
      <c r="H138">
        <v>4.1134715080261203E-2</v>
      </c>
      <c r="I138">
        <v>0.16234202682971999</v>
      </c>
      <c r="J138">
        <v>0.21611385047435799</v>
      </c>
      <c r="K138">
        <v>5.3581882268190398E-2</v>
      </c>
      <c r="L138">
        <v>2.07123804092407</v>
      </c>
    </row>
    <row r="139" spans="1:12" hidden="1" x14ac:dyDescent="0.3">
      <c r="A139" t="s">
        <v>136</v>
      </c>
      <c r="B139">
        <v>138</v>
      </c>
      <c r="C139">
        <v>3.875</v>
      </c>
      <c r="D139">
        <v>3.97869964271784</v>
      </c>
      <c r="E139">
        <v>3.77130035728216</v>
      </c>
      <c r="F139">
        <v>0.37584653496742199</v>
      </c>
      <c r="G139">
        <v>1.08309590816498</v>
      </c>
      <c r="H139">
        <v>0.19676375389099099</v>
      </c>
      <c r="I139">
        <v>0.336384207010269</v>
      </c>
      <c r="J139">
        <v>0.18914349377155301</v>
      </c>
      <c r="K139">
        <v>9.5375381410121904E-2</v>
      </c>
      <c r="L139">
        <v>1.5979702472686801</v>
      </c>
    </row>
    <row r="140" spans="1:12" hidden="1" x14ac:dyDescent="0.3">
      <c r="A140" t="s">
        <v>118</v>
      </c>
      <c r="B140">
        <v>139</v>
      </c>
      <c r="C140">
        <v>3.8080000877380402</v>
      </c>
      <c r="D140">
        <v>4.0443439754843702</v>
      </c>
      <c r="E140">
        <v>3.5716561999917</v>
      </c>
      <c r="F140">
        <v>0.52102124691009499</v>
      </c>
      <c r="G140">
        <v>1.1900951862335201</v>
      </c>
      <c r="H140">
        <v>0</v>
      </c>
      <c r="I140">
        <v>0.39066129922866799</v>
      </c>
      <c r="J140">
        <v>0.15749727189540899</v>
      </c>
      <c r="K140">
        <v>0.11909464001655599</v>
      </c>
      <c r="L140">
        <v>1.4298353195190401</v>
      </c>
    </row>
    <row r="141" spans="1:12" hidden="1" x14ac:dyDescent="0.3">
      <c r="A141" t="s">
        <v>158</v>
      </c>
      <c r="B141">
        <v>140</v>
      </c>
      <c r="C141">
        <v>3.7950000762939502</v>
      </c>
      <c r="D141">
        <v>3.9516419354081198</v>
      </c>
      <c r="E141">
        <v>3.6383582171797801</v>
      </c>
      <c r="F141">
        <v>0.85842818021774303</v>
      </c>
      <c r="G141">
        <v>1.1044119596481301</v>
      </c>
      <c r="H141">
        <v>4.9868665635585799E-2</v>
      </c>
      <c r="I141">
        <v>0</v>
      </c>
      <c r="J141">
        <v>9.7926490008830996E-2</v>
      </c>
      <c r="K141">
        <v>6.9720335304737105E-2</v>
      </c>
      <c r="L141">
        <v>1.6144824028015099</v>
      </c>
    </row>
    <row r="142" spans="1:12" hidden="1" x14ac:dyDescent="0.3">
      <c r="A142" t="s">
        <v>174</v>
      </c>
      <c r="B142">
        <v>141</v>
      </c>
      <c r="C142">
        <v>3.7939999103546098</v>
      </c>
      <c r="D142">
        <v>3.8736614152789102</v>
      </c>
      <c r="E142">
        <v>3.7143384054303201</v>
      </c>
      <c r="F142">
        <v>0.40147721767425498</v>
      </c>
      <c r="G142">
        <v>0.58154332637786899</v>
      </c>
      <c r="H142">
        <v>0.18074677884578699</v>
      </c>
      <c r="I142">
        <v>0.10617952048778501</v>
      </c>
      <c r="J142">
        <v>0.31187093257904103</v>
      </c>
      <c r="K142">
        <v>6.1157830059528399E-2</v>
      </c>
      <c r="L142">
        <v>2.1508011817932098</v>
      </c>
    </row>
    <row r="143" spans="1:12" hidden="1" x14ac:dyDescent="0.3">
      <c r="A143" t="s">
        <v>149</v>
      </c>
      <c r="B143">
        <v>142</v>
      </c>
      <c r="C143">
        <v>3.7660000324249299</v>
      </c>
      <c r="D143">
        <v>3.8741226662695398</v>
      </c>
      <c r="E143">
        <v>3.6578773985803101</v>
      </c>
      <c r="F143">
        <v>1.1220941543579099</v>
      </c>
      <c r="G143">
        <v>1.2215549945831301</v>
      </c>
      <c r="H143">
        <v>0.34175550937652599</v>
      </c>
      <c r="I143">
        <v>0.505196332931519</v>
      </c>
      <c r="J143">
        <v>9.9348448216915103E-2</v>
      </c>
      <c r="K143">
        <v>9.8583199083805098E-2</v>
      </c>
      <c r="L143">
        <v>0.37791371345519997</v>
      </c>
    </row>
    <row r="144" spans="1:12" hidden="1" x14ac:dyDescent="0.3">
      <c r="A144" t="s">
        <v>176</v>
      </c>
      <c r="B144">
        <v>143</v>
      </c>
      <c r="C144">
        <v>3.65700006484985</v>
      </c>
      <c r="D144">
        <v>3.7457835513353301</v>
      </c>
      <c r="E144">
        <v>3.5682165783643698</v>
      </c>
      <c r="F144">
        <v>0.43108540773391701</v>
      </c>
      <c r="G144">
        <v>0.435299843549728</v>
      </c>
      <c r="H144">
        <v>0.20993021130561801</v>
      </c>
      <c r="I144">
        <v>0.42596277594566301</v>
      </c>
      <c r="J144">
        <v>0.20794846117496499</v>
      </c>
      <c r="K144">
        <v>6.0929015278816202E-2</v>
      </c>
      <c r="L144">
        <v>1.88563096523285</v>
      </c>
    </row>
    <row r="145" spans="1:12" hidden="1" x14ac:dyDescent="0.3">
      <c r="A145" t="s">
        <v>168</v>
      </c>
      <c r="B145">
        <v>144</v>
      </c>
      <c r="C145">
        <v>3.6440000534057599</v>
      </c>
      <c r="D145">
        <v>3.7143191058933702</v>
      </c>
      <c r="E145">
        <v>3.5736810009181501</v>
      </c>
      <c r="F145">
        <v>0.30580869317054699</v>
      </c>
      <c r="G145">
        <v>0.91302037239074696</v>
      </c>
      <c r="H145">
        <v>0.375223308801651</v>
      </c>
      <c r="I145">
        <v>0.18919676542282099</v>
      </c>
      <c r="J145">
        <v>0.208732530474663</v>
      </c>
      <c r="K145">
        <v>6.7231975495815305E-2</v>
      </c>
      <c r="L145">
        <v>1.58461260795593</v>
      </c>
    </row>
    <row r="146" spans="1:12" hidden="1" x14ac:dyDescent="0.3">
      <c r="A146" t="s">
        <v>140</v>
      </c>
      <c r="B146">
        <v>145</v>
      </c>
      <c r="C146">
        <v>3.6029999256134002</v>
      </c>
      <c r="D146">
        <v>3.7347147977352102</v>
      </c>
      <c r="E146">
        <v>3.4712850534915898</v>
      </c>
      <c r="F146">
        <v>0.36861026287078902</v>
      </c>
      <c r="G146">
        <v>0.64044982194900502</v>
      </c>
      <c r="H146">
        <v>0.27732113003730802</v>
      </c>
      <c r="I146">
        <v>3.0369857326149899E-2</v>
      </c>
      <c r="J146">
        <v>0.489203780889511</v>
      </c>
      <c r="K146">
        <v>9.9872149527072906E-2</v>
      </c>
      <c r="L146">
        <v>1.6971676349639899</v>
      </c>
    </row>
    <row r="147" spans="1:12" hidden="1" x14ac:dyDescent="0.3">
      <c r="A147" t="s">
        <v>157</v>
      </c>
      <c r="B147">
        <v>146</v>
      </c>
      <c r="C147">
        <v>3.59299993515015</v>
      </c>
      <c r="D147">
        <v>3.6927503198385199</v>
      </c>
      <c r="E147">
        <v>3.49324955046177</v>
      </c>
      <c r="F147">
        <v>0.59168344736099199</v>
      </c>
      <c r="G147">
        <v>0.93538224697113004</v>
      </c>
      <c r="H147">
        <v>0.310080915689468</v>
      </c>
      <c r="I147">
        <v>0.24946372210979501</v>
      </c>
      <c r="J147">
        <v>0.104125209152699</v>
      </c>
      <c r="K147">
        <v>5.67674227058887E-2</v>
      </c>
      <c r="L147">
        <v>1.3456006050109901</v>
      </c>
    </row>
    <row r="148" spans="1:12" hidden="1" x14ac:dyDescent="0.3">
      <c r="A148" t="s">
        <v>180</v>
      </c>
      <c r="B148">
        <v>147</v>
      </c>
      <c r="C148">
        <v>3.5910000801086399</v>
      </c>
      <c r="D148">
        <v>3.7255385857820502</v>
      </c>
      <c r="E148">
        <v>3.4564615744352301</v>
      </c>
      <c r="F148">
        <v>0.39724862575531</v>
      </c>
      <c r="G148">
        <v>0.60132312774658203</v>
      </c>
      <c r="H148">
        <v>0.16348600387573201</v>
      </c>
      <c r="I148">
        <v>0.14706243574619299</v>
      </c>
      <c r="J148">
        <v>0.285670816898346</v>
      </c>
      <c r="K148">
        <v>0.116793513298035</v>
      </c>
      <c r="L148">
        <v>1.87956738471985</v>
      </c>
    </row>
    <row r="149" spans="1:12" hidden="1" x14ac:dyDescent="0.3">
      <c r="A149" t="s">
        <v>137</v>
      </c>
      <c r="B149">
        <v>148</v>
      </c>
      <c r="C149">
        <v>3.5329999923706099</v>
      </c>
      <c r="D149">
        <v>3.6537562608718899</v>
      </c>
      <c r="E149">
        <v>3.4122437238693202</v>
      </c>
      <c r="F149">
        <v>0.119041793048382</v>
      </c>
      <c r="G149">
        <v>0.87211793661117598</v>
      </c>
      <c r="H149">
        <v>0.22991819679737099</v>
      </c>
      <c r="I149">
        <v>0.33288118243217502</v>
      </c>
      <c r="J149">
        <v>0.26654988527298001</v>
      </c>
      <c r="K149">
        <v>3.8948249071836499E-2</v>
      </c>
      <c r="L149">
        <v>1.6732859611511199</v>
      </c>
    </row>
    <row r="150" spans="1:12" hidden="1" x14ac:dyDescent="0.3">
      <c r="A150" t="s">
        <v>171</v>
      </c>
      <c r="B150">
        <v>149</v>
      </c>
      <c r="C150">
        <v>3.5069999694824201</v>
      </c>
      <c r="D150">
        <v>3.5844281288981401</v>
      </c>
      <c r="E150">
        <v>3.4295718100667001</v>
      </c>
      <c r="F150">
        <v>0.244549930095673</v>
      </c>
      <c r="G150">
        <v>0.79124468564987205</v>
      </c>
      <c r="H150">
        <v>0.194129139184952</v>
      </c>
      <c r="I150">
        <v>0.34858751296997098</v>
      </c>
      <c r="J150">
        <v>0.26481509208679199</v>
      </c>
      <c r="K150">
        <v>0.110937617719173</v>
      </c>
      <c r="L150">
        <v>1.55231189727783</v>
      </c>
    </row>
    <row r="151" spans="1:12" hidden="1" x14ac:dyDescent="0.3">
      <c r="A151" t="s">
        <v>179</v>
      </c>
      <c r="B151">
        <v>150</v>
      </c>
      <c r="C151">
        <v>3.4949998855590798</v>
      </c>
      <c r="D151">
        <v>3.5940381117165101</v>
      </c>
      <c r="E151">
        <v>3.3959616594016602</v>
      </c>
      <c r="F151">
        <v>0.30544471740722701</v>
      </c>
      <c r="G151">
        <v>0.43188253045082098</v>
      </c>
      <c r="H151">
        <v>0.247105568647385</v>
      </c>
      <c r="I151">
        <v>0.38042613863945002</v>
      </c>
      <c r="J151">
        <v>0.19689615070819899</v>
      </c>
      <c r="K151">
        <v>9.5665015280246707E-2</v>
      </c>
      <c r="L151">
        <v>1.83722925186157</v>
      </c>
    </row>
    <row r="152" spans="1:12" hidden="1" x14ac:dyDescent="0.3">
      <c r="A152" t="s">
        <v>175</v>
      </c>
      <c r="B152">
        <v>151</v>
      </c>
      <c r="C152">
        <v>3.4709999561309801</v>
      </c>
      <c r="D152">
        <v>3.5430302335321899</v>
      </c>
      <c r="E152">
        <v>3.3989696787297698</v>
      </c>
      <c r="F152">
        <v>0.36874589323997498</v>
      </c>
      <c r="G152">
        <v>0.94570702314376798</v>
      </c>
      <c r="H152">
        <v>0.32642480731010398</v>
      </c>
      <c r="I152">
        <v>0.58184385299682595</v>
      </c>
      <c r="J152">
        <v>0.25275602936744701</v>
      </c>
      <c r="K152">
        <v>0.45522001385688798</v>
      </c>
      <c r="L152">
        <v>0.540061235427856</v>
      </c>
    </row>
    <row r="153" spans="1:12" hidden="1" x14ac:dyDescent="0.3">
      <c r="A153" t="s">
        <v>177</v>
      </c>
      <c r="B153">
        <v>152</v>
      </c>
      <c r="C153">
        <v>3.4619998931884801</v>
      </c>
      <c r="D153">
        <v>3.66366855680943</v>
      </c>
      <c r="E153">
        <v>3.2603312295675302</v>
      </c>
      <c r="F153">
        <v>0.77715313434600797</v>
      </c>
      <c r="G153">
        <v>0.39610260725021401</v>
      </c>
      <c r="H153">
        <v>0.50053334236144997</v>
      </c>
      <c r="I153">
        <v>8.1539444625377697E-2</v>
      </c>
      <c r="J153">
        <v>0.49366372823715199</v>
      </c>
      <c r="K153">
        <v>0.151347130537033</v>
      </c>
      <c r="L153">
        <v>1.06157350540161</v>
      </c>
    </row>
    <row r="154" spans="1:12" hidden="1" x14ac:dyDescent="0.3">
      <c r="A154" t="s">
        <v>167</v>
      </c>
      <c r="B154">
        <v>153</v>
      </c>
      <c r="C154">
        <v>3.34899997711182</v>
      </c>
      <c r="D154">
        <v>3.4614297553896902</v>
      </c>
      <c r="E154">
        <v>3.2365701988339399</v>
      </c>
      <c r="F154">
        <v>0.51113587617874101</v>
      </c>
      <c r="G154">
        <v>1.0419898033142101</v>
      </c>
      <c r="H154">
        <v>0.36450928449630698</v>
      </c>
      <c r="I154">
        <v>0.39001777768135099</v>
      </c>
      <c r="J154">
        <v>0.354256361722946</v>
      </c>
      <c r="K154">
        <v>6.6035106778144795E-2</v>
      </c>
      <c r="L154">
        <v>0.62113046646118197</v>
      </c>
    </row>
    <row r="155" spans="1:12" hidden="1" x14ac:dyDescent="0.3">
      <c r="A155" t="s">
        <v>178</v>
      </c>
      <c r="B155">
        <v>154</v>
      </c>
      <c r="C155">
        <v>2.9049999713897701</v>
      </c>
      <c r="D155">
        <v>3.0746903330087698</v>
      </c>
      <c r="E155">
        <v>2.7353096097707699</v>
      </c>
      <c r="F155">
        <v>9.1622568666934995E-2</v>
      </c>
      <c r="G155">
        <v>0.62979358434677102</v>
      </c>
      <c r="H155">
        <v>0.15161079168319699</v>
      </c>
      <c r="I155">
        <v>5.9900753200054203E-2</v>
      </c>
      <c r="J155">
        <v>0.204435184597969</v>
      </c>
      <c r="K155">
        <v>8.4147945046424893E-2</v>
      </c>
      <c r="L155">
        <v>1.6830241680145299</v>
      </c>
    </row>
    <row r="156" spans="1:12" hidden="1" x14ac:dyDescent="0.3">
      <c r="A156" t="s">
        <v>169</v>
      </c>
      <c r="B156">
        <v>155</v>
      </c>
      <c r="C156">
        <v>2.6930000782012899</v>
      </c>
      <c r="D156">
        <v>2.8648842692375198</v>
      </c>
      <c r="E156">
        <v>2.5211158871650698</v>
      </c>
      <c r="F156">
        <v>0</v>
      </c>
      <c r="G156">
        <v>0</v>
      </c>
      <c r="H156">
        <v>1.8772685900330498E-2</v>
      </c>
      <c r="I156">
        <v>0.270842045545578</v>
      </c>
      <c r="J156">
        <v>0.28087648749351501</v>
      </c>
      <c r="K156">
        <v>5.6565076112747199E-2</v>
      </c>
      <c r="L156">
        <v>2.0660047531127899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7"/>
  <sheetViews>
    <sheetView workbookViewId="0">
      <selection activeCell="C19" sqref="C19"/>
    </sheetView>
  </sheetViews>
  <sheetFormatPr defaultRowHeight="14.4" x14ac:dyDescent="0.3"/>
  <cols>
    <col min="1" max="1" width="12.6640625" customWidth="1"/>
    <col min="2" max="2" width="17.109375" customWidth="1"/>
    <col min="4" max="4" width="14.88671875" customWidth="1"/>
    <col min="5" max="5" width="14.33203125" customWidth="1"/>
    <col min="6" max="6" width="21.77734375" customWidth="1"/>
    <col min="7" max="7" width="26.77734375" customWidth="1"/>
    <col min="8" max="8" width="11.6640625" customWidth="1"/>
    <col min="9" max="9" width="23.6640625" customWidth="1"/>
  </cols>
  <sheetData>
    <row r="1" spans="1:9" x14ac:dyDescent="0.3">
      <c r="A1" t="s">
        <v>208</v>
      </c>
      <c r="B1" t="s">
        <v>207</v>
      </c>
      <c r="C1" t="s">
        <v>206</v>
      </c>
      <c r="D1" t="s">
        <v>205</v>
      </c>
      <c r="E1" t="s">
        <v>204</v>
      </c>
      <c r="F1" t="s">
        <v>203</v>
      </c>
      <c r="G1" t="s">
        <v>202</v>
      </c>
      <c r="H1" t="s">
        <v>10</v>
      </c>
      <c r="I1" t="s">
        <v>201</v>
      </c>
    </row>
    <row r="2" spans="1:9" hidden="1" x14ac:dyDescent="0.3">
      <c r="A2">
        <v>1</v>
      </c>
      <c r="B2" t="s">
        <v>19</v>
      </c>
      <c r="C2">
        <v>7.6319999999999997</v>
      </c>
      <c r="D2">
        <v>1.3049999999999999</v>
      </c>
      <c r="E2">
        <v>1.5920000000000001</v>
      </c>
      <c r="F2">
        <v>0.874</v>
      </c>
      <c r="G2">
        <v>0.68100000000000005</v>
      </c>
      <c r="H2">
        <v>0.20200000000000001</v>
      </c>
      <c r="I2">
        <v>0.39300000000000002</v>
      </c>
    </row>
    <row r="3" spans="1:9" hidden="1" x14ac:dyDescent="0.3">
      <c r="A3">
        <v>2</v>
      </c>
      <c r="B3" t="s">
        <v>16</v>
      </c>
      <c r="C3">
        <v>7.5940000000000003</v>
      </c>
      <c r="D3">
        <v>1.456</v>
      </c>
      <c r="E3">
        <v>1.5820000000000001</v>
      </c>
      <c r="F3">
        <v>0.86099999999999999</v>
      </c>
      <c r="G3">
        <v>0.68600000000000005</v>
      </c>
      <c r="H3">
        <v>0.28599999999999998</v>
      </c>
      <c r="I3">
        <v>0.34</v>
      </c>
    </row>
    <row r="4" spans="1:9" hidden="1" x14ac:dyDescent="0.3">
      <c r="A4">
        <v>3</v>
      </c>
      <c r="B4" t="s">
        <v>15</v>
      </c>
      <c r="C4">
        <v>7.5549999999999997</v>
      </c>
      <c r="D4">
        <v>1.351</v>
      </c>
      <c r="E4">
        <v>1.59</v>
      </c>
      <c r="F4">
        <v>0.86799999999999999</v>
      </c>
      <c r="G4">
        <v>0.68300000000000005</v>
      </c>
      <c r="H4">
        <v>0.28399999999999997</v>
      </c>
      <c r="I4">
        <v>0.40799999999999997</v>
      </c>
    </row>
    <row r="5" spans="1:9" hidden="1" x14ac:dyDescent="0.3">
      <c r="A5">
        <v>4</v>
      </c>
      <c r="B5" t="s">
        <v>14</v>
      </c>
      <c r="C5">
        <v>7.4950000000000001</v>
      </c>
      <c r="D5">
        <v>1.343</v>
      </c>
      <c r="E5">
        <v>1.6439999999999999</v>
      </c>
      <c r="F5">
        <v>0.91400000000000003</v>
      </c>
      <c r="G5">
        <v>0.67700000000000005</v>
      </c>
      <c r="H5">
        <v>0.35299999999999998</v>
      </c>
      <c r="I5">
        <v>0.13800000000000001</v>
      </c>
    </row>
    <row r="6" spans="1:9" hidden="1" x14ac:dyDescent="0.3">
      <c r="A6">
        <v>5</v>
      </c>
      <c r="B6" t="s">
        <v>12</v>
      </c>
      <c r="C6">
        <v>7.4870000000000001</v>
      </c>
      <c r="D6">
        <v>1.42</v>
      </c>
      <c r="E6">
        <v>1.5489999999999999</v>
      </c>
      <c r="F6">
        <v>0.92700000000000005</v>
      </c>
      <c r="G6">
        <v>0.66</v>
      </c>
      <c r="H6">
        <v>0.25600000000000001</v>
      </c>
      <c r="I6">
        <v>0.35699999999999998</v>
      </c>
    </row>
    <row r="7" spans="1:9" hidden="1" x14ac:dyDescent="0.3">
      <c r="A7">
        <v>6</v>
      </c>
      <c r="B7" t="s">
        <v>20</v>
      </c>
      <c r="C7">
        <v>7.4409999999999998</v>
      </c>
      <c r="D7">
        <v>1.361</v>
      </c>
      <c r="E7">
        <v>1.488</v>
      </c>
      <c r="F7">
        <v>0.878</v>
      </c>
      <c r="G7">
        <v>0.63800000000000001</v>
      </c>
      <c r="H7">
        <v>0.33300000000000002</v>
      </c>
      <c r="I7">
        <v>0.29499999999999998</v>
      </c>
    </row>
    <row r="8" spans="1:9" hidden="1" x14ac:dyDescent="0.3">
      <c r="A8">
        <v>7</v>
      </c>
      <c r="B8" t="s">
        <v>17</v>
      </c>
      <c r="C8">
        <v>7.3280000000000003</v>
      </c>
      <c r="D8">
        <v>1.33</v>
      </c>
      <c r="E8">
        <v>1.532</v>
      </c>
      <c r="F8">
        <v>0.89600000000000002</v>
      </c>
      <c r="G8">
        <v>0.65300000000000002</v>
      </c>
      <c r="H8">
        <v>0.32100000000000001</v>
      </c>
      <c r="I8">
        <v>0.29099999999999998</v>
      </c>
    </row>
    <row r="9" spans="1:9" hidden="1" x14ac:dyDescent="0.3">
      <c r="A9">
        <v>8</v>
      </c>
      <c r="B9" t="s">
        <v>22</v>
      </c>
      <c r="C9">
        <v>7.3239999999999998</v>
      </c>
      <c r="D9">
        <v>1.268</v>
      </c>
      <c r="E9">
        <v>1.601</v>
      </c>
      <c r="F9">
        <v>0.876</v>
      </c>
      <c r="G9">
        <v>0.66900000000000004</v>
      </c>
      <c r="H9">
        <v>0.36499999999999999</v>
      </c>
      <c r="I9">
        <v>0.38900000000000001</v>
      </c>
    </row>
    <row r="10" spans="1:9" hidden="1" x14ac:dyDescent="0.3">
      <c r="A10">
        <v>9</v>
      </c>
      <c r="B10" t="s">
        <v>21</v>
      </c>
      <c r="C10">
        <v>7.3140000000000001</v>
      </c>
      <c r="D10">
        <v>1.355</v>
      </c>
      <c r="E10">
        <v>1.5009999999999999</v>
      </c>
      <c r="F10">
        <v>0.91300000000000003</v>
      </c>
      <c r="G10">
        <v>0.65900000000000003</v>
      </c>
      <c r="H10">
        <v>0.28499999999999998</v>
      </c>
      <c r="I10">
        <v>0.38300000000000001</v>
      </c>
    </row>
    <row r="11" spans="1:9" hidden="1" x14ac:dyDescent="0.3">
      <c r="A11">
        <v>10</v>
      </c>
      <c r="B11" t="s">
        <v>24</v>
      </c>
      <c r="C11">
        <v>7.2720000000000002</v>
      </c>
      <c r="D11">
        <v>1.34</v>
      </c>
      <c r="E11">
        <v>1.573</v>
      </c>
      <c r="F11">
        <v>0.91</v>
      </c>
      <c r="G11">
        <v>0.64700000000000002</v>
      </c>
      <c r="H11">
        <v>0.36099999999999999</v>
      </c>
      <c r="I11">
        <v>0.30199999999999999</v>
      </c>
    </row>
    <row r="12" spans="1:9" hidden="1" x14ac:dyDescent="0.3">
      <c r="A12">
        <v>11</v>
      </c>
      <c r="B12" t="s">
        <v>37</v>
      </c>
      <c r="C12">
        <v>7.19</v>
      </c>
      <c r="D12">
        <v>1.244</v>
      </c>
      <c r="E12">
        <v>1.4330000000000001</v>
      </c>
      <c r="F12">
        <v>0.88800000000000001</v>
      </c>
      <c r="G12">
        <v>0.46400000000000002</v>
      </c>
      <c r="H12">
        <v>0.26200000000000001</v>
      </c>
      <c r="I12">
        <v>8.2000000000000003E-2</v>
      </c>
    </row>
    <row r="13" spans="1:9" hidden="1" x14ac:dyDescent="0.3">
      <c r="A13">
        <v>12</v>
      </c>
      <c r="B13" t="s">
        <v>29</v>
      </c>
      <c r="C13">
        <v>7.1390000000000002</v>
      </c>
      <c r="D13">
        <v>1.341</v>
      </c>
      <c r="E13">
        <v>1.504</v>
      </c>
      <c r="F13">
        <v>0.89100000000000001</v>
      </c>
      <c r="G13">
        <v>0.61699999999999999</v>
      </c>
      <c r="H13">
        <v>0.24199999999999999</v>
      </c>
      <c r="I13">
        <v>0.224</v>
      </c>
    </row>
    <row r="14" spans="1:9" hidden="1" x14ac:dyDescent="0.3">
      <c r="A14">
        <v>13</v>
      </c>
      <c r="B14" t="s">
        <v>27</v>
      </c>
      <c r="C14">
        <v>7.0720000000000001</v>
      </c>
      <c r="D14">
        <v>1.01</v>
      </c>
      <c r="E14">
        <v>1.4590000000000001</v>
      </c>
      <c r="F14">
        <v>0.81699999999999995</v>
      </c>
      <c r="G14">
        <v>0.63200000000000001</v>
      </c>
      <c r="H14">
        <v>0.14299999999999999</v>
      </c>
      <c r="I14">
        <v>0.10100000000000001</v>
      </c>
    </row>
    <row r="15" spans="1:9" hidden="1" x14ac:dyDescent="0.3">
      <c r="A15">
        <v>14</v>
      </c>
      <c r="B15" t="s">
        <v>34</v>
      </c>
      <c r="C15">
        <v>6.9770000000000003</v>
      </c>
      <c r="D15">
        <v>1.448</v>
      </c>
      <c r="E15">
        <v>1.583</v>
      </c>
      <c r="F15">
        <v>0.876</v>
      </c>
      <c r="G15">
        <v>0.61399999999999999</v>
      </c>
      <c r="H15">
        <v>0.307</v>
      </c>
      <c r="I15">
        <v>0.30599999999999999</v>
      </c>
    </row>
    <row r="16" spans="1:9" hidden="1" x14ac:dyDescent="0.3">
      <c r="A16">
        <v>15</v>
      </c>
      <c r="B16" t="s">
        <v>43</v>
      </c>
      <c r="C16">
        <v>6.9649999999999999</v>
      </c>
      <c r="D16">
        <v>1.34</v>
      </c>
      <c r="E16">
        <v>1.474</v>
      </c>
      <c r="F16">
        <v>0.86099999999999999</v>
      </c>
      <c r="G16">
        <v>0.58599999999999997</v>
      </c>
      <c r="H16">
        <v>0.27300000000000002</v>
      </c>
      <c r="I16">
        <v>0.28000000000000003</v>
      </c>
    </row>
    <row r="17" spans="1:9" hidden="1" x14ac:dyDescent="0.3">
      <c r="A17">
        <v>16</v>
      </c>
      <c r="B17" t="s">
        <v>35</v>
      </c>
      <c r="C17">
        <v>6.9269999999999996</v>
      </c>
      <c r="D17">
        <v>1.3240000000000001</v>
      </c>
      <c r="E17">
        <v>1.4830000000000001</v>
      </c>
      <c r="F17">
        <v>0.89400000000000002</v>
      </c>
      <c r="G17">
        <v>0.58299999999999996</v>
      </c>
      <c r="H17">
        <v>0.188</v>
      </c>
      <c r="I17">
        <v>0.24</v>
      </c>
    </row>
    <row r="18" spans="1:9" hidden="1" x14ac:dyDescent="0.3">
      <c r="A18">
        <v>17</v>
      </c>
      <c r="B18" t="s">
        <v>33</v>
      </c>
      <c r="C18">
        <v>6.91</v>
      </c>
      <c r="D18">
        <v>1.5760000000000001</v>
      </c>
      <c r="E18">
        <v>1.52</v>
      </c>
      <c r="F18">
        <v>0.89600000000000002</v>
      </c>
      <c r="G18">
        <v>0.63200000000000001</v>
      </c>
      <c r="H18">
        <v>0.19600000000000001</v>
      </c>
      <c r="I18">
        <v>0.32100000000000001</v>
      </c>
    </row>
    <row r="19" spans="1:9" x14ac:dyDescent="0.3">
      <c r="A19">
        <v>18</v>
      </c>
      <c r="B19" t="s">
        <v>31</v>
      </c>
      <c r="C19">
        <v>6.8860000000000001</v>
      </c>
      <c r="D19">
        <v>1.3979999999999999</v>
      </c>
      <c r="E19">
        <v>1.4710000000000001</v>
      </c>
      <c r="F19">
        <v>0.81899999999999995</v>
      </c>
      <c r="G19">
        <v>0.54700000000000004</v>
      </c>
      <c r="H19">
        <v>0.29099999999999998</v>
      </c>
      <c r="I19">
        <v>0.13300000000000001</v>
      </c>
    </row>
    <row r="20" spans="1:9" hidden="1" x14ac:dyDescent="0.3">
      <c r="A20">
        <v>19</v>
      </c>
      <c r="B20" t="s">
        <v>25</v>
      </c>
      <c r="C20">
        <v>6.8140000000000001</v>
      </c>
      <c r="D20">
        <v>1.3009999999999999</v>
      </c>
      <c r="E20">
        <v>1.5589999999999999</v>
      </c>
      <c r="F20">
        <v>0.88300000000000001</v>
      </c>
      <c r="G20">
        <v>0.53300000000000003</v>
      </c>
      <c r="H20">
        <v>0.35399999999999998</v>
      </c>
      <c r="I20">
        <v>0.27200000000000002</v>
      </c>
    </row>
    <row r="21" spans="1:9" hidden="1" x14ac:dyDescent="0.3">
      <c r="A21">
        <v>20</v>
      </c>
      <c r="B21" t="s">
        <v>36</v>
      </c>
      <c r="C21">
        <v>6.774</v>
      </c>
      <c r="D21">
        <v>2.0960000000000001</v>
      </c>
      <c r="E21">
        <v>0.77600000000000002</v>
      </c>
      <c r="F21">
        <v>0.67</v>
      </c>
      <c r="G21">
        <v>0.28399999999999997</v>
      </c>
      <c r="H21">
        <v>0.186</v>
      </c>
      <c r="I21" t="s">
        <v>200</v>
      </c>
    </row>
    <row r="22" spans="1:9" hidden="1" x14ac:dyDescent="0.3">
      <c r="A22">
        <v>21</v>
      </c>
      <c r="B22" t="s">
        <v>48</v>
      </c>
      <c r="C22">
        <v>6.7110000000000003</v>
      </c>
      <c r="D22">
        <v>1.2330000000000001</v>
      </c>
      <c r="E22">
        <v>1.4890000000000001</v>
      </c>
      <c r="F22">
        <v>0.85399999999999998</v>
      </c>
      <c r="G22">
        <v>0.54300000000000004</v>
      </c>
      <c r="H22">
        <v>6.4000000000000001E-2</v>
      </c>
      <c r="I22">
        <v>3.4000000000000002E-2</v>
      </c>
    </row>
    <row r="23" spans="1:9" hidden="1" x14ac:dyDescent="0.3">
      <c r="A23">
        <v>22</v>
      </c>
      <c r="B23" t="s">
        <v>55</v>
      </c>
      <c r="C23">
        <v>6.6269999999999998</v>
      </c>
      <c r="D23">
        <v>1.27</v>
      </c>
      <c r="E23">
        <v>1.5249999999999999</v>
      </c>
      <c r="F23">
        <v>0.88400000000000001</v>
      </c>
      <c r="G23">
        <v>0.64500000000000002</v>
      </c>
      <c r="H23">
        <v>0.376</v>
      </c>
      <c r="I23">
        <v>0.14199999999999999</v>
      </c>
    </row>
    <row r="24" spans="1:9" hidden="1" x14ac:dyDescent="0.3">
      <c r="A24">
        <v>23</v>
      </c>
      <c r="B24" t="s">
        <v>46</v>
      </c>
      <c r="C24">
        <v>6.4889999999999999</v>
      </c>
      <c r="D24">
        <v>1.2929999999999999</v>
      </c>
      <c r="E24">
        <v>1.466</v>
      </c>
      <c r="F24">
        <v>0.90800000000000003</v>
      </c>
      <c r="G24">
        <v>0.52</v>
      </c>
      <c r="H24">
        <v>9.8000000000000004E-2</v>
      </c>
      <c r="I24">
        <v>0.17599999999999999</v>
      </c>
    </row>
    <row r="25" spans="1:9" hidden="1" x14ac:dyDescent="0.3">
      <c r="A25">
        <v>24</v>
      </c>
      <c r="B25" t="s">
        <v>30</v>
      </c>
      <c r="C25">
        <v>6.4880000000000004</v>
      </c>
      <c r="D25">
        <v>1.038</v>
      </c>
      <c r="E25">
        <v>1.252</v>
      </c>
      <c r="F25">
        <v>0.76100000000000001</v>
      </c>
      <c r="G25">
        <v>0.47899999999999998</v>
      </c>
      <c r="H25">
        <v>6.9000000000000006E-2</v>
      </c>
      <c r="I25">
        <v>9.5000000000000001E-2</v>
      </c>
    </row>
    <row r="26" spans="1:9" hidden="1" x14ac:dyDescent="0.3">
      <c r="A26">
        <v>25</v>
      </c>
      <c r="B26" t="s">
        <v>44</v>
      </c>
      <c r="C26">
        <v>6.476</v>
      </c>
      <c r="D26">
        <v>1.131</v>
      </c>
      <c r="E26">
        <v>1.331</v>
      </c>
      <c r="F26">
        <v>0.80800000000000005</v>
      </c>
      <c r="G26">
        <v>0.43099999999999999</v>
      </c>
      <c r="H26">
        <v>0.19700000000000001</v>
      </c>
      <c r="I26">
        <v>6.0999999999999999E-2</v>
      </c>
    </row>
    <row r="27" spans="1:9" hidden="1" x14ac:dyDescent="0.3">
      <c r="A27">
        <v>26</v>
      </c>
      <c r="B27" t="s">
        <v>56</v>
      </c>
      <c r="C27">
        <v>6.4409999999999998</v>
      </c>
      <c r="D27">
        <v>1.365</v>
      </c>
      <c r="E27">
        <v>1.4359999999999999</v>
      </c>
      <c r="F27">
        <v>0.85699999999999998</v>
      </c>
      <c r="G27">
        <v>0.41799999999999998</v>
      </c>
      <c r="H27">
        <v>0.151</v>
      </c>
      <c r="I27">
        <v>7.8E-2</v>
      </c>
    </row>
    <row r="28" spans="1:9" hidden="1" x14ac:dyDescent="0.3">
      <c r="A28">
        <v>27</v>
      </c>
      <c r="B28" t="s">
        <v>42</v>
      </c>
      <c r="C28">
        <v>6.43</v>
      </c>
      <c r="D28">
        <v>1.1120000000000001</v>
      </c>
      <c r="E28">
        <v>1.4379999999999999</v>
      </c>
      <c r="F28">
        <v>0.75900000000000001</v>
      </c>
      <c r="G28">
        <v>0.59699999999999998</v>
      </c>
      <c r="H28">
        <v>0.125</v>
      </c>
      <c r="I28">
        <v>6.3E-2</v>
      </c>
    </row>
    <row r="29" spans="1:9" hidden="1" x14ac:dyDescent="0.3">
      <c r="A29">
        <v>28</v>
      </c>
      <c r="B29" t="s">
        <v>32</v>
      </c>
      <c r="C29">
        <v>6.4189999999999996</v>
      </c>
      <c r="D29">
        <v>0.98599999999999999</v>
      </c>
      <c r="E29">
        <v>1.474</v>
      </c>
      <c r="F29">
        <v>0.67500000000000004</v>
      </c>
      <c r="G29">
        <v>0.49299999999999999</v>
      </c>
      <c r="H29">
        <v>0.11</v>
      </c>
      <c r="I29">
        <v>8.7999999999999995E-2</v>
      </c>
    </row>
    <row r="30" spans="1:9" hidden="1" x14ac:dyDescent="0.3">
      <c r="A30">
        <v>29</v>
      </c>
      <c r="B30" t="s">
        <v>47</v>
      </c>
      <c r="C30">
        <v>6.3879999999999999</v>
      </c>
      <c r="D30">
        <v>1.073</v>
      </c>
      <c r="E30">
        <v>1.468</v>
      </c>
      <c r="F30">
        <v>0.74399999999999999</v>
      </c>
      <c r="G30">
        <v>0.56999999999999995</v>
      </c>
      <c r="H30">
        <v>6.2E-2</v>
      </c>
      <c r="I30">
        <v>5.3999999999999999E-2</v>
      </c>
    </row>
    <row r="31" spans="1:9" hidden="1" x14ac:dyDescent="0.3">
      <c r="A31">
        <v>30</v>
      </c>
      <c r="B31" t="s">
        <v>62</v>
      </c>
      <c r="C31">
        <v>6.3819999999999997</v>
      </c>
      <c r="D31">
        <v>0.78100000000000003</v>
      </c>
      <c r="E31">
        <v>1.268</v>
      </c>
      <c r="F31">
        <v>0.60799999999999998</v>
      </c>
      <c r="G31">
        <v>0.60399999999999998</v>
      </c>
      <c r="H31">
        <v>0.17899999999999999</v>
      </c>
      <c r="I31">
        <v>7.0999999999999994E-2</v>
      </c>
    </row>
    <row r="32" spans="1:9" hidden="1" x14ac:dyDescent="0.3">
      <c r="A32">
        <v>31</v>
      </c>
      <c r="B32" t="s">
        <v>50</v>
      </c>
      <c r="C32">
        <v>6.3789999999999996</v>
      </c>
      <c r="D32">
        <v>1.093</v>
      </c>
      <c r="E32">
        <v>1.4590000000000001</v>
      </c>
      <c r="F32">
        <v>0.77100000000000002</v>
      </c>
      <c r="G32">
        <v>0.625</v>
      </c>
      <c r="H32">
        <v>0.13</v>
      </c>
      <c r="I32">
        <v>0.155</v>
      </c>
    </row>
    <row r="33" spans="1:9" hidden="1" x14ac:dyDescent="0.3">
      <c r="A33">
        <v>32</v>
      </c>
      <c r="B33" t="s">
        <v>45</v>
      </c>
      <c r="C33">
        <v>6.3739999999999997</v>
      </c>
      <c r="D33">
        <v>1.649</v>
      </c>
      <c r="E33">
        <v>1.3029999999999999</v>
      </c>
      <c r="F33">
        <v>0.748</v>
      </c>
      <c r="G33">
        <v>0.65400000000000003</v>
      </c>
      <c r="H33">
        <v>0.25600000000000001</v>
      </c>
      <c r="I33">
        <v>0.17100000000000001</v>
      </c>
    </row>
    <row r="34" spans="1:9" hidden="1" x14ac:dyDescent="0.3">
      <c r="A34">
        <v>33</v>
      </c>
      <c r="B34" t="s">
        <v>53</v>
      </c>
      <c r="C34">
        <v>6.3710000000000004</v>
      </c>
      <c r="D34">
        <v>1.379</v>
      </c>
      <c r="E34">
        <v>1.331</v>
      </c>
      <c r="F34">
        <v>0.63300000000000001</v>
      </c>
      <c r="G34">
        <v>0.50900000000000001</v>
      </c>
      <c r="H34">
        <v>9.8000000000000004E-2</v>
      </c>
      <c r="I34">
        <v>0.127</v>
      </c>
    </row>
    <row r="35" spans="1:9" hidden="1" x14ac:dyDescent="0.3">
      <c r="A35">
        <v>34</v>
      </c>
      <c r="B35" t="s">
        <v>40</v>
      </c>
      <c r="C35">
        <v>6.343</v>
      </c>
      <c r="D35">
        <v>1.5289999999999999</v>
      </c>
      <c r="E35">
        <v>1.4510000000000001</v>
      </c>
      <c r="F35">
        <v>1.008</v>
      </c>
      <c r="G35">
        <v>0.63100000000000001</v>
      </c>
      <c r="H35">
        <v>0.26100000000000001</v>
      </c>
      <c r="I35">
        <v>0.45700000000000002</v>
      </c>
    </row>
    <row r="36" spans="1:9" hidden="1" x14ac:dyDescent="0.3">
      <c r="A36">
        <v>35</v>
      </c>
      <c r="B36" t="s">
        <v>80</v>
      </c>
      <c r="C36">
        <v>6.3220000000000001</v>
      </c>
      <c r="D36">
        <v>1.161</v>
      </c>
      <c r="E36">
        <v>1.258</v>
      </c>
      <c r="F36">
        <v>0.66900000000000004</v>
      </c>
      <c r="G36">
        <v>0.35599999999999998</v>
      </c>
      <c r="H36">
        <v>0.311</v>
      </c>
      <c r="I36">
        <v>5.8999999999999997E-2</v>
      </c>
    </row>
    <row r="37" spans="1:9" hidden="1" x14ac:dyDescent="0.3">
      <c r="A37">
        <v>36</v>
      </c>
      <c r="B37" t="s">
        <v>54</v>
      </c>
      <c r="C37">
        <v>6.31</v>
      </c>
      <c r="D37">
        <v>1.2509999999999999</v>
      </c>
      <c r="E37">
        <v>1.538</v>
      </c>
      <c r="F37">
        <v>0.96499999999999997</v>
      </c>
      <c r="G37">
        <v>0.44900000000000001</v>
      </c>
      <c r="H37">
        <v>0.14199999999999999</v>
      </c>
      <c r="I37">
        <v>7.3999999999999996E-2</v>
      </c>
    </row>
    <row r="38" spans="1:9" hidden="1" x14ac:dyDescent="0.3">
      <c r="A38">
        <v>37</v>
      </c>
      <c r="B38" t="s">
        <v>51</v>
      </c>
      <c r="C38">
        <v>6.26</v>
      </c>
      <c r="D38">
        <v>0.96</v>
      </c>
      <c r="E38">
        <v>1.4390000000000001</v>
      </c>
      <c r="F38">
        <v>0.63500000000000001</v>
      </c>
      <c r="G38">
        <v>0.53100000000000003</v>
      </c>
      <c r="H38">
        <v>9.9000000000000005E-2</v>
      </c>
      <c r="I38">
        <v>3.9E-2</v>
      </c>
    </row>
    <row r="39" spans="1:9" hidden="1" x14ac:dyDescent="0.3">
      <c r="A39">
        <v>38</v>
      </c>
      <c r="B39" t="s">
        <v>199</v>
      </c>
      <c r="C39">
        <v>6.1920000000000002</v>
      </c>
      <c r="D39">
        <v>1.2230000000000001</v>
      </c>
      <c r="E39">
        <v>1.492</v>
      </c>
      <c r="F39">
        <v>0.56399999999999995</v>
      </c>
      <c r="G39">
        <v>0.57499999999999996</v>
      </c>
      <c r="H39">
        <v>0.17100000000000001</v>
      </c>
      <c r="I39">
        <v>1.9E-2</v>
      </c>
    </row>
    <row r="40" spans="1:9" hidden="1" x14ac:dyDescent="0.3">
      <c r="A40">
        <v>39</v>
      </c>
      <c r="B40" t="s">
        <v>64</v>
      </c>
      <c r="C40">
        <v>6.173</v>
      </c>
      <c r="D40">
        <v>1.21</v>
      </c>
      <c r="E40">
        <v>1.5369999999999999</v>
      </c>
      <c r="F40">
        <v>0.77600000000000002</v>
      </c>
      <c r="G40">
        <v>0.35399999999999998</v>
      </c>
      <c r="H40">
        <v>0.11799999999999999</v>
      </c>
      <c r="I40">
        <v>1.4E-2</v>
      </c>
    </row>
    <row r="41" spans="1:9" hidden="1" x14ac:dyDescent="0.3">
      <c r="A41">
        <v>40</v>
      </c>
      <c r="B41" t="s">
        <v>61</v>
      </c>
      <c r="C41">
        <v>6.1669999999999998</v>
      </c>
      <c r="D41">
        <v>0.80600000000000005</v>
      </c>
      <c r="E41">
        <v>1.2310000000000001</v>
      </c>
      <c r="F41">
        <v>0.63900000000000001</v>
      </c>
      <c r="G41">
        <v>0.46100000000000002</v>
      </c>
      <c r="H41">
        <v>6.5000000000000002E-2</v>
      </c>
      <c r="I41">
        <v>8.2000000000000003E-2</v>
      </c>
    </row>
    <row r="42" spans="1:9" hidden="1" x14ac:dyDescent="0.3">
      <c r="A42">
        <v>41</v>
      </c>
      <c r="B42" t="s">
        <v>76</v>
      </c>
      <c r="C42">
        <v>6.141</v>
      </c>
      <c r="D42">
        <v>0.66800000000000004</v>
      </c>
      <c r="E42">
        <v>1.319</v>
      </c>
      <c r="F42">
        <v>0.7</v>
      </c>
      <c r="G42">
        <v>0.52700000000000002</v>
      </c>
      <c r="H42">
        <v>0.20799999999999999</v>
      </c>
      <c r="I42">
        <v>0.128</v>
      </c>
    </row>
    <row r="43" spans="1:9" hidden="1" x14ac:dyDescent="0.3">
      <c r="A43">
        <v>42</v>
      </c>
      <c r="B43" t="s">
        <v>79</v>
      </c>
      <c r="C43">
        <v>6.1230000000000002</v>
      </c>
      <c r="D43">
        <v>1.1759999999999999</v>
      </c>
      <c r="E43">
        <v>1.448</v>
      </c>
      <c r="F43">
        <v>0.78100000000000003</v>
      </c>
      <c r="G43">
        <v>0.54600000000000004</v>
      </c>
      <c r="H43">
        <v>0.108</v>
      </c>
      <c r="I43">
        <v>6.4000000000000001E-2</v>
      </c>
    </row>
    <row r="44" spans="1:9" hidden="1" x14ac:dyDescent="0.3">
      <c r="A44">
        <v>43</v>
      </c>
      <c r="B44" t="s">
        <v>68</v>
      </c>
      <c r="C44">
        <v>6.1050000000000004</v>
      </c>
      <c r="D44">
        <v>1.3380000000000001</v>
      </c>
      <c r="E44">
        <v>1.3660000000000001</v>
      </c>
      <c r="F44">
        <v>0.69799999999999995</v>
      </c>
      <c r="G44">
        <v>0.59399999999999997</v>
      </c>
      <c r="H44">
        <v>0.24299999999999999</v>
      </c>
      <c r="I44">
        <v>0.123</v>
      </c>
    </row>
    <row r="45" spans="1:9" hidden="1" x14ac:dyDescent="0.3">
      <c r="A45">
        <v>44</v>
      </c>
      <c r="B45" t="s">
        <v>63</v>
      </c>
      <c r="C45">
        <v>6.0960000000000001</v>
      </c>
      <c r="D45">
        <v>0.71899999999999997</v>
      </c>
      <c r="E45">
        <v>1.5840000000000001</v>
      </c>
      <c r="F45">
        <v>0.60499999999999998</v>
      </c>
      <c r="G45">
        <v>0.72399999999999998</v>
      </c>
      <c r="H45">
        <v>0.32800000000000001</v>
      </c>
      <c r="I45">
        <v>0.25900000000000001</v>
      </c>
    </row>
    <row r="46" spans="1:9" hidden="1" x14ac:dyDescent="0.3">
      <c r="A46">
        <v>45</v>
      </c>
      <c r="B46" t="s">
        <v>58</v>
      </c>
      <c r="C46">
        <v>6.0830000000000002</v>
      </c>
      <c r="D46">
        <v>1.474</v>
      </c>
      <c r="E46">
        <v>1.3009999999999999</v>
      </c>
      <c r="F46">
        <v>0.67500000000000004</v>
      </c>
      <c r="G46">
        <v>0.55400000000000005</v>
      </c>
      <c r="H46">
        <v>0.16700000000000001</v>
      </c>
      <c r="I46">
        <v>0.106</v>
      </c>
    </row>
    <row r="47" spans="1:9" hidden="1" x14ac:dyDescent="0.3">
      <c r="A47">
        <v>46</v>
      </c>
      <c r="B47" t="s">
        <v>52</v>
      </c>
      <c r="C47">
        <v>6.0720000000000001</v>
      </c>
      <c r="D47">
        <v>1.016</v>
      </c>
      <c r="E47">
        <v>1.417</v>
      </c>
      <c r="F47">
        <v>0.70699999999999996</v>
      </c>
      <c r="G47">
        <v>0.63700000000000001</v>
      </c>
      <c r="H47">
        <v>0.36399999999999999</v>
      </c>
      <c r="I47">
        <v>2.9000000000000001E-2</v>
      </c>
    </row>
    <row r="48" spans="1:9" hidden="1" x14ac:dyDescent="0.3">
      <c r="A48">
        <v>47</v>
      </c>
      <c r="B48" t="s">
        <v>69</v>
      </c>
      <c r="C48">
        <v>6</v>
      </c>
      <c r="D48">
        <v>1.264</v>
      </c>
      <c r="E48">
        <v>1.5009999999999999</v>
      </c>
      <c r="F48">
        <v>0.94599999999999995</v>
      </c>
      <c r="G48">
        <v>0.28100000000000003</v>
      </c>
      <c r="H48">
        <v>0.13700000000000001</v>
      </c>
      <c r="I48">
        <v>2.8000000000000001E-2</v>
      </c>
    </row>
    <row r="49" spans="1:9" hidden="1" x14ac:dyDescent="0.3">
      <c r="A49">
        <v>48</v>
      </c>
      <c r="B49" t="s">
        <v>67</v>
      </c>
      <c r="C49">
        <v>5.9729999999999999</v>
      </c>
      <c r="D49">
        <v>0.88900000000000001</v>
      </c>
      <c r="E49">
        <v>1.33</v>
      </c>
      <c r="F49">
        <v>0.73599999999999999</v>
      </c>
      <c r="G49">
        <v>0.55600000000000005</v>
      </c>
      <c r="H49">
        <v>0.114</v>
      </c>
      <c r="I49">
        <v>0.12</v>
      </c>
    </row>
    <row r="50" spans="1:9" hidden="1" x14ac:dyDescent="0.3">
      <c r="A50">
        <v>49</v>
      </c>
      <c r="B50" t="s">
        <v>184</v>
      </c>
      <c r="C50">
        <v>5.9560000000000004</v>
      </c>
      <c r="D50">
        <v>0.80700000000000005</v>
      </c>
      <c r="E50">
        <v>1.101</v>
      </c>
      <c r="F50">
        <v>0.47399999999999998</v>
      </c>
      <c r="G50">
        <v>0.59299999999999997</v>
      </c>
      <c r="H50">
        <v>0.183</v>
      </c>
      <c r="I50">
        <v>8.8999999999999996E-2</v>
      </c>
    </row>
    <row r="51" spans="1:9" hidden="1" x14ac:dyDescent="0.3">
      <c r="A51">
        <v>50</v>
      </c>
      <c r="B51" t="s">
        <v>75</v>
      </c>
      <c r="C51">
        <v>5.952</v>
      </c>
      <c r="D51">
        <v>1.1970000000000001</v>
      </c>
      <c r="E51">
        <v>1.5269999999999999</v>
      </c>
      <c r="F51">
        <v>0.71599999999999997</v>
      </c>
      <c r="G51">
        <v>0.35</v>
      </c>
      <c r="H51">
        <v>2.5999999999999999E-2</v>
      </c>
      <c r="I51">
        <v>6.0000000000000001E-3</v>
      </c>
    </row>
    <row r="52" spans="1:9" hidden="1" x14ac:dyDescent="0.3">
      <c r="A52">
        <v>51</v>
      </c>
      <c r="B52" t="s">
        <v>74</v>
      </c>
      <c r="C52">
        <v>5.9480000000000004</v>
      </c>
      <c r="D52">
        <v>1.2190000000000001</v>
      </c>
      <c r="E52">
        <v>1.506</v>
      </c>
      <c r="F52">
        <v>0.85599999999999998</v>
      </c>
      <c r="G52">
        <v>0.63300000000000001</v>
      </c>
      <c r="H52">
        <v>0.16</v>
      </c>
      <c r="I52">
        <v>5.0999999999999997E-2</v>
      </c>
    </row>
    <row r="53" spans="1:9" hidden="1" x14ac:dyDescent="0.3">
      <c r="A53">
        <v>52</v>
      </c>
      <c r="B53" t="s">
        <v>107</v>
      </c>
      <c r="C53">
        <v>5.9450000000000003</v>
      </c>
      <c r="D53">
        <v>1.1160000000000001</v>
      </c>
      <c r="E53">
        <v>1.2190000000000001</v>
      </c>
      <c r="F53">
        <v>0.72599999999999998</v>
      </c>
      <c r="G53">
        <v>0.52800000000000002</v>
      </c>
      <c r="H53">
        <v>8.7999999999999995E-2</v>
      </c>
      <c r="I53">
        <v>1E-3</v>
      </c>
    </row>
    <row r="54" spans="1:9" hidden="1" x14ac:dyDescent="0.3">
      <c r="A54">
        <v>53</v>
      </c>
      <c r="B54" t="s">
        <v>110</v>
      </c>
      <c r="C54">
        <v>5.9329999999999998</v>
      </c>
      <c r="D54">
        <v>1.1479999999999999</v>
      </c>
      <c r="E54">
        <v>1.454</v>
      </c>
      <c r="F54">
        <v>0.67100000000000004</v>
      </c>
      <c r="G54">
        <v>0.36299999999999999</v>
      </c>
      <c r="H54">
        <v>9.1999999999999998E-2</v>
      </c>
      <c r="I54">
        <v>6.6000000000000003E-2</v>
      </c>
    </row>
    <row r="55" spans="1:9" hidden="1" x14ac:dyDescent="0.3">
      <c r="A55">
        <v>54</v>
      </c>
      <c r="B55" t="s">
        <v>65</v>
      </c>
      <c r="C55">
        <v>5.915</v>
      </c>
      <c r="D55">
        <v>1.294</v>
      </c>
      <c r="E55">
        <v>1.462</v>
      </c>
      <c r="F55">
        <v>0.98799999999999999</v>
      </c>
      <c r="G55">
        <v>0.55300000000000005</v>
      </c>
      <c r="H55">
        <v>7.9000000000000001E-2</v>
      </c>
      <c r="I55">
        <v>0.15</v>
      </c>
    </row>
    <row r="56" spans="1:9" hidden="1" x14ac:dyDescent="0.3">
      <c r="A56">
        <v>55</v>
      </c>
      <c r="B56" t="s">
        <v>90</v>
      </c>
      <c r="C56">
        <v>5.891</v>
      </c>
      <c r="D56">
        <v>1.0900000000000001</v>
      </c>
      <c r="E56">
        <v>1.387</v>
      </c>
      <c r="F56">
        <v>0.68400000000000005</v>
      </c>
      <c r="G56">
        <v>0.58399999999999996</v>
      </c>
      <c r="H56">
        <v>0.245</v>
      </c>
      <c r="I56">
        <v>0.05</v>
      </c>
    </row>
    <row r="57" spans="1:9" hidden="1" x14ac:dyDescent="0.3">
      <c r="A57">
        <v>56</v>
      </c>
      <c r="B57" t="s">
        <v>84</v>
      </c>
      <c r="C57">
        <v>5.89</v>
      </c>
      <c r="D57">
        <v>0.81899999999999995</v>
      </c>
      <c r="E57">
        <v>1.4930000000000001</v>
      </c>
      <c r="F57">
        <v>0.69299999999999995</v>
      </c>
      <c r="G57">
        <v>0.57499999999999996</v>
      </c>
      <c r="H57">
        <v>9.6000000000000002E-2</v>
      </c>
      <c r="I57">
        <v>3.1E-2</v>
      </c>
    </row>
    <row r="58" spans="1:9" hidden="1" x14ac:dyDescent="0.3">
      <c r="A58">
        <v>57</v>
      </c>
      <c r="B58" t="s">
        <v>66</v>
      </c>
      <c r="C58">
        <v>5.875</v>
      </c>
      <c r="D58">
        <v>1.266</v>
      </c>
      <c r="E58">
        <v>1.204</v>
      </c>
      <c r="F58">
        <v>0.95499999999999996</v>
      </c>
      <c r="G58">
        <v>0.24399999999999999</v>
      </c>
      <c r="H58">
        <v>0.17499999999999999</v>
      </c>
      <c r="I58">
        <v>5.0999999999999997E-2</v>
      </c>
    </row>
    <row r="59" spans="1:9" hidden="1" x14ac:dyDescent="0.3">
      <c r="A59">
        <v>58</v>
      </c>
      <c r="B59" t="s">
        <v>198</v>
      </c>
      <c r="C59">
        <v>5.835</v>
      </c>
      <c r="D59">
        <v>1.2290000000000001</v>
      </c>
      <c r="E59">
        <v>1.2110000000000001</v>
      </c>
      <c r="F59">
        <v>0.90900000000000003</v>
      </c>
      <c r="G59">
        <v>0.495</v>
      </c>
      <c r="H59">
        <v>0.17899999999999999</v>
      </c>
      <c r="I59">
        <v>0.154</v>
      </c>
    </row>
    <row r="60" spans="1:9" hidden="1" x14ac:dyDescent="0.3">
      <c r="A60">
        <v>59</v>
      </c>
      <c r="B60" t="s">
        <v>83</v>
      </c>
      <c r="C60">
        <v>5.81</v>
      </c>
      <c r="D60">
        <v>1.151</v>
      </c>
      <c r="E60">
        <v>1.4790000000000001</v>
      </c>
      <c r="F60">
        <v>0.59899999999999998</v>
      </c>
      <c r="G60">
        <v>0.39900000000000002</v>
      </c>
      <c r="H60">
        <v>6.5000000000000002E-2</v>
      </c>
      <c r="I60">
        <v>2.5000000000000001E-2</v>
      </c>
    </row>
    <row r="61" spans="1:9" hidden="1" x14ac:dyDescent="0.3">
      <c r="A61">
        <v>60</v>
      </c>
      <c r="B61" t="s">
        <v>73</v>
      </c>
      <c r="C61">
        <v>5.79</v>
      </c>
      <c r="D61">
        <v>1.143</v>
      </c>
      <c r="E61">
        <v>1.516</v>
      </c>
      <c r="F61">
        <v>0.63100000000000001</v>
      </c>
      <c r="G61">
        <v>0.45400000000000001</v>
      </c>
      <c r="H61">
        <v>0.14799999999999999</v>
      </c>
      <c r="I61">
        <v>0.121</v>
      </c>
    </row>
    <row r="62" spans="1:9" hidden="1" x14ac:dyDescent="0.3">
      <c r="A62">
        <v>61</v>
      </c>
      <c r="B62" t="s">
        <v>86</v>
      </c>
      <c r="C62">
        <v>5.7619999999999996</v>
      </c>
      <c r="D62">
        <v>1.2290000000000001</v>
      </c>
      <c r="E62">
        <v>1.1910000000000001</v>
      </c>
      <c r="F62">
        <v>0.90900000000000003</v>
      </c>
      <c r="G62">
        <v>0.42299999999999999</v>
      </c>
      <c r="H62">
        <v>0.20200000000000001</v>
      </c>
      <c r="I62">
        <v>3.5000000000000003E-2</v>
      </c>
    </row>
    <row r="63" spans="1:9" hidden="1" x14ac:dyDescent="0.3">
      <c r="A63">
        <v>62</v>
      </c>
      <c r="B63" t="s">
        <v>70</v>
      </c>
      <c r="C63">
        <v>5.7519999999999998</v>
      </c>
      <c r="D63">
        <v>0.751</v>
      </c>
      <c r="E63">
        <v>1.2230000000000001</v>
      </c>
      <c r="F63">
        <v>0.50800000000000001</v>
      </c>
      <c r="G63">
        <v>0.60599999999999998</v>
      </c>
      <c r="H63">
        <v>0.14099999999999999</v>
      </c>
      <c r="I63">
        <v>5.3999999999999999E-2</v>
      </c>
    </row>
    <row r="64" spans="1:9" hidden="1" x14ac:dyDescent="0.3">
      <c r="A64">
        <v>63</v>
      </c>
      <c r="B64" t="s">
        <v>93</v>
      </c>
      <c r="C64">
        <v>5.7389999999999999</v>
      </c>
      <c r="D64">
        <v>1.2</v>
      </c>
      <c r="E64">
        <v>1.532</v>
      </c>
      <c r="F64">
        <v>0.73699999999999999</v>
      </c>
      <c r="G64">
        <v>0.55300000000000005</v>
      </c>
      <c r="H64">
        <v>8.5999999999999993E-2</v>
      </c>
      <c r="I64">
        <v>0.17399999999999999</v>
      </c>
    </row>
    <row r="65" spans="1:9" hidden="1" x14ac:dyDescent="0.3">
      <c r="A65">
        <v>64</v>
      </c>
      <c r="B65" t="s">
        <v>72</v>
      </c>
      <c r="C65">
        <v>5.681</v>
      </c>
      <c r="D65">
        <v>0.83499999999999996</v>
      </c>
      <c r="E65">
        <v>1.522</v>
      </c>
      <c r="F65">
        <v>0.61499999999999999</v>
      </c>
      <c r="G65">
        <v>0.54100000000000004</v>
      </c>
      <c r="H65">
        <v>0.16200000000000001</v>
      </c>
      <c r="I65">
        <v>7.3999999999999996E-2</v>
      </c>
    </row>
    <row r="66" spans="1:9" hidden="1" x14ac:dyDescent="0.3">
      <c r="A66">
        <v>65</v>
      </c>
      <c r="B66" t="s">
        <v>77</v>
      </c>
      <c r="C66">
        <v>5.6630000000000003</v>
      </c>
      <c r="D66">
        <v>0.93400000000000005</v>
      </c>
      <c r="E66">
        <v>1.2490000000000001</v>
      </c>
      <c r="F66">
        <v>0.67400000000000004</v>
      </c>
      <c r="G66">
        <v>0.53</v>
      </c>
      <c r="H66">
        <v>9.1999999999999998E-2</v>
      </c>
      <c r="I66">
        <v>3.4000000000000002E-2</v>
      </c>
    </row>
    <row r="67" spans="1:9" hidden="1" x14ac:dyDescent="0.3">
      <c r="A67">
        <v>66</v>
      </c>
      <c r="B67" t="s">
        <v>88</v>
      </c>
      <c r="C67">
        <v>5.6619999999999999</v>
      </c>
      <c r="D67">
        <v>0.85499999999999998</v>
      </c>
      <c r="E67">
        <v>1.23</v>
      </c>
      <c r="F67">
        <v>0.57799999999999996</v>
      </c>
      <c r="G67">
        <v>0.44800000000000001</v>
      </c>
      <c r="H67">
        <v>0.27400000000000002</v>
      </c>
      <c r="I67">
        <v>2.3E-2</v>
      </c>
    </row>
    <row r="68" spans="1:9" hidden="1" x14ac:dyDescent="0.3">
      <c r="A68">
        <v>67</v>
      </c>
      <c r="B68" t="s">
        <v>71</v>
      </c>
      <c r="C68">
        <v>5.64</v>
      </c>
      <c r="D68">
        <v>0.65700000000000003</v>
      </c>
      <c r="E68">
        <v>1.3009999999999999</v>
      </c>
      <c r="F68">
        <v>0.62</v>
      </c>
      <c r="G68">
        <v>0.23200000000000001</v>
      </c>
      <c r="H68">
        <v>0.17100000000000001</v>
      </c>
      <c r="I68">
        <v>0</v>
      </c>
    </row>
    <row r="69" spans="1:9" hidden="1" x14ac:dyDescent="0.3">
      <c r="A69">
        <v>68</v>
      </c>
      <c r="B69" t="s">
        <v>89</v>
      </c>
      <c r="C69">
        <v>5.6360000000000001</v>
      </c>
      <c r="D69">
        <v>1.016</v>
      </c>
      <c r="E69">
        <v>1.5329999999999999</v>
      </c>
      <c r="F69">
        <v>0.51700000000000002</v>
      </c>
      <c r="G69">
        <v>0.41699999999999998</v>
      </c>
      <c r="H69">
        <v>0.19900000000000001</v>
      </c>
      <c r="I69">
        <v>3.6999999999999998E-2</v>
      </c>
    </row>
    <row r="70" spans="1:9" hidden="1" x14ac:dyDescent="0.3">
      <c r="A70">
        <v>69</v>
      </c>
      <c r="B70" t="s">
        <v>125</v>
      </c>
      <c r="C70">
        <v>5.62</v>
      </c>
      <c r="D70">
        <v>1.171</v>
      </c>
      <c r="E70">
        <v>1.401</v>
      </c>
      <c r="F70">
        <v>0.73199999999999998</v>
      </c>
      <c r="G70">
        <v>0.25900000000000001</v>
      </c>
      <c r="H70">
        <v>6.0999999999999999E-2</v>
      </c>
      <c r="I70">
        <v>2.1999999999999999E-2</v>
      </c>
    </row>
    <row r="71" spans="1:9" hidden="1" x14ac:dyDescent="0.3">
      <c r="A71">
        <v>70</v>
      </c>
      <c r="B71" t="s">
        <v>82</v>
      </c>
      <c r="C71">
        <v>5.5659999999999998</v>
      </c>
      <c r="D71">
        <v>0.98499999999999999</v>
      </c>
      <c r="E71">
        <v>1.35</v>
      </c>
      <c r="F71">
        <v>0.55300000000000005</v>
      </c>
      <c r="G71">
        <v>0.496</v>
      </c>
      <c r="H71">
        <v>0.11600000000000001</v>
      </c>
      <c r="I71">
        <v>0.14799999999999999</v>
      </c>
    </row>
    <row r="72" spans="1:9" hidden="1" x14ac:dyDescent="0.3">
      <c r="A72">
        <v>71</v>
      </c>
      <c r="B72" t="s">
        <v>111</v>
      </c>
      <c r="C72">
        <v>5.524</v>
      </c>
      <c r="D72">
        <v>0.77500000000000002</v>
      </c>
      <c r="E72">
        <v>1.3120000000000001</v>
      </c>
      <c r="F72">
        <v>0.51300000000000001</v>
      </c>
      <c r="G72">
        <v>0.64300000000000002</v>
      </c>
      <c r="H72">
        <v>0.12</v>
      </c>
      <c r="I72">
        <v>0.105</v>
      </c>
    </row>
    <row r="73" spans="1:9" hidden="1" x14ac:dyDescent="0.3">
      <c r="A73">
        <v>72</v>
      </c>
      <c r="B73" t="s">
        <v>126</v>
      </c>
      <c r="C73">
        <v>5.5039999999999996</v>
      </c>
      <c r="D73">
        <v>0.62</v>
      </c>
      <c r="E73">
        <v>1.2050000000000001</v>
      </c>
      <c r="F73">
        <v>0.622</v>
      </c>
      <c r="G73">
        <v>0.45900000000000002</v>
      </c>
      <c r="H73">
        <v>0.19700000000000001</v>
      </c>
      <c r="I73">
        <v>7.3999999999999996E-2</v>
      </c>
    </row>
    <row r="74" spans="1:9" hidden="1" x14ac:dyDescent="0.3">
      <c r="A74">
        <v>73</v>
      </c>
      <c r="B74" t="s">
        <v>78</v>
      </c>
      <c r="C74">
        <v>5.4829999999999997</v>
      </c>
      <c r="D74">
        <v>1.0389999999999999</v>
      </c>
      <c r="E74">
        <v>1.498</v>
      </c>
      <c r="F74">
        <v>0.7</v>
      </c>
      <c r="G74">
        <v>0.307</v>
      </c>
      <c r="H74">
        <v>0.10100000000000001</v>
      </c>
      <c r="I74">
        <v>0.154</v>
      </c>
    </row>
    <row r="75" spans="1:9" hidden="1" x14ac:dyDescent="0.3">
      <c r="A75">
        <v>74</v>
      </c>
      <c r="B75" t="s">
        <v>96</v>
      </c>
      <c r="C75">
        <v>5.4829999999999997</v>
      </c>
      <c r="D75">
        <v>1.1479999999999999</v>
      </c>
      <c r="E75">
        <v>1.38</v>
      </c>
      <c r="F75">
        <v>0.68600000000000005</v>
      </c>
      <c r="G75">
        <v>0.32400000000000001</v>
      </c>
      <c r="H75">
        <v>0.106</v>
      </c>
      <c r="I75">
        <v>0.109</v>
      </c>
    </row>
    <row r="76" spans="1:9" hidden="1" x14ac:dyDescent="0.3">
      <c r="A76">
        <v>75</v>
      </c>
      <c r="B76" t="s">
        <v>102</v>
      </c>
      <c r="C76">
        <v>5.4720000000000004</v>
      </c>
      <c r="D76">
        <v>0.65200000000000002</v>
      </c>
      <c r="E76">
        <v>0.81</v>
      </c>
      <c r="F76">
        <v>0.42399999999999999</v>
      </c>
      <c r="G76">
        <v>0.33400000000000002</v>
      </c>
      <c r="H76">
        <v>0.216</v>
      </c>
      <c r="I76">
        <v>0.113</v>
      </c>
    </row>
    <row r="77" spans="1:9" hidden="1" x14ac:dyDescent="0.3">
      <c r="A77">
        <v>76</v>
      </c>
      <c r="B77" t="s">
        <v>92</v>
      </c>
      <c r="C77">
        <v>5.43</v>
      </c>
      <c r="D77">
        <v>1.405</v>
      </c>
      <c r="E77">
        <v>1.29</v>
      </c>
      <c r="F77">
        <v>1.03</v>
      </c>
      <c r="G77">
        <v>0.52400000000000002</v>
      </c>
      <c r="H77">
        <v>0.246</v>
      </c>
      <c r="I77">
        <v>0.29099999999999998</v>
      </c>
    </row>
    <row r="78" spans="1:9" hidden="1" x14ac:dyDescent="0.3">
      <c r="A78">
        <v>77</v>
      </c>
      <c r="B78" t="s">
        <v>109</v>
      </c>
      <c r="C78">
        <v>5.41</v>
      </c>
      <c r="D78">
        <v>1.1879999999999999</v>
      </c>
      <c r="E78">
        <v>1.429</v>
      </c>
      <c r="F78">
        <v>0.88400000000000001</v>
      </c>
      <c r="G78">
        <v>0.56200000000000006</v>
      </c>
      <c r="H78">
        <v>5.5E-2</v>
      </c>
      <c r="I78">
        <v>1.7000000000000001E-2</v>
      </c>
    </row>
    <row r="79" spans="1:9" hidden="1" x14ac:dyDescent="0.3">
      <c r="A79">
        <v>78</v>
      </c>
      <c r="B79" t="s">
        <v>108</v>
      </c>
      <c r="C79">
        <v>5.3979999999999997</v>
      </c>
      <c r="D79">
        <v>0.97499999999999998</v>
      </c>
      <c r="E79">
        <v>1.369</v>
      </c>
      <c r="F79">
        <v>0.68500000000000005</v>
      </c>
      <c r="G79">
        <v>0.28799999999999998</v>
      </c>
      <c r="H79">
        <v>0.13400000000000001</v>
      </c>
      <c r="I79">
        <v>4.2999999999999997E-2</v>
      </c>
    </row>
    <row r="80" spans="1:9" hidden="1" x14ac:dyDescent="0.3">
      <c r="A80">
        <v>79</v>
      </c>
      <c r="B80" t="s">
        <v>123</v>
      </c>
      <c r="C80">
        <v>5.3579999999999997</v>
      </c>
      <c r="D80">
        <v>1.1539999999999999</v>
      </c>
      <c r="E80">
        <v>1.202</v>
      </c>
      <c r="F80">
        <v>0.879</v>
      </c>
      <c r="G80">
        <v>0.13100000000000001</v>
      </c>
      <c r="H80">
        <v>0</v>
      </c>
      <c r="I80">
        <v>4.3999999999999997E-2</v>
      </c>
    </row>
    <row r="81" spans="1:9" hidden="1" x14ac:dyDescent="0.3">
      <c r="A81">
        <v>80</v>
      </c>
      <c r="B81" t="s">
        <v>124</v>
      </c>
      <c r="C81">
        <v>5.3579999999999997</v>
      </c>
      <c r="D81">
        <v>0.96499999999999997</v>
      </c>
      <c r="E81">
        <v>1.179</v>
      </c>
      <c r="F81">
        <v>0.78500000000000003</v>
      </c>
      <c r="G81">
        <v>0.503</v>
      </c>
      <c r="H81">
        <v>0.214</v>
      </c>
      <c r="I81">
        <v>0.13600000000000001</v>
      </c>
    </row>
    <row r="82" spans="1:9" hidden="1" x14ac:dyDescent="0.3">
      <c r="A82">
        <v>81</v>
      </c>
      <c r="B82" t="s">
        <v>104</v>
      </c>
      <c r="C82">
        <v>5.3470000000000004</v>
      </c>
      <c r="D82">
        <v>1.0169999999999999</v>
      </c>
      <c r="E82">
        <v>1.2789999999999999</v>
      </c>
      <c r="F82">
        <v>0.72899999999999998</v>
      </c>
      <c r="G82">
        <v>0.25900000000000001</v>
      </c>
      <c r="H82">
        <v>0.111</v>
      </c>
      <c r="I82">
        <v>8.1000000000000003E-2</v>
      </c>
    </row>
    <row r="83" spans="1:9" hidden="1" x14ac:dyDescent="0.3">
      <c r="A83">
        <v>82</v>
      </c>
      <c r="B83" t="s">
        <v>81</v>
      </c>
      <c r="C83">
        <v>5.3209999999999997</v>
      </c>
      <c r="D83">
        <v>1.115</v>
      </c>
      <c r="E83">
        <v>1.161</v>
      </c>
      <c r="F83">
        <v>0.73699999999999999</v>
      </c>
      <c r="G83">
        <v>0.38</v>
      </c>
      <c r="H83">
        <v>0.12</v>
      </c>
      <c r="I83">
        <v>3.9E-2</v>
      </c>
    </row>
    <row r="84" spans="1:9" hidden="1" x14ac:dyDescent="0.3">
      <c r="A84">
        <v>83</v>
      </c>
      <c r="B84" t="s">
        <v>119</v>
      </c>
      <c r="C84">
        <v>5.3019999999999996</v>
      </c>
      <c r="D84">
        <v>0.98199999999999998</v>
      </c>
      <c r="E84">
        <v>1.4410000000000001</v>
      </c>
      <c r="F84">
        <v>0.61399999999999999</v>
      </c>
      <c r="G84">
        <v>0.57799999999999996</v>
      </c>
      <c r="H84">
        <v>0.12</v>
      </c>
      <c r="I84">
        <v>0.106</v>
      </c>
    </row>
    <row r="85" spans="1:9" hidden="1" x14ac:dyDescent="0.3">
      <c r="A85">
        <v>84</v>
      </c>
      <c r="B85" t="s">
        <v>87</v>
      </c>
      <c r="C85">
        <v>5.2949999999999999</v>
      </c>
      <c r="D85">
        <v>0.97899999999999998</v>
      </c>
      <c r="E85">
        <v>1.1539999999999999</v>
      </c>
      <c r="F85">
        <v>0.68700000000000006</v>
      </c>
      <c r="G85">
        <v>7.6999999999999999E-2</v>
      </c>
      <c r="H85">
        <v>5.5E-2</v>
      </c>
      <c r="I85">
        <v>0.13500000000000001</v>
      </c>
    </row>
    <row r="86" spans="1:9" hidden="1" x14ac:dyDescent="0.3">
      <c r="A86">
        <v>85</v>
      </c>
      <c r="B86" t="s">
        <v>113</v>
      </c>
      <c r="C86">
        <v>5.2539999999999996</v>
      </c>
      <c r="D86">
        <v>0.77900000000000003</v>
      </c>
      <c r="E86">
        <v>0.79700000000000004</v>
      </c>
      <c r="F86">
        <v>0.66900000000000004</v>
      </c>
      <c r="G86">
        <v>0.46</v>
      </c>
      <c r="H86">
        <v>2.5999999999999999E-2</v>
      </c>
      <c r="I86">
        <v>7.3999999999999996E-2</v>
      </c>
    </row>
    <row r="87" spans="1:9" hidden="1" x14ac:dyDescent="0.3">
      <c r="A87">
        <v>86</v>
      </c>
      <c r="B87" t="s">
        <v>105</v>
      </c>
      <c r="C87">
        <v>5.2460000000000004</v>
      </c>
      <c r="D87">
        <v>0.98899999999999999</v>
      </c>
      <c r="E87">
        <v>1.1419999999999999</v>
      </c>
      <c r="F87">
        <v>0.79900000000000004</v>
      </c>
      <c r="G87">
        <v>0.59699999999999998</v>
      </c>
      <c r="H87">
        <v>2.9000000000000001E-2</v>
      </c>
      <c r="I87">
        <v>0.10299999999999999</v>
      </c>
    </row>
    <row r="88" spans="1:9" hidden="1" x14ac:dyDescent="0.3">
      <c r="A88">
        <v>87</v>
      </c>
      <c r="B88" t="s">
        <v>101</v>
      </c>
      <c r="C88">
        <v>5.2009999999999996</v>
      </c>
      <c r="D88">
        <v>1.024</v>
      </c>
      <c r="E88">
        <v>1.161</v>
      </c>
      <c r="F88">
        <v>0.60299999999999998</v>
      </c>
      <c r="G88">
        <v>0.43</v>
      </c>
      <c r="H88">
        <v>3.1E-2</v>
      </c>
      <c r="I88">
        <v>0.17599999999999999</v>
      </c>
    </row>
    <row r="89" spans="1:9" hidden="1" x14ac:dyDescent="0.3">
      <c r="A89">
        <v>88</v>
      </c>
      <c r="B89" t="s">
        <v>127</v>
      </c>
      <c r="C89">
        <v>5.1989999999999998</v>
      </c>
      <c r="D89">
        <v>0.47399999999999998</v>
      </c>
      <c r="E89">
        <v>1.1659999999999999</v>
      </c>
      <c r="F89">
        <v>0.59799999999999998</v>
      </c>
      <c r="G89">
        <v>0.29199999999999998</v>
      </c>
      <c r="H89">
        <v>0.187</v>
      </c>
      <c r="I89">
        <v>3.4000000000000002E-2</v>
      </c>
    </row>
    <row r="90" spans="1:9" hidden="1" x14ac:dyDescent="0.3">
      <c r="A90">
        <v>89</v>
      </c>
      <c r="B90" t="s">
        <v>114</v>
      </c>
      <c r="C90">
        <v>5.1849999999999996</v>
      </c>
      <c r="D90">
        <v>0.95899999999999996</v>
      </c>
      <c r="E90">
        <v>1.2390000000000001</v>
      </c>
      <c r="F90">
        <v>0.69099999999999995</v>
      </c>
      <c r="G90">
        <v>0.39400000000000002</v>
      </c>
      <c r="H90">
        <v>0.17299999999999999</v>
      </c>
      <c r="I90">
        <v>5.1999999999999998E-2</v>
      </c>
    </row>
    <row r="91" spans="1:9" hidden="1" x14ac:dyDescent="0.3">
      <c r="A91">
        <v>90</v>
      </c>
      <c r="B91" t="s">
        <v>103</v>
      </c>
      <c r="C91">
        <v>5.1609999999999996</v>
      </c>
      <c r="D91">
        <v>0.82199999999999995</v>
      </c>
      <c r="E91">
        <v>1.2649999999999999</v>
      </c>
      <c r="F91">
        <v>0.64500000000000002</v>
      </c>
      <c r="G91">
        <v>0.46800000000000003</v>
      </c>
      <c r="H91">
        <v>0.13</v>
      </c>
      <c r="I91">
        <v>0.13400000000000001</v>
      </c>
    </row>
    <row r="92" spans="1:9" hidden="1" x14ac:dyDescent="0.3">
      <c r="A92">
        <v>91</v>
      </c>
      <c r="B92" t="s">
        <v>98</v>
      </c>
      <c r="C92">
        <v>5.1550000000000002</v>
      </c>
      <c r="D92">
        <v>0.68899999999999995</v>
      </c>
      <c r="E92">
        <v>1.1719999999999999</v>
      </c>
      <c r="F92">
        <v>4.8000000000000001E-2</v>
      </c>
      <c r="G92">
        <v>0.46200000000000002</v>
      </c>
      <c r="H92">
        <v>0.20100000000000001</v>
      </c>
      <c r="I92">
        <v>3.2000000000000001E-2</v>
      </c>
    </row>
    <row r="93" spans="1:9" hidden="1" x14ac:dyDescent="0.3">
      <c r="A93">
        <v>92</v>
      </c>
      <c r="B93" t="s">
        <v>97</v>
      </c>
      <c r="C93">
        <v>5.1310000000000002</v>
      </c>
      <c r="D93">
        <v>0.53</v>
      </c>
      <c r="E93">
        <v>1.4159999999999999</v>
      </c>
      <c r="F93">
        <v>0.59399999999999997</v>
      </c>
      <c r="G93">
        <v>0.54</v>
      </c>
      <c r="H93">
        <v>0.28100000000000003</v>
      </c>
      <c r="I93">
        <v>3.5000000000000003E-2</v>
      </c>
    </row>
    <row r="94" spans="1:9" hidden="1" x14ac:dyDescent="0.3">
      <c r="A94">
        <v>93</v>
      </c>
      <c r="B94" t="s">
        <v>117</v>
      </c>
      <c r="C94">
        <v>5.1289999999999996</v>
      </c>
      <c r="D94">
        <v>0.91500000000000004</v>
      </c>
      <c r="E94">
        <v>1.0780000000000001</v>
      </c>
      <c r="F94">
        <v>0.75800000000000001</v>
      </c>
      <c r="G94">
        <v>0.28000000000000003</v>
      </c>
      <c r="H94">
        <v>0.216</v>
      </c>
      <c r="I94">
        <v>0</v>
      </c>
    </row>
    <row r="95" spans="1:9" hidden="1" x14ac:dyDescent="0.3">
      <c r="A95">
        <v>94</v>
      </c>
      <c r="B95" t="s">
        <v>121</v>
      </c>
      <c r="C95">
        <v>5.125</v>
      </c>
      <c r="D95">
        <v>0.91400000000000003</v>
      </c>
      <c r="E95">
        <v>1.5169999999999999</v>
      </c>
      <c r="F95">
        <v>0.57499999999999996</v>
      </c>
      <c r="G95">
        <v>0.39500000000000002</v>
      </c>
      <c r="H95">
        <v>0.253</v>
      </c>
      <c r="I95">
        <v>3.2000000000000001E-2</v>
      </c>
    </row>
    <row r="96" spans="1:9" hidden="1" x14ac:dyDescent="0.3">
      <c r="A96">
        <v>95</v>
      </c>
      <c r="B96" t="s">
        <v>95</v>
      </c>
      <c r="C96">
        <v>5.1029999999999998</v>
      </c>
      <c r="D96">
        <v>0.71499999999999997</v>
      </c>
      <c r="E96">
        <v>1.365</v>
      </c>
      <c r="F96">
        <v>0.70199999999999996</v>
      </c>
      <c r="G96">
        <v>0.61799999999999999</v>
      </c>
      <c r="H96">
        <v>0.17699999999999999</v>
      </c>
      <c r="I96">
        <v>7.9000000000000001E-2</v>
      </c>
    </row>
    <row r="97" spans="1:9" hidden="1" x14ac:dyDescent="0.3">
      <c r="A97">
        <v>96</v>
      </c>
      <c r="B97" t="s">
        <v>94</v>
      </c>
      <c r="C97">
        <v>5.093</v>
      </c>
      <c r="D97">
        <v>0.89900000000000002</v>
      </c>
      <c r="E97">
        <v>1.2150000000000001</v>
      </c>
      <c r="F97">
        <v>0.52200000000000002</v>
      </c>
      <c r="G97">
        <v>0.53800000000000003</v>
      </c>
      <c r="H97">
        <v>0.48399999999999999</v>
      </c>
      <c r="I97">
        <v>1.7999999999999999E-2</v>
      </c>
    </row>
    <row r="98" spans="1:9" hidden="1" x14ac:dyDescent="0.3">
      <c r="A98">
        <v>97</v>
      </c>
      <c r="B98" t="s">
        <v>99</v>
      </c>
      <c r="C98">
        <v>5.0819999999999999</v>
      </c>
      <c r="D98">
        <v>0.79600000000000004</v>
      </c>
      <c r="E98">
        <v>1.335</v>
      </c>
      <c r="F98">
        <v>0.52700000000000002</v>
      </c>
      <c r="G98">
        <v>0.54100000000000004</v>
      </c>
      <c r="H98">
        <v>0.36399999999999999</v>
      </c>
      <c r="I98">
        <v>0.17100000000000001</v>
      </c>
    </row>
    <row r="99" spans="1:9" hidden="1" x14ac:dyDescent="0.3">
      <c r="A99">
        <v>98</v>
      </c>
      <c r="B99" t="s">
        <v>183</v>
      </c>
      <c r="C99">
        <v>4.9820000000000002</v>
      </c>
      <c r="D99">
        <v>0</v>
      </c>
      <c r="E99">
        <v>0.71199999999999997</v>
      </c>
      <c r="F99">
        <v>0.115</v>
      </c>
      <c r="G99">
        <v>0.67400000000000004</v>
      </c>
      <c r="H99">
        <v>0.23799999999999999</v>
      </c>
      <c r="I99">
        <v>0.28199999999999997</v>
      </c>
    </row>
    <row r="100" spans="1:9" hidden="1" x14ac:dyDescent="0.3">
      <c r="A100">
        <v>99</v>
      </c>
      <c r="B100" t="s">
        <v>154</v>
      </c>
      <c r="C100">
        <v>4.9749999999999996</v>
      </c>
      <c r="D100">
        <v>0.53500000000000003</v>
      </c>
      <c r="E100">
        <v>0.89100000000000001</v>
      </c>
      <c r="F100">
        <v>0.182</v>
      </c>
      <c r="G100">
        <v>0.45400000000000001</v>
      </c>
      <c r="H100">
        <v>0.183</v>
      </c>
      <c r="I100">
        <v>4.2999999999999997E-2</v>
      </c>
    </row>
    <row r="101" spans="1:9" hidden="1" x14ac:dyDescent="0.3">
      <c r="A101">
        <v>100</v>
      </c>
      <c r="B101" t="s">
        <v>155</v>
      </c>
      <c r="C101">
        <v>4.9329999999999998</v>
      </c>
      <c r="D101">
        <v>1.054</v>
      </c>
      <c r="E101">
        <v>1.5149999999999999</v>
      </c>
      <c r="F101">
        <v>0.71199999999999997</v>
      </c>
      <c r="G101">
        <v>0.35899999999999999</v>
      </c>
      <c r="H101">
        <v>6.4000000000000001E-2</v>
      </c>
      <c r="I101">
        <v>8.9999999999999993E-3</v>
      </c>
    </row>
    <row r="102" spans="1:9" hidden="1" x14ac:dyDescent="0.3">
      <c r="A102">
        <v>101</v>
      </c>
      <c r="B102" t="s">
        <v>142</v>
      </c>
      <c r="C102">
        <v>4.88</v>
      </c>
      <c r="D102">
        <v>0.42499999999999999</v>
      </c>
      <c r="E102">
        <v>1.228</v>
      </c>
      <c r="F102">
        <v>0.53900000000000003</v>
      </c>
      <c r="G102">
        <v>0.52600000000000002</v>
      </c>
      <c r="H102">
        <v>0.30199999999999999</v>
      </c>
      <c r="I102">
        <v>7.8E-2</v>
      </c>
    </row>
    <row r="103" spans="1:9" hidden="1" x14ac:dyDescent="0.3">
      <c r="A103">
        <v>102</v>
      </c>
      <c r="B103" t="s">
        <v>39</v>
      </c>
      <c r="C103">
        <v>4.806</v>
      </c>
      <c r="D103">
        <v>0.996</v>
      </c>
      <c r="E103">
        <v>1.4690000000000001</v>
      </c>
      <c r="F103">
        <v>0.65700000000000003</v>
      </c>
      <c r="G103">
        <v>0.13300000000000001</v>
      </c>
      <c r="H103">
        <v>5.6000000000000001E-2</v>
      </c>
      <c r="I103">
        <v>5.1999999999999998E-2</v>
      </c>
    </row>
    <row r="104" spans="1:9" hidden="1" x14ac:dyDescent="0.3">
      <c r="A104">
        <v>103</v>
      </c>
      <c r="B104" t="s">
        <v>164</v>
      </c>
      <c r="C104">
        <v>4.758</v>
      </c>
      <c r="D104">
        <v>1.036</v>
      </c>
      <c r="E104">
        <v>1.1639999999999999</v>
      </c>
      <c r="F104">
        <v>0.40400000000000003</v>
      </c>
      <c r="G104">
        <v>0.35599999999999998</v>
      </c>
      <c r="H104">
        <v>3.2000000000000001E-2</v>
      </c>
      <c r="I104">
        <v>5.1999999999999998E-2</v>
      </c>
    </row>
    <row r="105" spans="1:9" hidden="1" x14ac:dyDescent="0.3">
      <c r="A105">
        <v>104</v>
      </c>
      <c r="B105" t="s">
        <v>129</v>
      </c>
      <c r="C105">
        <v>4.7430000000000003</v>
      </c>
      <c r="D105">
        <v>0.64200000000000002</v>
      </c>
      <c r="E105">
        <v>1.2170000000000001</v>
      </c>
      <c r="F105">
        <v>0.60199999999999998</v>
      </c>
      <c r="G105">
        <v>0.26600000000000001</v>
      </c>
      <c r="H105">
        <v>8.5999999999999993E-2</v>
      </c>
      <c r="I105">
        <v>7.5999999999999998E-2</v>
      </c>
    </row>
    <row r="106" spans="1:9" hidden="1" x14ac:dyDescent="0.3">
      <c r="A106">
        <v>105</v>
      </c>
      <c r="B106" t="s">
        <v>134</v>
      </c>
      <c r="C106">
        <v>4.7240000000000002</v>
      </c>
      <c r="D106">
        <v>0.94</v>
      </c>
      <c r="E106">
        <v>1.41</v>
      </c>
      <c r="F106">
        <v>0.33</v>
      </c>
      <c r="G106">
        <v>0.51600000000000001</v>
      </c>
      <c r="H106">
        <v>0.10299999999999999</v>
      </c>
      <c r="I106">
        <v>5.6000000000000001E-2</v>
      </c>
    </row>
    <row r="107" spans="1:9" hidden="1" x14ac:dyDescent="0.3">
      <c r="A107">
        <v>106</v>
      </c>
      <c r="B107" t="s">
        <v>131</v>
      </c>
      <c r="C107">
        <v>4.7069999999999999</v>
      </c>
      <c r="D107">
        <v>1.0589999999999999</v>
      </c>
      <c r="E107">
        <v>0.77100000000000002</v>
      </c>
      <c r="F107">
        <v>0.69099999999999995</v>
      </c>
      <c r="G107">
        <v>0.45900000000000002</v>
      </c>
      <c r="H107">
        <v>0.28199999999999997</v>
      </c>
      <c r="I107">
        <v>0.129</v>
      </c>
    </row>
    <row r="108" spans="1:9" hidden="1" x14ac:dyDescent="0.3">
      <c r="A108">
        <v>107</v>
      </c>
      <c r="B108" t="s">
        <v>172</v>
      </c>
      <c r="C108">
        <v>4.6710000000000003</v>
      </c>
      <c r="D108">
        <v>0.54100000000000004</v>
      </c>
      <c r="E108">
        <v>0.872</v>
      </c>
      <c r="F108">
        <v>0.08</v>
      </c>
      <c r="G108">
        <v>0.46700000000000003</v>
      </c>
      <c r="H108">
        <v>0.14599999999999999</v>
      </c>
      <c r="I108">
        <v>0.10299999999999999</v>
      </c>
    </row>
    <row r="109" spans="1:9" hidden="1" x14ac:dyDescent="0.3">
      <c r="A109">
        <v>108</v>
      </c>
      <c r="B109" t="s">
        <v>135</v>
      </c>
      <c r="C109">
        <v>4.657</v>
      </c>
      <c r="D109">
        <v>0.59199999999999997</v>
      </c>
      <c r="E109">
        <v>0.89600000000000002</v>
      </c>
      <c r="F109">
        <v>0.33700000000000002</v>
      </c>
      <c r="G109">
        <v>0.499</v>
      </c>
      <c r="H109">
        <v>0.21199999999999999</v>
      </c>
      <c r="I109">
        <v>2.9000000000000001E-2</v>
      </c>
    </row>
    <row r="110" spans="1:9" hidden="1" x14ac:dyDescent="0.3">
      <c r="A110">
        <v>109</v>
      </c>
      <c r="B110" t="s">
        <v>163</v>
      </c>
      <c r="C110">
        <v>4.6310000000000002</v>
      </c>
      <c r="D110">
        <v>0.42899999999999999</v>
      </c>
      <c r="E110">
        <v>1.117</v>
      </c>
      <c r="F110">
        <v>0.433</v>
      </c>
      <c r="G110">
        <v>0.40600000000000003</v>
      </c>
      <c r="H110">
        <v>0.13800000000000001</v>
      </c>
      <c r="I110">
        <v>8.2000000000000003E-2</v>
      </c>
    </row>
    <row r="111" spans="1:9" hidden="1" x14ac:dyDescent="0.3">
      <c r="A111">
        <v>110</v>
      </c>
      <c r="B111" t="s">
        <v>120</v>
      </c>
      <c r="C111">
        <v>4.6230000000000002</v>
      </c>
      <c r="D111">
        <v>0.72</v>
      </c>
      <c r="E111">
        <v>1.034</v>
      </c>
      <c r="F111">
        <v>0.441</v>
      </c>
      <c r="G111">
        <v>0.626</v>
      </c>
      <c r="H111">
        <v>0.23</v>
      </c>
      <c r="I111">
        <v>0.17399999999999999</v>
      </c>
    </row>
    <row r="112" spans="1:9" hidden="1" x14ac:dyDescent="0.3">
      <c r="A112">
        <v>111</v>
      </c>
      <c r="B112" t="s">
        <v>128</v>
      </c>
      <c r="C112">
        <v>4.5919999999999996</v>
      </c>
      <c r="D112">
        <v>0.9</v>
      </c>
      <c r="E112">
        <v>0.90600000000000003</v>
      </c>
      <c r="F112">
        <v>0.69</v>
      </c>
      <c r="G112">
        <v>0.27100000000000002</v>
      </c>
      <c r="H112">
        <v>0.04</v>
      </c>
      <c r="I112">
        <v>6.3E-2</v>
      </c>
    </row>
    <row r="113" spans="1:9" hidden="1" x14ac:dyDescent="0.3">
      <c r="A113">
        <v>112</v>
      </c>
      <c r="B113" t="s">
        <v>116</v>
      </c>
      <c r="C113">
        <v>4.5860000000000003</v>
      </c>
      <c r="D113">
        <v>0.91600000000000004</v>
      </c>
      <c r="E113">
        <v>0.81699999999999995</v>
      </c>
      <c r="F113">
        <v>0.79</v>
      </c>
      <c r="G113">
        <v>0.41899999999999998</v>
      </c>
      <c r="H113">
        <v>0.14899999999999999</v>
      </c>
      <c r="I113">
        <v>3.2000000000000001E-2</v>
      </c>
    </row>
    <row r="114" spans="1:9" hidden="1" x14ac:dyDescent="0.3">
      <c r="A114">
        <v>113</v>
      </c>
      <c r="B114" t="s">
        <v>144</v>
      </c>
      <c r="C114">
        <v>4.5709999999999997</v>
      </c>
      <c r="D114">
        <v>0.25600000000000001</v>
      </c>
      <c r="E114">
        <v>0.81299999999999994</v>
      </c>
      <c r="F114">
        <v>0</v>
      </c>
      <c r="G114">
        <v>0.35499999999999998</v>
      </c>
      <c r="H114">
        <v>0.23799999999999999</v>
      </c>
      <c r="I114">
        <v>5.2999999999999999E-2</v>
      </c>
    </row>
    <row r="115" spans="1:9" hidden="1" x14ac:dyDescent="0.3">
      <c r="A115">
        <v>114</v>
      </c>
      <c r="B115" t="s">
        <v>160</v>
      </c>
      <c r="C115">
        <v>4.5590000000000002</v>
      </c>
      <c r="D115">
        <v>0.68200000000000005</v>
      </c>
      <c r="E115">
        <v>0.81100000000000005</v>
      </c>
      <c r="F115">
        <v>0.34300000000000003</v>
      </c>
      <c r="G115">
        <v>0.51400000000000001</v>
      </c>
      <c r="H115">
        <v>9.0999999999999998E-2</v>
      </c>
      <c r="I115">
        <v>7.6999999999999999E-2</v>
      </c>
    </row>
    <row r="116" spans="1:9" hidden="1" x14ac:dyDescent="0.3">
      <c r="A116">
        <v>115</v>
      </c>
      <c r="B116" t="s">
        <v>130</v>
      </c>
      <c r="C116">
        <v>4.5</v>
      </c>
      <c r="D116">
        <v>0.53200000000000003</v>
      </c>
      <c r="E116">
        <v>0.85</v>
      </c>
      <c r="F116">
        <v>0.57899999999999996</v>
      </c>
      <c r="G116">
        <v>0.57999999999999996</v>
      </c>
      <c r="H116">
        <v>0.153</v>
      </c>
      <c r="I116">
        <v>0.14399999999999999</v>
      </c>
    </row>
    <row r="117" spans="1:9" hidden="1" x14ac:dyDescent="0.3">
      <c r="A117">
        <v>116</v>
      </c>
      <c r="B117" t="s">
        <v>153</v>
      </c>
      <c r="C117">
        <v>4.4710000000000001</v>
      </c>
      <c r="D117">
        <v>0.91800000000000004</v>
      </c>
      <c r="E117">
        <v>1.3140000000000001</v>
      </c>
      <c r="F117">
        <v>0.67200000000000004</v>
      </c>
      <c r="G117">
        <v>0.58499999999999996</v>
      </c>
      <c r="H117">
        <v>0.307</v>
      </c>
      <c r="I117">
        <v>0.05</v>
      </c>
    </row>
    <row r="118" spans="1:9" hidden="1" x14ac:dyDescent="0.3">
      <c r="A118">
        <v>117</v>
      </c>
      <c r="B118" t="s">
        <v>133</v>
      </c>
      <c r="C118">
        <v>4.4560000000000004</v>
      </c>
      <c r="D118">
        <v>1.01</v>
      </c>
      <c r="E118">
        <v>0.97099999999999997</v>
      </c>
      <c r="F118">
        <v>0.53600000000000003</v>
      </c>
      <c r="G118">
        <v>0.30399999999999999</v>
      </c>
      <c r="H118">
        <v>0.14799999999999999</v>
      </c>
      <c r="I118">
        <v>9.5000000000000001E-2</v>
      </c>
    </row>
    <row r="119" spans="1:9" hidden="1" x14ac:dyDescent="0.3">
      <c r="A119">
        <v>118</v>
      </c>
      <c r="B119" t="s">
        <v>159</v>
      </c>
      <c r="C119">
        <v>4.4470000000000001</v>
      </c>
      <c r="D119">
        <v>0.37</v>
      </c>
      <c r="E119">
        <v>1.2330000000000001</v>
      </c>
      <c r="F119">
        <v>0.152</v>
      </c>
      <c r="G119">
        <v>0.36699999999999999</v>
      </c>
      <c r="H119">
        <v>0.13900000000000001</v>
      </c>
      <c r="I119">
        <v>5.6000000000000001E-2</v>
      </c>
    </row>
    <row r="120" spans="1:9" hidden="1" x14ac:dyDescent="0.3">
      <c r="A120">
        <v>119</v>
      </c>
      <c r="B120" t="s">
        <v>181</v>
      </c>
      <c r="C120">
        <v>4.4409999999999998</v>
      </c>
      <c r="D120">
        <v>0.874</v>
      </c>
      <c r="E120">
        <v>1.2809999999999999</v>
      </c>
      <c r="F120">
        <v>0.36499999999999999</v>
      </c>
      <c r="G120">
        <v>0.51900000000000002</v>
      </c>
      <c r="H120">
        <v>5.0999999999999997E-2</v>
      </c>
      <c r="I120">
        <v>6.4000000000000001E-2</v>
      </c>
    </row>
    <row r="121" spans="1:9" hidden="1" x14ac:dyDescent="0.3">
      <c r="A121">
        <v>120</v>
      </c>
      <c r="B121" t="s">
        <v>166</v>
      </c>
      <c r="C121">
        <v>4.4329999999999998</v>
      </c>
      <c r="D121">
        <v>0.54900000000000004</v>
      </c>
      <c r="E121">
        <v>1.0880000000000001</v>
      </c>
      <c r="F121">
        <v>0.45700000000000002</v>
      </c>
      <c r="G121">
        <v>0.69599999999999995</v>
      </c>
      <c r="H121">
        <v>0.25600000000000001</v>
      </c>
      <c r="I121">
        <v>6.5000000000000002E-2</v>
      </c>
    </row>
    <row r="122" spans="1:9" hidden="1" x14ac:dyDescent="0.3">
      <c r="A122">
        <v>121</v>
      </c>
      <c r="B122" t="s">
        <v>173</v>
      </c>
      <c r="C122">
        <v>4.4240000000000004</v>
      </c>
      <c r="D122">
        <v>0.314</v>
      </c>
      <c r="E122">
        <v>1.097</v>
      </c>
      <c r="F122">
        <v>0.254</v>
      </c>
      <c r="G122">
        <v>0.312</v>
      </c>
      <c r="H122">
        <v>0.17499999999999999</v>
      </c>
      <c r="I122">
        <v>0.128</v>
      </c>
    </row>
    <row r="123" spans="1:9" hidden="1" x14ac:dyDescent="0.3">
      <c r="A123">
        <v>122</v>
      </c>
      <c r="B123" t="s">
        <v>156</v>
      </c>
      <c r="C123">
        <v>4.4189999999999996</v>
      </c>
      <c r="D123">
        <v>0.88500000000000001</v>
      </c>
      <c r="E123">
        <v>1.0249999999999999</v>
      </c>
      <c r="F123">
        <v>0.55300000000000005</v>
      </c>
      <c r="G123">
        <v>0.312</v>
      </c>
      <c r="H123">
        <v>9.1999999999999998E-2</v>
      </c>
      <c r="I123">
        <v>0.107</v>
      </c>
    </row>
    <row r="124" spans="1:9" hidden="1" x14ac:dyDescent="0.3">
      <c r="A124">
        <v>123</v>
      </c>
      <c r="B124" t="s">
        <v>115</v>
      </c>
      <c r="C124">
        <v>4.4169999999999998</v>
      </c>
      <c r="D124">
        <v>0.19800000000000001</v>
      </c>
      <c r="E124">
        <v>0.90200000000000002</v>
      </c>
      <c r="F124">
        <v>0.17299999999999999</v>
      </c>
      <c r="G124">
        <v>0.53100000000000003</v>
      </c>
      <c r="H124">
        <v>0.20599999999999999</v>
      </c>
      <c r="I124">
        <v>0.158</v>
      </c>
    </row>
    <row r="125" spans="1:9" hidden="1" x14ac:dyDescent="0.3">
      <c r="A125">
        <v>124</v>
      </c>
      <c r="B125" t="s">
        <v>146</v>
      </c>
      <c r="C125">
        <v>4.41</v>
      </c>
      <c r="D125">
        <v>0.49299999999999999</v>
      </c>
      <c r="E125">
        <v>1.048</v>
      </c>
      <c r="F125">
        <v>0.45400000000000001</v>
      </c>
      <c r="G125">
        <v>0.504</v>
      </c>
      <c r="H125">
        <v>0.35199999999999998</v>
      </c>
      <c r="I125">
        <v>5.5E-2</v>
      </c>
    </row>
    <row r="126" spans="1:9" hidden="1" x14ac:dyDescent="0.3">
      <c r="A126">
        <v>125</v>
      </c>
      <c r="B126" t="s">
        <v>106</v>
      </c>
      <c r="C126">
        <v>4.3769999999999998</v>
      </c>
      <c r="D126">
        <v>0.56200000000000006</v>
      </c>
      <c r="E126">
        <v>1.0469999999999999</v>
      </c>
      <c r="F126">
        <v>0.29499999999999998</v>
      </c>
      <c r="G126">
        <v>0.503</v>
      </c>
      <c r="H126">
        <v>0.221</v>
      </c>
      <c r="I126">
        <v>8.2000000000000003E-2</v>
      </c>
    </row>
    <row r="127" spans="1:9" hidden="1" x14ac:dyDescent="0.3">
      <c r="A127">
        <v>126</v>
      </c>
      <c r="B127" t="s">
        <v>145</v>
      </c>
      <c r="C127">
        <v>4.3559999999999999</v>
      </c>
      <c r="D127">
        <v>0.55700000000000005</v>
      </c>
      <c r="E127">
        <v>1.2450000000000001</v>
      </c>
      <c r="F127">
        <v>0.29199999999999998</v>
      </c>
      <c r="G127">
        <v>0.129</v>
      </c>
      <c r="H127">
        <v>0.13400000000000001</v>
      </c>
      <c r="I127">
        <v>9.2999999999999999E-2</v>
      </c>
    </row>
    <row r="128" spans="1:9" hidden="1" x14ac:dyDescent="0.3">
      <c r="A128">
        <v>127</v>
      </c>
      <c r="B128" t="s">
        <v>143</v>
      </c>
      <c r="C128">
        <v>4.3499999999999996</v>
      </c>
      <c r="D128">
        <v>0.308</v>
      </c>
      <c r="E128">
        <v>0.95</v>
      </c>
      <c r="F128">
        <v>0.39100000000000001</v>
      </c>
      <c r="G128">
        <v>0.45200000000000001</v>
      </c>
      <c r="H128">
        <v>0.22</v>
      </c>
      <c r="I128">
        <v>0.14599999999999999</v>
      </c>
    </row>
    <row r="129" spans="1:9" hidden="1" x14ac:dyDescent="0.3">
      <c r="A129">
        <v>128</v>
      </c>
      <c r="B129" t="s">
        <v>151</v>
      </c>
      <c r="C129">
        <v>4.34</v>
      </c>
      <c r="D129">
        <v>0.85299999999999998</v>
      </c>
      <c r="E129">
        <v>0.59199999999999997</v>
      </c>
      <c r="F129">
        <v>0.64300000000000002</v>
      </c>
      <c r="G129">
        <v>0.375</v>
      </c>
      <c r="H129">
        <v>3.7999999999999999E-2</v>
      </c>
      <c r="I129">
        <v>0.215</v>
      </c>
    </row>
    <row r="130" spans="1:9" hidden="1" x14ac:dyDescent="0.3">
      <c r="A130">
        <v>129</v>
      </c>
      <c r="B130" t="s">
        <v>148</v>
      </c>
      <c r="C130">
        <v>4.3209999999999997</v>
      </c>
      <c r="D130">
        <v>0.81599999999999995</v>
      </c>
      <c r="E130">
        <v>0.99</v>
      </c>
      <c r="F130">
        <v>0.66600000000000004</v>
      </c>
      <c r="G130">
        <v>0.26</v>
      </c>
      <c r="H130">
        <v>7.6999999999999999E-2</v>
      </c>
      <c r="I130">
        <v>2.8000000000000001E-2</v>
      </c>
    </row>
    <row r="131" spans="1:9" hidden="1" x14ac:dyDescent="0.3">
      <c r="A131">
        <v>130</v>
      </c>
      <c r="B131" t="s">
        <v>150</v>
      </c>
      <c r="C131">
        <v>4.3079999999999998</v>
      </c>
      <c r="D131">
        <v>0.68200000000000005</v>
      </c>
      <c r="E131">
        <v>1.1739999999999999</v>
      </c>
      <c r="F131">
        <v>0.42899999999999999</v>
      </c>
      <c r="G131">
        <v>0.57999999999999996</v>
      </c>
      <c r="H131">
        <v>0.59799999999999998</v>
      </c>
      <c r="I131">
        <v>0.17799999999999999</v>
      </c>
    </row>
    <row r="132" spans="1:9" hidden="1" x14ac:dyDescent="0.3">
      <c r="A132">
        <v>131</v>
      </c>
      <c r="B132" t="s">
        <v>170</v>
      </c>
      <c r="C132">
        <v>4.3010000000000002</v>
      </c>
      <c r="D132">
        <v>0.35799999999999998</v>
      </c>
      <c r="E132">
        <v>0.90700000000000003</v>
      </c>
      <c r="F132">
        <v>5.2999999999999999E-2</v>
      </c>
      <c r="G132">
        <v>0.189</v>
      </c>
      <c r="H132">
        <v>0.18099999999999999</v>
      </c>
      <c r="I132">
        <v>0.06</v>
      </c>
    </row>
    <row r="133" spans="1:9" hidden="1" x14ac:dyDescent="0.3">
      <c r="A133">
        <v>132</v>
      </c>
      <c r="B133" t="s">
        <v>141</v>
      </c>
      <c r="C133">
        <v>4.2450000000000001</v>
      </c>
      <c r="D133">
        <v>6.9000000000000006E-2</v>
      </c>
      <c r="E133">
        <v>1.1359999999999999</v>
      </c>
      <c r="F133">
        <v>0.20399999999999999</v>
      </c>
      <c r="G133">
        <v>0.312</v>
      </c>
      <c r="H133">
        <v>0.19700000000000001</v>
      </c>
      <c r="I133">
        <v>5.1999999999999998E-2</v>
      </c>
    </row>
    <row r="134" spans="1:9" hidden="1" x14ac:dyDescent="0.3">
      <c r="A134">
        <v>133</v>
      </c>
      <c r="B134" t="s">
        <v>138</v>
      </c>
      <c r="C134">
        <v>4.1900000000000004</v>
      </c>
      <c r="D134">
        <v>0.72099999999999997</v>
      </c>
      <c r="E134">
        <v>0.747</v>
      </c>
      <c r="F134">
        <v>0.48499999999999999</v>
      </c>
      <c r="G134">
        <v>0.53900000000000003</v>
      </c>
      <c r="H134">
        <v>0.17199999999999999</v>
      </c>
      <c r="I134">
        <v>9.2999999999999999E-2</v>
      </c>
    </row>
    <row r="135" spans="1:9" hidden="1" x14ac:dyDescent="0.3">
      <c r="A135">
        <v>134</v>
      </c>
      <c r="B135" t="s">
        <v>165</v>
      </c>
      <c r="C135">
        <v>4.1660000000000004</v>
      </c>
      <c r="D135">
        <v>0.13100000000000001</v>
      </c>
      <c r="E135">
        <v>0.86699999999999999</v>
      </c>
      <c r="F135">
        <v>0.221</v>
      </c>
      <c r="G135">
        <v>0.39</v>
      </c>
      <c r="H135">
        <v>0.17499999999999999</v>
      </c>
      <c r="I135">
        <v>9.9000000000000005E-2</v>
      </c>
    </row>
    <row r="136" spans="1:9" hidden="1" x14ac:dyDescent="0.3">
      <c r="A136">
        <v>135</v>
      </c>
      <c r="B136" t="s">
        <v>162</v>
      </c>
      <c r="C136">
        <v>4.1609999999999996</v>
      </c>
      <c r="D136">
        <v>0.32200000000000001</v>
      </c>
      <c r="E136">
        <v>1.0900000000000001</v>
      </c>
      <c r="F136">
        <v>0.23699999999999999</v>
      </c>
      <c r="G136">
        <v>0.45</v>
      </c>
      <c r="H136">
        <v>0.25900000000000001</v>
      </c>
      <c r="I136">
        <v>6.0999999999999999E-2</v>
      </c>
    </row>
    <row r="137" spans="1:9" hidden="1" x14ac:dyDescent="0.3">
      <c r="A137">
        <v>136</v>
      </c>
      <c r="B137" t="s">
        <v>176</v>
      </c>
      <c r="C137">
        <v>4.141</v>
      </c>
      <c r="D137">
        <v>0.378</v>
      </c>
      <c r="E137">
        <v>0.372</v>
      </c>
      <c r="F137">
        <v>0.24</v>
      </c>
      <c r="G137">
        <v>0.44</v>
      </c>
      <c r="H137">
        <v>0.16300000000000001</v>
      </c>
      <c r="I137">
        <v>6.7000000000000004E-2</v>
      </c>
    </row>
    <row r="138" spans="1:9" hidden="1" x14ac:dyDescent="0.3">
      <c r="A138">
        <v>137</v>
      </c>
      <c r="B138" t="s">
        <v>139</v>
      </c>
      <c r="C138">
        <v>4.1390000000000002</v>
      </c>
      <c r="D138">
        <v>0.60499999999999998</v>
      </c>
      <c r="E138">
        <v>1.24</v>
      </c>
      <c r="F138">
        <v>0.312</v>
      </c>
      <c r="G138">
        <v>1.6E-2</v>
      </c>
      <c r="H138">
        <v>0.13400000000000001</v>
      </c>
      <c r="I138">
        <v>8.2000000000000003E-2</v>
      </c>
    </row>
    <row r="139" spans="1:9" hidden="1" x14ac:dyDescent="0.3">
      <c r="A139">
        <v>138</v>
      </c>
      <c r="B139" t="s">
        <v>132</v>
      </c>
      <c r="C139">
        <v>4.1029999999999998</v>
      </c>
      <c r="D139">
        <v>0.79300000000000004</v>
      </c>
      <c r="E139">
        <v>1.413</v>
      </c>
      <c r="F139">
        <v>0.60899999999999999</v>
      </c>
      <c r="G139">
        <v>0.16300000000000001</v>
      </c>
      <c r="H139">
        <v>0.187</v>
      </c>
      <c r="I139">
        <v>1.0999999999999999E-2</v>
      </c>
    </row>
    <row r="140" spans="1:9" hidden="1" x14ac:dyDescent="0.3">
      <c r="A140">
        <v>139</v>
      </c>
      <c r="B140" t="s">
        <v>179</v>
      </c>
      <c r="C140">
        <v>3.9990000000000001</v>
      </c>
      <c r="D140">
        <v>0.25900000000000001</v>
      </c>
      <c r="E140">
        <v>0.47399999999999998</v>
      </c>
      <c r="F140">
        <v>0.253</v>
      </c>
      <c r="G140">
        <v>0.434</v>
      </c>
      <c r="H140">
        <v>0.158</v>
      </c>
      <c r="I140">
        <v>0.10100000000000001</v>
      </c>
    </row>
    <row r="141" spans="1:9" hidden="1" x14ac:dyDescent="0.3">
      <c r="A141">
        <v>140</v>
      </c>
      <c r="B141" t="s">
        <v>171</v>
      </c>
      <c r="C141">
        <v>3.964</v>
      </c>
      <c r="D141">
        <v>0.34399999999999997</v>
      </c>
      <c r="E141">
        <v>0.79200000000000004</v>
      </c>
      <c r="F141">
        <v>0.21099999999999999</v>
      </c>
      <c r="G141">
        <v>0.39400000000000002</v>
      </c>
      <c r="H141">
        <v>0.185</v>
      </c>
      <c r="I141">
        <v>9.4E-2</v>
      </c>
    </row>
    <row r="142" spans="1:9" hidden="1" x14ac:dyDescent="0.3">
      <c r="A142">
        <v>141</v>
      </c>
      <c r="B142" t="s">
        <v>118</v>
      </c>
      <c r="C142">
        <v>3.8079999999999998</v>
      </c>
      <c r="D142">
        <v>0.47199999999999998</v>
      </c>
      <c r="E142">
        <v>1.2150000000000001</v>
      </c>
      <c r="F142">
        <v>7.9000000000000001E-2</v>
      </c>
      <c r="G142">
        <v>0.42299999999999999</v>
      </c>
      <c r="H142">
        <v>0.11600000000000001</v>
      </c>
      <c r="I142">
        <v>0.112</v>
      </c>
    </row>
    <row r="143" spans="1:9" hidden="1" x14ac:dyDescent="0.3">
      <c r="A143">
        <v>142</v>
      </c>
      <c r="B143" t="s">
        <v>158</v>
      </c>
      <c r="C143">
        <v>3.7949999999999999</v>
      </c>
      <c r="D143">
        <v>0.73</v>
      </c>
      <c r="E143">
        <v>1.125</v>
      </c>
      <c r="F143">
        <v>0.26900000000000002</v>
      </c>
      <c r="G143">
        <v>0</v>
      </c>
      <c r="H143">
        <v>7.9000000000000001E-2</v>
      </c>
      <c r="I143">
        <v>6.0999999999999999E-2</v>
      </c>
    </row>
    <row r="144" spans="1:9" hidden="1" x14ac:dyDescent="0.3">
      <c r="A144">
        <v>143</v>
      </c>
      <c r="B144" t="s">
        <v>168</v>
      </c>
      <c r="C144">
        <v>3.774</v>
      </c>
      <c r="D144">
        <v>0.26200000000000001</v>
      </c>
      <c r="E144">
        <v>0.90800000000000003</v>
      </c>
      <c r="F144">
        <v>0.40200000000000002</v>
      </c>
      <c r="G144">
        <v>0.221</v>
      </c>
      <c r="H144">
        <v>0.155</v>
      </c>
      <c r="I144">
        <v>4.9000000000000002E-2</v>
      </c>
    </row>
    <row r="145" spans="1:9" hidden="1" x14ac:dyDescent="0.3">
      <c r="A145">
        <v>144</v>
      </c>
      <c r="B145" t="s">
        <v>136</v>
      </c>
      <c r="C145">
        <v>3.6920000000000002</v>
      </c>
      <c r="D145">
        <v>0.35699999999999998</v>
      </c>
      <c r="E145">
        <v>1.0940000000000001</v>
      </c>
      <c r="F145">
        <v>0.248</v>
      </c>
      <c r="G145">
        <v>0.40600000000000003</v>
      </c>
      <c r="H145">
        <v>0.13200000000000001</v>
      </c>
      <c r="I145">
        <v>9.9000000000000005E-2</v>
      </c>
    </row>
    <row r="146" spans="1:9" hidden="1" x14ac:dyDescent="0.3">
      <c r="A146">
        <v>145</v>
      </c>
      <c r="B146" t="s">
        <v>174</v>
      </c>
      <c r="C146">
        <v>3.6320000000000001</v>
      </c>
      <c r="D146">
        <v>0.33200000000000002</v>
      </c>
      <c r="E146">
        <v>0.53700000000000003</v>
      </c>
      <c r="F146">
        <v>0.255</v>
      </c>
      <c r="G146">
        <v>8.5000000000000006E-2</v>
      </c>
      <c r="H146">
        <v>0.191</v>
      </c>
      <c r="I146">
        <v>3.5999999999999997E-2</v>
      </c>
    </row>
    <row r="147" spans="1:9" hidden="1" x14ac:dyDescent="0.3">
      <c r="A147">
        <v>146</v>
      </c>
      <c r="B147" t="s">
        <v>149</v>
      </c>
      <c r="C147">
        <v>3.59</v>
      </c>
      <c r="D147">
        <v>1.0169999999999999</v>
      </c>
      <c r="E147">
        <v>1.1739999999999999</v>
      </c>
      <c r="F147">
        <v>0.41699999999999998</v>
      </c>
      <c r="G147">
        <v>0.55700000000000005</v>
      </c>
      <c r="H147">
        <v>4.2000000000000003E-2</v>
      </c>
      <c r="I147">
        <v>9.1999999999999998E-2</v>
      </c>
    </row>
    <row r="148" spans="1:9" hidden="1" x14ac:dyDescent="0.3">
      <c r="A148">
        <v>147</v>
      </c>
      <c r="B148" t="s">
        <v>152</v>
      </c>
      <c r="C148">
        <v>3.5870000000000002</v>
      </c>
      <c r="D148">
        <v>0.186</v>
      </c>
      <c r="E148">
        <v>0.54100000000000004</v>
      </c>
      <c r="F148">
        <v>0.30599999999999999</v>
      </c>
      <c r="G148">
        <v>0.53100000000000003</v>
      </c>
      <c r="H148">
        <v>0.21</v>
      </c>
      <c r="I148">
        <v>0.08</v>
      </c>
    </row>
    <row r="149" spans="1:9" hidden="1" x14ac:dyDescent="0.3">
      <c r="A149">
        <v>148</v>
      </c>
      <c r="B149" t="s">
        <v>140</v>
      </c>
      <c r="C149">
        <v>3.5819999999999999</v>
      </c>
      <c r="D149">
        <v>0.315</v>
      </c>
      <c r="E149">
        <v>0.71399999999999997</v>
      </c>
      <c r="F149">
        <v>0.28899999999999998</v>
      </c>
      <c r="G149">
        <v>2.5000000000000001E-2</v>
      </c>
      <c r="H149">
        <v>0.39200000000000002</v>
      </c>
      <c r="I149">
        <v>0.104</v>
      </c>
    </row>
    <row r="150" spans="1:9" hidden="1" x14ac:dyDescent="0.3">
      <c r="A150">
        <v>149</v>
      </c>
      <c r="B150" t="s">
        <v>137</v>
      </c>
      <c r="C150">
        <v>3.4950000000000001</v>
      </c>
      <c r="D150">
        <v>7.5999999999999998E-2</v>
      </c>
      <c r="E150">
        <v>0.85799999999999998</v>
      </c>
      <c r="F150">
        <v>0.26700000000000002</v>
      </c>
      <c r="G150">
        <v>0.41899999999999998</v>
      </c>
      <c r="H150">
        <v>0.20599999999999999</v>
      </c>
      <c r="I150">
        <v>0.03</v>
      </c>
    </row>
    <row r="151" spans="1:9" hidden="1" x14ac:dyDescent="0.3">
      <c r="A151">
        <v>150</v>
      </c>
      <c r="B151" t="s">
        <v>177</v>
      </c>
      <c r="C151">
        <v>3.4620000000000002</v>
      </c>
      <c r="D151">
        <v>0.68899999999999995</v>
      </c>
      <c r="E151">
        <v>0.38200000000000001</v>
      </c>
      <c r="F151">
        <v>0.53900000000000003</v>
      </c>
      <c r="G151">
        <v>8.7999999999999995E-2</v>
      </c>
      <c r="H151">
        <v>0.376</v>
      </c>
      <c r="I151">
        <v>0.14399999999999999</v>
      </c>
    </row>
    <row r="152" spans="1:9" hidden="1" x14ac:dyDescent="0.3">
      <c r="A152">
        <v>151</v>
      </c>
      <c r="B152" t="s">
        <v>175</v>
      </c>
      <c r="C152">
        <v>3.4079999999999999</v>
      </c>
      <c r="D152">
        <v>0.33200000000000002</v>
      </c>
      <c r="E152">
        <v>0.89600000000000002</v>
      </c>
      <c r="F152">
        <v>0.4</v>
      </c>
      <c r="G152">
        <v>0.63600000000000001</v>
      </c>
      <c r="H152">
        <v>0.2</v>
      </c>
      <c r="I152">
        <v>0.44400000000000001</v>
      </c>
    </row>
    <row r="153" spans="1:9" hidden="1" x14ac:dyDescent="0.3">
      <c r="A153">
        <v>152</v>
      </c>
      <c r="B153" t="s">
        <v>157</v>
      </c>
      <c r="C153">
        <v>3.355</v>
      </c>
      <c r="D153">
        <v>0.442</v>
      </c>
      <c r="E153">
        <v>1.073</v>
      </c>
      <c r="F153">
        <v>0.34300000000000003</v>
      </c>
      <c r="G153">
        <v>0.24399999999999999</v>
      </c>
      <c r="H153">
        <v>8.3000000000000004E-2</v>
      </c>
      <c r="I153">
        <v>6.4000000000000001E-2</v>
      </c>
    </row>
    <row r="154" spans="1:9" hidden="1" x14ac:dyDescent="0.3">
      <c r="A154">
        <v>153</v>
      </c>
      <c r="B154" t="s">
        <v>167</v>
      </c>
      <c r="C154">
        <v>3.3029999999999999</v>
      </c>
      <c r="D154">
        <v>0.45500000000000002</v>
      </c>
      <c r="E154">
        <v>0.99099999999999999</v>
      </c>
      <c r="F154">
        <v>0.38100000000000001</v>
      </c>
      <c r="G154">
        <v>0.48099999999999998</v>
      </c>
      <c r="H154">
        <v>0.27</v>
      </c>
      <c r="I154">
        <v>9.7000000000000003E-2</v>
      </c>
    </row>
    <row r="155" spans="1:9" hidden="1" x14ac:dyDescent="0.3">
      <c r="A155">
        <v>154</v>
      </c>
      <c r="B155" t="s">
        <v>180</v>
      </c>
      <c r="C155">
        <v>3.254</v>
      </c>
      <c r="D155">
        <v>0.33700000000000002</v>
      </c>
      <c r="E155">
        <v>0.60799999999999998</v>
      </c>
      <c r="F155">
        <v>0.17699999999999999</v>
      </c>
      <c r="G155">
        <v>0.112</v>
      </c>
      <c r="H155">
        <v>0.224</v>
      </c>
      <c r="I155">
        <v>0.106</v>
      </c>
    </row>
    <row r="156" spans="1:9" hidden="1" x14ac:dyDescent="0.3">
      <c r="A156">
        <v>155</v>
      </c>
      <c r="B156" t="s">
        <v>169</v>
      </c>
      <c r="C156">
        <v>3.0830000000000002</v>
      </c>
      <c r="D156">
        <v>2.4E-2</v>
      </c>
      <c r="E156">
        <v>0</v>
      </c>
      <c r="F156">
        <v>0.01</v>
      </c>
      <c r="G156">
        <v>0.30499999999999999</v>
      </c>
      <c r="H156">
        <v>0.218</v>
      </c>
      <c r="I156">
        <v>3.7999999999999999E-2</v>
      </c>
    </row>
    <row r="157" spans="1:9" hidden="1" x14ac:dyDescent="0.3">
      <c r="A157">
        <v>156</v>
      </c>
      <c r="B157" t="s">
        <v>178</v>
      </c>
      <c r="C157">
        <v>2.9049999999999998</v>
      </c>
      <c r="D157">
        <v>9.0999999999999998E-2</v>
      </c>
      <c r="E157">
        <v>0.627</v>
      </c>
      <c r="F157">
        <v>0.14499999999999999</v>
      </c>
      <c r="G157">
        <v>6.5000000000000002E-2</v>
      </c>
      <c r="H157">
        <v>0.14899999999999999</v>
      </c>
      <c r="I157">
        <v>7.5999999999999998E-2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"/>
  <sheetViews>
    <sheetView workbookViewId="0">
      <selection activeCell="C20" sqref="C20"/>
    </sheetView>
  </sheetViews>
  <sheetFormatPr defaultRowHeight="14.4" x14ac:dyDescent="0.3"/>
  <cols>
    <col min="1" max="1" width="12.6640625" customWidth="1"/>
    <col min="2" max="2" width="17.109375" customWidth="1"/>
    <col min="4" max="4" width="14.88671875" customWidth="1"/>
    <col min="5" max="5" width="14.33203125" customWidth="1"/>
    <col min="6" max="6" width="21.77734375" customWidth="1"/>
    <col min="7" max="7" width="26.77734375" customWidth="1"/>
    <col min="8" max="8" width="11.6640625" customWidth="1"/>
    <col min="9" max="9" width="23.6640625" customWidth="1"/>
  </cols>
  <sheetData>
    <row r="1" spans="1:9" x14ac:dyDescent="0.3">
      <c r="A1" t="s">
        <v>208</v>
      </c>
      <c r="B1" t="s">
        <v>207</v>
      </c>
      <c r="C1" t="s">
        <v>206</v>
      </c>
      <c r="D1" t="s">
        <v>205</v>
      </c>
      <c r="E1" t="s">
        <v>204</v>
      </c>
      <c r="F1" t="s">
        <v>203</v>
      </c>
      <c r="G1" t="s">
        <v>202</v>
      </c>
      <c r="H1" t="s">
        <v>10</v>
      </c>
      <c r="I1" t="s">
        <v>201</v>
      </c>
    </row>
    <row r="2" spans="1:9" hidden="1" x14ac:dyDescent="0.3">
      <c r="A2">
        <v>1</v>
      </c>
      <c r="B2" t="s">
        <v>19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hidden="1" x14ac:dyDescent="0.3">
      <c r="A3">
        <v>2</v>
      </c>
      <c r="B3" t="s">
        <v>15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hidden="1" x14ac:dyDescent="0.3">
      <c r="A4">
        <v>3</v>
      </c>
      <c r="B4" t="s">
        <v>16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hidden="1" x14ac:dyDescent="0.3">
      <c r="A5">
        <v>4</v>
      </c>
      <c r="B5" t="s">
        <v>14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hidden="1" x14ac:dyDescent="0.3">
      <c r="A6">
        <v>5</v>
      </c>
      <c r="B6" t="s">
        <v>20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hidden="1" x14ac:dyDescent="0.3">
      <c r="A7">
        <v>6</v>
      </c>
      <c r="B7" t="s">
        <v>12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hidden="1" x14ac:dyDescent="0.3">
      <c r="A8">
        <v>7</v>
      </c>
      <c r="B8" t="s">
        <v>21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hidden="1" x14ac:dyDescent="0.3">
      <c r="A9">
        <v>8</v>
      </c>
      <c r="B9" t="s">
        <v>22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hidden="1" x14ac:dyDescent="0.3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hidden="1" x14ac:dyDescent="0.3">
      <c r="A11">
        <v>10</v>
      </c>
      <c r="B11" t="s">
        <v>29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hidden="1" x14ac:dyDescent="0.3">
      <c r="A12">
        <v>11</v>
      </c>
      <c r="B12" t="s">
        <v>24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hidden="1" x14ac:dyDescent="0.3">
      <c r="A13">
        <v>12</v>
      </c>
      <c r="B13" t="s">
        <v>27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hidden="1" x14ac:dyDescent="0.3">
      <c r="A14">
        <v>13</v>
      </c>
      <c r="B14" t="s">
        <v>25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hidden="1" x14ac:dyDescent="0.3">
      <c r="A15">
        <v>14</v>
      </c>
      <c r="B15" t="s">
        <v>33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hidden="1" x14ac:dyDescent="0.3">
      <c r="A16">
        <v>15</v>
      </c>
      <c r="B16" t="s">
        <v>37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hidden="1" x14ac:dyDescent="0.3">
      <c r="A17">
        <v>16</v>
      </c>
      <c r="B17" t="s">
        <v>34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hidden="1" x14ac:dyDescent="0.3">
      <c r="A18">
        <v>17</v>
      </c>
      <c r="B18" t="s">
        <v>43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hidden="1" x14ac:dyDescent="0.3">
      <c r="A19">
        <v>18</v>
      </c>
      <c r="B19" t="s">
        <v>35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x14ac:dyDescent="0.3">
      <c r="A20">
        <v>19</v>
      </c>
      <c r="B20" t="s">
        <v>31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hidden="1" x14ac:dyDescent="0.3">
      <c r="A21">
        <v>20</v>
      </c>
      <c r="B21" t="s">
        <v>48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hidden="1" x14ac:dyDescent="0.3">
      <c r="A22">
        <v>21</v>
      </c>
      <c r="B22" t="s">
        <v>36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hidden="1" x14ac:dyDescent="0.3">
      <c r="A23">
        <v>22</v>
      </c>
      <c r="B23" t="s">
        <v>55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hidden="1" x14ac:dyDescent="0.3">
      <c r="A24">
        <v>23</v>
      </c>
      <c r="B24" t="s">
        <v>30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hidden="1" x14ac:dyDescent="0.3">
      <c r="A25">
        <v>24</v>
      </c>
      <c r="B25" t="s">
        <v>46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hidden="1" x14ac:dyDescent="0.3">
      <c r="A26">
        <v>25</v>
      </c>
      <c r="B26" t="s">
        <v>56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hidden="1" x14ac:dyDescent="0.3">
      <c r="A27">
        <v>26</v>
      </c>
      <c r="B27" t="s">
        <v>44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hidden="1" x14ac:dyDescent="0.3">
      <c r="A28">
        <v>27</v>
      </c>
      <c r="B28" t="s">
        <v>62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hidden="1" x14ac:dyDescent="0.3">
      <c r="A29">
        <v>28</v>
      </c>
      <c r="B29" t="s">
        <v>53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hidden="1" x14ac:dyDescent="0.3">
      <c r="A30">
        <v>29</v>
      </c>
      <c r="B30" t="s">
        <v>45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hidden="1" x14ac:dyDescent="0.3">
      <c r="A31">
        <v>30</v>
      </c>
      <c r="B31" t="s">
        <v>54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hidden="1" x14ac:dyDescent="0.3">
      <c r="A32">
        <v>31</v>
      </c>
      <c r="B32" t="s">
        <v>42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hidden="1" x14ac:dyDescent="0.3">
      <c r="A33">
        <v>32</v>
      </c>
      <c r="B33" t="s">
        <v>32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hidden="1" x14ac:dyDescent="0.3">
      <c r="A34">
        <v>33</v>
      </c>
      <c r="B34" t="s">
        <v>50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hidden="1" x14ac:dyDescent="0.3">
      <c r="A35">
        <v>34</v>
      </c>
      <c r="B35" t="s">
        <v>40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hidden="1" x14ac:dyDescent="0.3">
      <c r="A36">
        <v>35</v>
      </c>
      <c r="B36" t="s">
        <v>61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hidden="1" x14ac:dyDescent="0.3">
      <c r="A37">
        <v>36</v>
      </c>
      <c r="B37" t="s">
        <v>69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hidden="1" x14ac:dyDescent="0.3">
      <c r="A38">
        <v>37</v>
      </c>
      <c r="B38" t="s">
        <v>68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hidden="1" x14ac:dyDescent="0.3">
      <c r="A39">
        <v>38</v>
      </c>
      <c r="B39" t="s">
        <v>64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hidden="1" x14ac:dyDescent="0.3">
      <c r="A40">
        <v>39</v>
      </c>
      <c r="B40" t="s">
        <v>199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hidden="1" x14ac:dyDescent="0.3">
      <c r="A41">
        <v>40</v>
      </c>
      <c r="B41" t="s">
        <v>79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hidden="1" x14ac:dyDescent="0.3">
      <c r="A42">
        <v>41</v>
      </c>
      <c r="B42" t="s">
        <v>63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hidden="1" x14ac:dyDescent="0.3">
      <c r="A43">
        <v>42</v>
      </c>
      <c r="B43" t="s">
        <v>75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hidden="1" x14ac:dyDescent="0.3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hidden="1" x14ac:dyDescent="0.3">
      <c r="A45">
        <v>44</v>
      </c>
      <c r="B45" t="s">
        <v>74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hidden="1" x14ac:dyDescent="0.3">
      <c r="A46">
        <v>45</v>
      </c>
      <c r="B46" t="s">
        <v>76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hidden="1" x14ac:dyDescent="0.3">
      <c r="A47">
        <v>46</v>
      </c>
      <c r="B47" t="s">
        <v>88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hidden="1" x14ac:dyDescent="0.3">
      <c r="A48">
        <v>47</v>
      </c>
      <c r="B48" t="s">
        <v>47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hidden="1" x14ac:dyDescent="0.3">
      <c r="A49">
        <v>48</v>
      </c>
      <c r="B49" t="s">
        <v>107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hidden="1" x14ac:dyDescent="0.3">
      <c r="A50">
        <v>49</v>
      </c>
      <c r="B50" t="s">
        <v>86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hidden="1" x14ac:dyDescent="0.3">
      <c r="A51">
        <v>50</v>
      </c>
      <c r="B51" t="s">
        <v>67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hidden="1" x14ac:dyDescent="0.3">
      <c r="A52">
        <v>51</v>
      </c>
      <c r="B52" t="s">
        <v>58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hidden="1" x14ac:dyDescent="0.3">
      <c r="A53">
        <v>52</v>
      </c>
      <c r="B53" t="s">
        <v>52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hidden="1" x14ac:dyDescent="0.3">
      <c r="A54">
        <v>53</v>
      </c>
      <c r="B54" t="s">
        <v>110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hidden="1" x14ac:dyDescent="0.3">
      <c r="A55">
        <v>54</v>
      </c>
      <c r="B55" t="s">
        <v>66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hidden="1" x14ac:dyDescent="0.3">
      <c r="A56">
        <v>55</v>
      </c>
      <c r="B56" t="s">
        <v>93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hidden="1" x14ac:dyDescent="0.3">
      <c r="A57">
        <v>56</v>
      </c>
      <c r="B57" t="s">
        <v>84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hidden="1" x14ac:dyDescent="0.3">
      <c r="A58">
        <v>57</v>
      </c>
      <c r="B58" t="s">
        <v>90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hidden="1" x14ac:dyDescent="0.3">
      <c r="A59">
        <v>58</v>
      </c>
      <c r="B59" t="s">
        <v>65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hidden="1" x14ac:dyDescent="0.3">
      <c r="A60">
        <v>59</v>
      </c>
      <c r="B60" t="s">
        <v>126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hidden="1" x14ac:dyDescent="0.3">
      <c r="A61">
        <v>60</v>
      </c>
      <c r="B61" t="s">
        <v>73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hidden="1" x14ac:dyDescent="0.3">
      <c r="A62">
        <v>61</v>
      </c>
      <c r="B62" t="s">
        <v>70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hidden="1" x14ac:dyDescent="0.3">
      <c r="A63">
        <v>62</v>
      </c>
      <c r="B63" t="s">
        <v>125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hidden="1" x14ac:dyDescent="0.3">
      <c r="A64">
        <v>63</v>
      </c>
      <c r="B64" t="s">
        <v>72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hidden="1" x14ac:dyDescent="0.3">
      <c r="A65">
        <v>64</v>
      </c>
      <c r="B65" t="s">
        <v>198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hidden="1" x14ac:dyDescent="0.3">
      <c r="A66">
        <v>65</v>
      </c>
      <c r="B66" t="s">
        <v>77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hidden="1" x14ac:dyDescent="0.3">
      <c r="A67">
        <v>66</v>
      </c>
      <c r="B67" t="s">
        <v>109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hidden="1" x14ac:dyDescent="0.3">
      <c r="A68">
        <v>67</v>
      </c>
      <c r="B68" t="s">
        <v>102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hidden="1" x14ac:dyDescent="0.3">
      <c r="A69">
        <v>68</v>
      </c>
      <c r="B69" t="s">
        <v>83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hidden="1" x14ac:dyDescent="0.3">
      <c r="A70">
        <v>69</v>
      </c>
      <c r="B70" t="s">
        <v>111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hidden="1" x14ac:dyDescent="0.3">
      <c r="A71">
        <v>70</v>
      </c>
      <c r="B71" t="s">
        <v>108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hidden="1" x14ac:dyDescent="0.3">
      <c r="A72">
        <v>71</v>
      </c>
      <c r="B72" t="s">
        <v>71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hidden="1" x14ac:dyDescent="0.3">
      <c r="A73">
        <v>72</v>
      </c>
      <c r="B73" t="s">
        <v>82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hidden="1" x14ac:dyDescent="0.3">
      <c r="A74">
        <v>73</v>
      </c>
      <c r="B74" t="s">
        <v>104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hidden="1" x14ac:dyDescent="0.3">
      <c r="A75">
        <v>74</v>
      </c>
      <c r="B75" t="s">
        <v>127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hidden="1" x14ac:dyDescent="0.3">
      <c r="A76">
        <v>75</v>
      </c>
      <c r="B76" t="s">
        <v>81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hidden="1" x14ac:dyDescent="0.3">
      <c r="A77">
        <v>76</v>
      </c>
      <c r="B77" t="s">
        <v>92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hidden="1" x14ac:dyDescent="0.3">
      <c r="A78">
        <v>77</v>
      </c>
      <c r="B78" t="s">
        <v>119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hidden="1" x14ac:dyDescent="0.3">
      <c r="A79">
        <v>78</v>
      </c>
      <c r="B79" t="s">
        <v>117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hidden="1" x14ac:dyDescent="0.3">
      <c r="A80">
        <v>79</v>
      </c>
      <c r="B80" t="s">
        <v>96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hidden="1" x14ac:dyDescent="0.3">
      <c r="A81">
        <v>80</v>
      </c>
      <c r="B81" t="s">
        <v>80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hidden="1" x14ac:dyDescent="0.3">
      <c r="A82">
        <v>81</v>
      </c>
      <c r="B82" t="s">
        <v>78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hidden="1" x14ac:dyDescent="0.3">
      <c r="A83">
        <v>82</v>
      </c>
      <c r="B83" t="s">
        <v>123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hidden="1" x14ac:dyDescent="0.3">
      <c r="A84">
        <v>83</v>
      </c>
      <c r="B84" t="s">
        <v>121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hidden="1" x14ac:dyDescent="0.3">
      <c r="A85">
        <v>84</v>
      </c>
      <c r="B85" t="s">
        <v>210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hidden="1" x14ac:dyDescent="0.3">
      <c r="A86">
        <v>85</v>
      </c>
      <c r="B86" t="s">
        <v>98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hidden="1" x14ac:dyDescent="0.3">
      <c r="A87">
        <v>86</v>
      </c>
      <c r="B87" t="s">
        <v>97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hidden="1" x14ac:dyDescent="0.3">
      <c r="A88">
        <v>87</v>
      </c>
      <c r="B88" t="s">
        <v>89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hidden="1" x14ac:dyDescent="0.3">
      <c r="A89">
        <v>88</v>
      </c>
      <c r="B89" t="s">
        <v>87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hidden="1" x14ac:dyDescent="0.3">
      <c r="A90">
        <v>89</v>
      </c>
      <c r="B90" t="s">
        <v>113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hidden="1" x14ac:dyDescent="0.3">
      <c r="A91">
        <v>90</v>
      </c>
      <c r="B91" t="s">
        <v>101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hidden="1" x14ac:dyDescent="0.3">
      <c r="A92">
        <v>91</v>
      </c>
      <c r="B92" t="s">
        <v>124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hidden="1" x14ac:dyDescent="0.3">
      <c r="A93">
        <v>92</v>
      </c>
      <c r="B93" t="s">
        <v>94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hidden="1" x14ac:dyDescent="0.3">
      <c r="A94">
        <v>93</v>
      </c>
      <c r="B94" t="s">
        <v>105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hidden="1" x14ac:dyDescent="0.3">
      <c r="A95">
        <v>94</v>
      </c>
      <c r="B95" t="s">
        <v>95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hidden="1" x14ac:dyDescent="0.3">
      <c r="A96">
        <v>95</v>
      </c>
      <c r="B96" t="s">
        <v>99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hidden="1" x14ac:dyDescent="0.3">
      <c r="A97">
        <v>96</v>
      </c>
      <c r="B97" t="s">
        <v>154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hidden="1" x14ac:dyDescent="0.3">
      <c r="A98">
        <v>97</v>
      </c>
      <c r="B98" t="s">
        <v>155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hidden="1" x14ac:dyDescent="0.3">
      <c r="A99">
        <v>98</v>
      </c>
      <c r="B99" t="s">
        <v>135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hidden="1" x14ac:dyDescent="0.3">
      <c r="A100">
        <v>99</v>
      </c>
      <c r="B100" t="s">
        <v>172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hidden="1" x14ac:dyDescent="0.3">
      <c r="A101">
        <v>100</v>
      </c>
      <c r="B101" t="s">
        <v>142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hidden="1" x14ac:dyDescent="0.3">
      <c r="A102">
        <v>101</v>
      </c>
      <c r="B102" t="s">
        <v>103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hidden="1" x14ac:dyDescent="0.3">
      <c r="A103">
        <v>102</v>
      </c>
      <c r="B103" t="s">
        <v>176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hidden="1" x14ac:dyDescent="0.3">
      <c r="A104">
        <v>103</v>
      </c>
      <c r="B104" t="s">
        <v>160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hidden="1" x14ac:dyDescent="0.3">
      <c r="A105">
        <v>104</v>
      </c>
      <c r="B105" t="s">
        <v>164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hidden="1" x14ac:dyDescent="0.3">
      <c r="A106">
        <v>105</v>
      </c>
      <c r="B106" t="s">
        <v>120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hidden="1" x14ac:dyDescent="0.3">
      <c r="A107">
        <v>106</v>
      </c>
      <c r="B107" t="s">
        <v>134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hidden="1" x14ac:dyDescent="0.3">
      <c r="A108">
        <v>107</v>
      </c>
      <c r="B108" t="s">
        <v>116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hidden="1" x14ac:dyDescent="0.3">
      <c r="A109">
        <v>108</v>
      </c>
      <c r="B109" t="s">
        <v>39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hidden="1" x14ac:dyDescent="0.3">
      <c r="A110">
        <v>109</v>
      </c>
      <c r="B110" t="s">
        <v>166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hidden="1" x14ac:dyDescent="0.3">
      <c r="A111">
        <v>110</v>
      </c>
      <c r="B111" t="s">
        <v>129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hidden="1" x14ac:dyDescent="0.3">
      <c r="A112">
        <v>111</v>
      </c>
      <c r="B112" t="s">
        <v>163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hidden="1" x14ac:dyDescent="0.3">
      <c r="A113">
        <v>112</v>
      </c>
      <c r="B113" t="s">
        <v>183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hidden="1" x14ac:dyDescent="0.3">
      <c r="A114">
        <v>113</v>
      </c>
      <c r="B114" t="s">
        <v>181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hidden="1" x14ac:dyDescent="0.3">
      <c r="A115">
        <v>114</v>
      </c>
      <c r="B115" t="s">
        <v>165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hidden="1" x14ac:dyDescent="0.3">
      <c r="A116">
        <v>115</v>
      </c>
      <c r="B116" t="s">
        <v>173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hidden="1" x14ac:dyDescent="0.3">
      <c r="A117">
        <v>116</v>
      </c>
      <c r="B117" t="s">
        <v>148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hidden="1" x14ac:dyDescent="0.3">
      <c r="A118">
        <v>117</v>
      </c>
      <c r="B118" t="s">
        <v>131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hidden="1" x14ac:dyDescent="0.3">
      <c r="A119">
        <v>118</v>
      </c>
      <c r="B119" t="s">
        <v>171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hidden="1" x14ac:dyDescent="0.3">
      <c r="A120">
        <v>119</v>
      </c>
      <c r="B120" t="s">
        <v>151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hidden="1" x14ac:dyDescent="0.3">
      <c r="A121">
        <v>120</v>
      </c>
      <c r="B121" t="s">
        <v>209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hidden="1" x14ac:dyDescent="0.3">
      <c r="A122">
        <v>121</v>
      </c>
      <c r="B122" t="s">
        <v>146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hidden="1" x14ac:dyDescent="0.3">
      <c r="A123">
        <v>122</v>
      </c>
      <c r="B123" t="s">
        <v>145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hidden="1" x14ac:dyDescent="0.3">
      <c r="A124">
        <v>123</v>
      </c>
      <c r="B124" t="s">
        <v>115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hidden="1" x14ac:dyDescent="0.3">
      <c r="A125">
        <v>124</v>
      </c>
      <c r="B125" t="s">
        <v>128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hidden="1" x14ac:dyDescent="0.3">
      <c r="A126">
        <v>125</v>
      </c>
      <c r="B126" t="s">
        <v>130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hidden="1" x14ac:dyDescent="0.3">
      <c r="A127">
        <v>126</v>
      </c>
      <c r="B127" t="s">
        <v>133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hidden="1" x14ac:dyDescent="0.3">
      <c r="A128">
        <v>127</v>
      </c>
      <c r="B128" t="s">
        <v>141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hidden="1" x14ac:dyDescent="0.3">
      <c r="A129">
        <v>128</v>
      </c>
      <c r="B129" t="s">
        <v>159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hidden="1" x14ac:dyDescent="0.3">
      <c r="A130">
        <v>129</v>
      </c>
      <c r="B130" t="s">
        <v>144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hidden="1" x14ac:dyDescent="0.3">
      <c r="A131">
        <v>130</v>
      </c>
      <c r="B131" t="s">
        <v>153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hidden="1" x14ac:dyDescent="0.3">
      <c r="A132">
        <v>131</v>
      </c>
      <c r="B132" t="s">
        <v>150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hidden="1" x14ac:dyDescent="0.3">
      <c r="A133">
        <v>132</v>
      </c>
      <c r="B133" t="s">
        <v>170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hidden="1" x14ac:dyDescent="0.3">
      <c r="A134">
        <v>133</v>
      </c>
      <c r="B134" t="s">
        <v>132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hidden="1" x14ac:dyDescent="0.3">
      <c r="A135">
        <v>134</v>
      </c>
      <c r="B135" t="s">
        <v>143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hidden="1" x14ac:dyDescent="0.3">
      <c r="A136">
        <v>135</v>
      </c>
      <c r="B136" t="s">
        <v>122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hidden="1" x14ac:dyDescent="0.3">
      <c r="A137">
        <v>136</v>
      </c>
      <c r="B137" t="s">
        <v>162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hidden="1" x14ac:dyDescent="0.3">
      <c r="A138">
        <v>137</v>
      </c>
      <c r="B138" t="s">
        <v>156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hidden="1" x14ac:dyDescent="0.3">
      <c r="A139">
        <v>138</v>
      </c>
      <c r="B139" t="s">
        <v>106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hidden="1" x14ac:dyDescent="0.3">
      <c r="A140">
        <v>139</v>
      </c>
      <c r="B140" t="s">
        <v>179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hidden="1" x14ac:dyDescent="0.3">
      <c r="A141">
        <v>140</v>
      </c>
      <c r="B141" t="s">
        <v>138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hidden="1" x14ac:dyDescent="0.3">
      <c r="A142">
        <v>141</v>
      </c>
      <c r="B142" t="s">
        <v>137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hidden="1" x14ac:dyDescent="0.3">
      <c r="A143">
        <v>142</v>
      </c>
      <c r="B143" t="s">
        <v>161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hidden="1" x14ac:dyDescent="0.3">
      <c r="A144">
        <v>143</v>
      </c>
      <c r="B144" t="s">
        <v>168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hidden="1" x14ac:dyDescent="0.3">
      <c r="A145">
        <v>144</v>
      </c>
      <c r="B145" t="s">
        <v>118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hidden="1" x14ac:dyDescent="0.3">
      <c r="A146">
        <v>145</v>
      </c>
      <c r="B146" t="s">
        <v>178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hidden="1" x14ac:dyDescent="0.3">
      <c r="A147">
        <v>146</v>
      </c>
      <c r="B147" t="s">
        <v>136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hidden="1" x14ac:dyDescent="0.3">
      <c r="A148">
        <v>147</v>
      </c>
      <c r="B148" t="s">
        <v>140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hidden="1" x14ac:dyDescent="0.3">
      <c r="A149">
        <v>148</v>
      </c>
      <c r="B149" t="s">
        <v>149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hidden="1" x14ac:dyDescent="0.3">
      <c r="A150">
        <v>149</v>
      </c>
      <c r="B150" t="s">
        <v>177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hidden="1" x14ac:dyDescent="0.3">
      <c r="A151">
        <v>150</v>
      </c>
      <c r="B151" t="s">
        <v>152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hidden="1" x14ac:dyDescent="0.3">
      <c r="A152">
        <v>151</v>
      </c>
      <c r="B152" t="s">
        <v>157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hidden="1" x14ac:dyDescent="0.3">
      <c r="A153">
        <v>152</v>
      </c>
      <c r="B153" t="s">
        <v>175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hidden="1" x14ac:dyDescent="0.3">
      <c r="A154">
        <v>153</v>
      </c>
      <c r="B154" t="s">
        <v>167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hidden="1" x14ac:dyDescent="0.3">
      <c r="A155">
        <v>154</v>
      </c>
      <c r="B155" t="s">
        <v>174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hidden="1" x14ac:dyDescent="0.3">
      <c r="A156">
        <v>155</v>
      </c>
      <c r="B156" t="s">
        <v>169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hidden="1" x14ac:dyDescent="0.3">
      <c r="A157">
        <v>156</v>
      </c>
      <c r="B157" t="s">
        <v>180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54"/>
  <sheetViews>
    <sheetView workbookViewId="0">
      <selection activeCell="C180" sqref="C180"/>
    </sheetView>
  </sheetViews>
  <sheetFormatPr defaultRowHeight="14.4" x14ac:dyDescent="0.3"/>
  <cols>
    <col min="1" max="1" width="14.33203125" customWidth="1"/>
    <col min="2" max="2" width="17.5546875" customWidth="1"/>
    <col min="3" max="3" width="13.33203125" customWidth="1"/>
    <col min="4" max="4" width="27.33203125" customWidth="1"/>
    <col min="5" max="6" width="13.77734375" customWidth="1"/>
    <col min="7" max="7" width="21.109375" customWidth="1"/>
    <col min="8" max="8" width="14.33203125" customWidth="1"/>
    <col min="9" max="9" width="21.77734375" customWidth="1"/>
    <col min="10" max="10" width="26.77734375" customWidth="1"/>
    <col min="11" max="11" width="11.6640625" customWidth="1"/>
    <col min="12" max="12" width="23.6640625" customWidth="1"/>
    <col min="13" max="13" width="22.77734375" customWidth="1"/>
    <col min="14" max="14" width="29.33203125" customWidth="1"/>
    <col min="15" max="15" width="25.44140625" customWidth="1"/>
    <col min="16" max="16" width="32.88671875" customWidth="1"/>
    <col min="17" max="17" width="37.88671875" customWidth="1"/>
    <col min="18" max="18" width="22.77734375" customWidth="1"/>
    <col min="19" max="19" width="34.77734375" customWidth="1"/>
    <col min="20" max="20" width="18.21875" customWidth="1"/>
  </cols>
  <sheetData>
    <row r="1" spans="1:20" x14ac:dyDescent="0.3">
      <c r="A1" t="s">
        <v>233</v>
      </c>
      <c r="B1" t="s">
        <v>232</v>
      </c>
      <c r="C1" t="s">
        <v>231</v>
      </c>
      <c r="D1" t="s">
        <v>230</v>
      </c>
      <c r="E1" t="s">
        <v>229</v>
      </c>
      <c r="F1" t="s">
        <v>228</v>
      </c>
      <c r="G1" t="s">
        <v>227</v>
      </c>
      <c r="H1" t="s">
        <v>204</v>
      </c>
      <c r="I1" t="s">
        <v>203</v>
      </c>
      <c r="J1" t="s">
        <v>202</v>
      </c>
      <c r="K1" t="s">
        <v>10</v>
      </c>
      <c r="L1" t="s">
        <v>201</v>
      </c>
      <c r="M1" t="s">
        <v>226</v>
      </c>
      <c r="N1" t="s">
        <v>225</v>
      </c>
      <c r="O1" t="s">
        <v>224</v>
      </c>
      <c r="P1" t="s">
        <v>223</v>
      </c>
      <c r="Q1" t="s">
        <v>222</v>
      </c>
      <c r="R1" t="s">
        <v>221</v>
      </c>
      <c r="S1" t="s">
        <v>220</v>
      </c>
      <c r="T1" t="s">
        <v>219</v>
      </c>
    </row>
    <row r="2" spans="1:20" hidden="1" x14ac:dyDescent="0.3">
      <c r="A2" t="s">
        <v>19</v>
      </c>
      <c r="B2" t="s">
        <v>13</v>
      </c>
      <c r="C2">
        <v>7.8087000849999999</v>
      </c>
      <c r="D2">
        <v>3.1156304999999999E-2</v>
      </c>
      <c r="E2">
        <v>7.8697662350000002</v>
      </c>
      <c r="F2">
        <v>7.7476339339999996</v>
      </c>
      <c r="G2">
        <v>10.63926697</v>
      </c>
      <c r="H2">
        <v>0.95432972900000002</v>
      </c>
      <c r="I2">
        <v>71.900825499999996</v>
      </c>
      <c r="J2">
        <v>0.94917219900000005</v>
      </c>
      <c r="K2">
        <v>-5.9482018999999997E-2</v>
      </c>
      <c r="L2">
        <v>0.195444584</v>
      </c>
      <c r="M2">
        <v>1.9723167420000001</v>
      </c>
      <c r="N2">
        <v>1.2851895090000001</v>
      </c>
      <c r="O2">
        <v>1.499525905</v>
      </c>
      <c r="P2">
        <v>0.96127140499999997</v>
      </c>
      <c r="Q2">
        <v>0.66231673999999996</v>
      </c>
      <c r="R2">
        <v>0.159670442</v>
      </c>
      <c r="S2">
        <v>0.477857262</v>
      </c>
      <c r="T2">
        <v>2.7628350259999999</v>
      </c>
    </row>
    <row r="3" spans="1:20" hidden="1" x14ac:dyDescent="0.3">
      <c r="A3" t="s">
        <v>15</v>
      </c>
      <c r="B3" t="s">
        <v>13</v>
      </c>
      <c r="C3">
        <v>7.6455998420000002</v>
      </c>
      <c r="D3">
        <v>3.3492286000000003E-2</v>
      </c>
      <c r="E3">
        <v>7.711244583</v>
      </c>
      <c r="F3">
        <v>7.5799551010000004</v>
      </c>
      <c r="G3">
        <v>10.774001119999999</v>
      </c>
      <c r="H3">
        <v>0.95599079099999995</v>
      </c>
      <c r="I3">
        <v>72.402503969999998</v>
      </c>
      <c r="J3">
        <v>0.95144426800000004</v>
      </c>
      <c r="K3">
        <v>6.6201776000000004E-2</v>
      </c>
      <c r="L3">
        <v>0.16848945600000001</v>
      </c>
      <c r="M3">
        <v>1.9723167420000001</v>
      </c>
      <c r="N3">
        <v>1.3269485240000001</v>
      </c>
      <c r="O3">
        <v>1.5034492020000001</v>
      </c>
      <c r="P3">
        <v>0.97933256599999996</v>
      </c>
      <c r="Q3">
        <v>0.66503989699999999</v>
      </c>
      <c r="R3">
        <v>0.24279339599999999</v>
      </c>
      <c r="S3">
        <v>0.49526032800000003</v>
      </c>
      <c r="T3">
        <v>2.432740688</v>
      </c>
    </row>
    <row r="4" spans="1:20" hidden="1" x14ac:dyDescent="0.3">
      <c r="A4" t="s">
        <v>12</v>
      </c>
      <c r="B4" t="s">
        <v>13</v>
      </c>
      <c r="C4">
        <v>7.5598998069999999</v>
      </c>
      <c r="D4">
        <v>3.5014170999999997E-2</v>
      </c>
      <c r="E4">
        <v>7.6285276409999998</v>
      </c>
      <c r="F4">
        <v>7.4912719729999999</v>
      </c>
      <c r="G4">
        <v>10.979932789999999</v>
      </c>
      <c r="H4">
        <v>0.94284659599999998</v>
      </c>
      <c r="I4">
        <v>74.102447510000005</v>
      </c>
      <c r="J4">
        <v>0.92133665099999995</v>
      </c>
      <c r="K4">
        <v>0.105911039</v>
      </c>
      <c r="L4">
        <v>0.30372843100000002</v>
      </c>
      <c r="M4">
        <v>1.9723167420000001</v>
      </c>
      <c r="N4">
        <v>1.39077425</v>
      </c>
      <c r="O4">
        <v>1.4724034070000001</v>
      </c>
      <c r="P4">
        <v>1.0405331849999999</v>
      </c>
      <c r="Q4">
        <v>0.62895447000000004</v>
      </c>
      <c r="R4">
        <v>0.26905575399999998</v>
      </c>
      <c r="S4">
        <v>0.407945901</v>
      </c>
      <c r="T4">
        <v>2.3502674099999998</v>
      </c>
    </row>
    <row r="5" spans="1:20" hidden="1" x14ac:dyDescent="0.3">
      <c r="A5" t="s">
        <v>14</v>
      </c>
      <c r="B5" t="s">
        <v>13</v>
      </c>
      <c r="C5">
        <v>7.504499912</v>
      </c>
      <c r="D5">
        <v>5.9615861999999999E-2</v>
      </c>
      <c r="E5">
        <v>7.6213469509999996</v>
      </c>
      <c r="F5">
        <v>7.3876528739999996</v>
      </c>
      <c r="G5">
        <v>10.772559169999999</v>
      </c>
      <c r="H5">
        <v>0.97466957600000004</v>
      </c>
      <c r="I5">
        <v>73</v>
      </c>
      <c r="J5">
        <v>0.94889187799999997</v>
      </c>
      <c r="K5">
        <v>0.24694421899999999</v>
      </c>
      <c r="L5">
        <v>0.71170973800000004</v>
      </c>
      <c r="M5">
        <v>1.9723167420000001</v>
      </c>
      <c r="N5">
        <v>1.3265016080000001</v>
      </c>
      <c r="O5">
        <v>1.547567487</v>
      </c>
      <c r="P5">
        <v>1.000843406</v>
      </c>
      <c r="Q5">
        <v>0.66198074799999995</v>
      </c>
      <c r="R5">
        <v>0.36233022799999998</v>
      </c>
      <c r="S5">
        <v>0.14454077200000001</v>
      </c>
      <c r="T5">
        <v>2.4606881139999999</v>
      </c>
    </row>
    <row r="6" spans="1:20" hidden="1" x14ac:dyDescent="0.3">
      <c r="A6" t="s">
        <v>16</v>
      </c>
      <c r="B6" t="s">
        <v>13</v>
      </c>
      <c r="C6">
        <v>7.4879999159999997</v>
      </c>
      <c r="D6">
        <v>3.4837383999999999E-2</v>
      </c>
      <c r="E6">
        <v>7.5562810899999997</v>
      </c>
      <c r="F6">
        <v>7.4197187419999997</v>
      </c>
      <c r="G6">
        <v>11.087803839999999</v>
      </c>
      <c r="H6">
        <v>0.952486575</v>
      </c>
      <c r="I6">
        <v>73.200782779999997</v>
      </c>
      <c r="J6">
        <v>0.95575028699999998</v>
      </c>
      <c r="K6">
        <v>0.13453262999999999</v>
      </c>
      <c r="L6">
        <v>0.26321819400000002</v>
      </c>
      <c r="M6">
        <v>1.9723167420000001</v>
      </c>
      <c r="N6">
        <v>1.42420733</v>
      </c>
      <c r="O6">
        <v>1.4951725010000001</v>
      </c>
      <c r="P6">
        <v>1.0080718989999999</v>
      </c>
      <c r="Q6">
        <v>0.670200884</v>
      </c>
      <c r="R6">
        <v>0.287985086</v>
      </c>
      <c r="S6">
        <v>0.43410056800000002</v>
      </c>
      <c r="T6">
        <v>2.1682662960000001</v>
      </c>
    </row>
    <row r="7" spans="1:20" hidden="1" x14ac:dyDescent="0.3">
      <c r="A7" t="s">
        <v>20</v>
      </c>
      <c r="B7" t="s">
        <v>13</v>
      </c>
      <c r="C7">
        <v>7.4489002229999999</v>
      </c>
      <c r="D7">
        <v>2.779175E-2</v>
      </c>
      <c r="E7">
        <v>7.5033721919999996</v>
      </c>
      <c r="F7">
        <v>7.3944282530000001</v>
      </c>
      <c r="G7">
        <v>10.812711719999999</v>
      </c>
      <c r="H7">
        <v>0.93913882999999998</v>
      </c>
      <c r="I7">
        <v>72.300918580000001</v>
      </c>
      <c r="J7">
        <v>0.90854781900000003</v>
      </c>
      <c r="K7">
        <v>0.20761244000000001</v>
      </c>
      <c r="L7">
        <v>0.364717126</v>
      </c>
      <c r="M7">
        <v>1.9723167420000001</v>
      </c>
      <c r="N7">
        <v>1.3389463420000001</v>
      </c>
      <c r="O7">
        <v>1.463645935</v>
      </c>
      <c r="P7">
        <v>0.975675344</v>
      </c>
      <c r="Q7">
        <v>0.61362647999999997</v>
      </c>
      <c r="R7">
        <v>0.33631756899999998</v>
      </c>
      <c r="S7">
        <v>0.36856976200000002</v>
      </c>
      <c r="T7">
        <v>2.352117062</v>
      </c>
    </row>
    <row r="8" spans="1:20" hidden="1" x14ac:dyDescent="0.3">
      <c r="A8" t="s">
        <v>21</v>
      </c>
      <c r="B8" t="s">
        <v>13</v>
      </c>
      <c r="C8">
        <v>7.3534998890000001</v>
      </c>
      <c r="D8">
        <v>3.6234196000000003E-2</v>
      </c>
      <c r="E8">
        <v>7.4245190619999999</v>
      </c>
      <c r="F8">
        <v>7.2824807170000003</v>
      </c>
      <c r="G8">
        <v>10.75879383</v>
      </c>
      <c r="H8">
        <v>0.92631119500000003</v>
      </c>
      <c r="I8">
        <v>72.600769040000003</v>
      </c>
      <c r="J8">
        <v>0.93914419400000004</v>
      </c>
      <c r="K8">
        <v>0.111614622</v>
      </c>
      <c r="L8">
        <v>0.25088018200000001</v>
      </c>
      <c r="M8">
        <v>1.9723167420000001</v>
      </c>
      <c r="N8">
        <v>1.322235227</v>
      </c>
      <c r="O8">
        <v>1.4333477020000001</v>
      </c>
      <c r="P8">
        <v>0.98647046100000002</v>
      </c>
      <c r="Q8">
        <v>0.65029770099999995</v>
      </c>
      <c r="R8">
        <v>0.27282789299999999</v>
      </c>
      <c r="S8">
        <v>0.44206637100000001</v>
      </c>
      <c r="T8">
        <v>2.2462992669999999</v>
      </c>
    </row>
    <row r="9" spans="1:20" hidden="1" x14ac:dyDescent="0.3">
      <c r="A9" t="s">
        <v>22</v>
      </c>
      <c r="B9" t="s">
        <v>218</v>
      </c>
      <c r="C9">
        <v>7.2996001240000004</v>
      </c>
      <c r="D9">
        <v>3.9465467999999997E-2</v>
      </c>
      <c r="E9">
        <v>7.3769526479999996</v>
      </c>
      <c r="F9">
        <v>7.2222476010000003</v>
      </c>
      <c r="G9">
        <v>10.50094318</v>
      </c>
      <c r="H9">
        <v>0.94911897199999995</v>
      </c>
      <c r="I9">
        <v>73.202629090000002</v>
      </c>
      <c r="J9">
        <v>0.93621748699999996</v>
      </c>
      <c r="K9">
        <v>0.19159807300000001</v>
      </c>
      <c r="L9">
        <v>0.22113885</v>
      </c>
      <c r="M9">
        <v>1.9723167420000001</v>
      </c>
      <c r="N9">
        <v>1.2423179150000001</v>
      </c>
      <c r="O9">
        <v>1.4872183800000001</v>
      </c>
      <c r="P9">
        <v>1.0081382990000001</v>
      </c>
      <c r="Q9">
        <v>0.64678990800000002</v>
      </c>
      <c r="R9">
        <v>0.32572621099999999</v>
      </c>
      <c r="S9">
        <v>0.46126827599999998</v>
      </c>
      <c r="T9">
        <v>2.128108025</v>
      </c>
    </row>
    <row r="10" spans="1:20" hidden="1" x14ac:dyDescent="0.3">
      <c r="A10" t="s">
        <v>29</v>
      </c>
      <c r="B10" t="s">
        <v>13</v>
      </c>
      <c r="C10">
        <v>7.2941999439999998</v>
      </c>
      <c r="D10">
        <v>3.3365164000000003E-2</v>
      </c>
      <c r="E10">
        <v>7.3595957759999999</v>
      </c>
      <c r="F10">
        <v>7.2288041109999996</v>
      </c>
      <c r="G10">
        <v>10.742823599999999</v>
      </c>
      <c r="H10">
        <v>0.92804586899999997</v>
      </c>
      <c r="I10">
        <v>73.002502440000001</v>
      </c>
      <c r="J10">
        <v>0.89998948599999995</v>
      </c>
      <c r="K10">
        <v>8.5429221E-2</v>
      </c>
      <c r="L10">
        <v>0.49995487900000002</v>
      </c>
      <c r="M10">
        <v>1.9723167420000001</v>
      </c>
      <c r="N10">
        <v>1.3172855379999999</v>
      </c>
      <c r="O10">
        <v>1.4374449250000001</v>
      </c>
      <c r="P10">
        <v>1.000933528</v>
      </c>
      <c r="Q10">
        <v>0.60336887800000005</v>
      </c>
      <c r="R10">
        <v>0.25550976399999997</v>
      </c>
      <c r="S10">
        <v>0.28125613900000002</v>
      </c>
      <c r="T10">
        <v>2.3984460830000001</v>
      </c>
    </row>
    <row r="11" spans="1:20" hidden="1" x14ac:dyDescent="0.3">
      <c r="A11" t="s">
        <v>33</v>
      </c>
      <c r="B11" t="s">
        <v>13</v>
      </c>
      <c r="C11">
        <v>7.2375001909999996</v>
      </c>
      <c r="D11">
        <v>3.0851793999999998E-2</v>
      </c>
      <c r="E11">
        <v>7.2979698180000003</v>
      </c>
      <c r="F11">
        <v>7.1770305629999998</v>
      </c>
      <c r="G11">
        <v>11.45068073</v>
      </c>
      <c r="H11">
        <v>0.90691220800000005</v>
      </c>
      <c r="I11">
        <v>72.599998470000003</v>
      </c>
      <c r="J11">
        <v>0.90563643000000005</v>
      </c>
      <c r="K11">
        <v>-4.6205880000000001E-3</v>
      </c>
      <c r="L11">
        <v>0.367084295</v>
      </c>
      <c r="M11">
        <v>1.9723167420000001</v>
      </c>
      <c r="N11">
        <v>1.536676049</v>
      </c>
      <c r="O11">
        <v>1.3875284189999999</v>
      </c>
      <c r="P11">
        <v>0.98644268499999999</v>
      </c>
      <c r="Q11">
        <v>0.61013704499999999</v>
      </c>
      <c r="R11">
        <v>0.19595392</v>
      </c>
      <c r="S11">
        <v>0.36704146900000001</v>
      </c>
      <c r="T11">
        <v>2.153700352</v>
      </c>
    </row>
    <row r="12" spans="1:20" hidden="1" x14ac:dyDescent="0.3">
      <c r="A12" t="s">
        <v>17</v>
      </c>
      <c r="B12" t="s">
        <v>218</v>
      </c>
      <c r="C12">
        <v>7.2321000099999999</v>
      </c>
      <c r="D12">
        <v>4.0405459999999997E-2</v>
      </c>
      <c r="E12">
        <v>7.311294556</v>
      </c>
      <c r="F12">
        <v>7.1529054639999998</v>
      </c>
      <c r="G12">
        <v>10.69236851</v>
      </c>
      <c r="H12">
        <v>0.92717665400000004</v>
      </c>
      <c r="I12">
        <v>73.601600649999995</v>
      </c>
      <c r="J12">
        <v>0.93391323100000001</v>
      </c>
      <c r="K12">
        <v>0.124770768</v>
      </c>
      <c r="L12">
        <v>0.39084336200000003</v>
      </c>
      <c r="M12">
        <v>1.9723167420000001</v>
      </c>
      <c r="N12">
        <v>1.301647663</v>
      </c>
      <c r="O12">
        <v>1.435391903</v>
      </c>
      <c r="P12">
        <v>1.0225019449999999</v>
      </c>
      <c r="Q12">
        <v>0.64402812700000001</v>
      </c>
      <c r="R12">
        <v>0.28152892000000002</v>
      </c>
      <c r="S12">
        <v>0.35170185599999998</v>
      </c>
      <c r="T12">
        <v>2.1952691080000002</v>
      </c>
    </row>
    <row r="13" spans="1:20" hidden="1" x14ac:dyDescent="0.3">
      <c r="A13" t="s">
        <v>24</v>
      </c>
      <c r="B13" t="s">
        <v>218</v>
      </c>
      <c r="C13">
        <v>7.2227997779999997</v>
      </c>
      <c r="D13">
        <v>4.1841115999999998E-2</v>
      </c>
      <c r="E13">
        <v>7.3048081399999996</v>
      </c>
      <c r="F13">
        <v>7.1407914159999999</v>
      </c>
      <c r="G13">
        <v>10.720596309999999</v>
      </c>
      <c r="H13">
        <v>0.94485461699999995</v>
      </c>
      <c r="I13">
        <v>73.604537960000002</v>
      </c>
      <c r="J13">
        <v>0.91543173799999999</v>
      </c>
      <c r="K13">
        <v>0.19046015999999999</v>
      </c>
      <c r="L13">
        <v>0.41516912</v>
      </c>
      <c r="M13">
        <v>1.9723167420000001</v>
      </c>
      <c r="N13">
        <v>1.310396433</v>
      </c>
      <c r="O13">
        <v>1.477146268</v>
      </c>
      <c r="P13">
        <v>1.022607684</v>
      </c>
      <c r="Q13">
        <v>0.62187719299999999</v>
      </c>
      <c r="R13">
        <v>0.32497361299999999</v>
      </c>
      <c r="S13">
        <v>0.33599641899999999</v>
      </c>
      <c r="T13">
        <v>2.129804134</v>
      </c>
    </row>
    <row r="14" spans="1:20" hidden="1" x14ac:dyDescent="0.3">
      <c r="A14" t="s">
        <v>37</v>
      </c>
      <c r="B14" t="s">
        <v>13</v>
      </c>
      <c r="C14">
        <v>7.1645002370000004</v>
      </c>
      <c r="D14">
        <v>3.7161909E-2</v>
      </c>
      <c r="E14">
        <v>7.237337589</v>
      </c>
      <c r="F14">
        <v>7.0916628839999998</v>
      </c>
      <c r="G14">
        <v>10.60013485</v>
      </c>
      <c r="H14">
        <v>0.93668282000000003</v>
      </c>
      <c r="I14">
        <v>72.301605219999999</v>
      </c>
      <c r="J14">
        <v>0.83474367900000002</v>
      </c>
      <c r="K14">
        <v>0.26373249300000001</v>
      </c>
      <c r="L14">
        <v>0.43591591699999999</v>
      </c>
      <c r="M14">
        <v>1.9723167420000001</v>
      </c>
      <c r="N14">
        <v>1.273061037</v>
      </c>
      <c r="O14">
        <v>1.457844973</v>
      </c>
      <c r="P14">
        <v>0.97570007999999997</v>
      </c>
      <c r="Q14">
        <v>0.52516865700000004</v>
      </c>
      <c r="R14">
        <v>0.37343344099999998</v>
      </c>
      <c r="S14">
        <v>0.32260164600000002</v>
      </c>
      <c r="T14">
        <v>2.2367219920000001</v>
      </c>
    </row>
    <row r="15" spans="1:20" hidden="1" x14ac:dyDescent="0.3">
      <c r="A15" t="s">
        <v>25</v>
      </c>
      <c r="B15" t="s">
        <v>212</v>
      </c>
      <c r="C15">
        <v>7.1286001209999998</v>
      </c>
      <c r="D15">
        <v>4.2515180999999999E-2</v>
      </c>
      <c r="E15">
        <v>7.2119297979999999</v>
      </c>
      <c r="F15">
        <v>7.0452704429999997</v>
      </c>
      <c r="G15">
        <v>10.41752529</v>
      </c>
      <c r="H15">
        <v>0.91357123900000003</v>
      </c>
      <c r="I15">
        <v>73.200256350000004</v>
      </c>
      <c r="J15">
        <v>0.74758058800000005</v>
      </c>
      <c r="K15">
        <v>0.10259372</v>
      </c>
      <c r="L15">
        <v>0.78085506000000005</v>
      </c>
      <c r="M15">
        <v>1.9723167420000001</v>
      </c>
      <c r="N15">
        <v>1.2164636849999999</v>
      </c>
      <c r="O15">
        <v>1.4032567739999999</v>
      </c>
      <c r="P15">
        <v>1.008052945</v>
      </c>
      <c r="Q15">
        <v>0.42069947699999999</v>
      </c>
      <c r="R15">
        <v>0.26686179599999998</v>
      </c>
      <c r="S15">
        <v>9.989845E-2</v>
      </c>
      <c r="T15">
        <v>2.7133584019999999</v>
      </c>
    </row>
    <row r="16" spans="1:20" hidden="1" x14ac:dyDescent="0.3">
      <c r="A16" t="s">
        <v>27</v>
      </c>
      <c r="B16" t="s">
        <v>28</v>
      </c>
      <c r="C16">
        <v>7.1213998790000002</v>
      </c>
      <c r="D16">
        <v>4.4816118000000002E-2</v>
      </c>
      <c r="E16">
        <v>7.2092394830000002</v>
      </c>
      <c r="F16">
        <v>7.0335602760000002</v>
      </c>
      <c r="G16">
        <v>9.6581563950000007</v>
      </c>
      <c r="H16">
        <v>0.90154594200000004</v>
      </c>
      <c r="I16">
        <v>71.299850460000002</v>
      </c>
      <c r="J16">
        <v>0.93473893399999997</v>
      </c>
      <c r="K16">
        <v>-0.10242970999999999</v>
      </c>
      <c r="L16">
        <v>0.78633242800000003</v>
      </c>
      <c r="M16">
        <v>1.9723167420000001</v>
      </c>
      <c r="N16">
        <v>0.98110771200000002</v>
      </c>
      <c r="O16">
        <v>1.374853611</v>
      </c>
      <c r="P16">
        <v>0.93963533600000004</v>
      </c>
      <c r="Q16">
        <v>0.64501774300000003</v>
      </c>
      <c r="R16">
        <v>0.131266311</v>
      </c>
      <c r="S16">
        <v>9.6362091999999996E-2</v>
      </c>
      <c r="T16">
        <v>2.9531350139999999</v>
      </c>
    </row>
    <row r="17" spans="1:20" hidden="1" x14ac:dyDescent="0.3">
      <c r="A17" t="s">
        <v>34</v>
      </c>
      <c r="B17" t="s">
        <v>13</v>
      </c>
      <c r="C17">
        <v>7.0936999319999998</v>
      </c>
      <c r="D17">
        <v>3.9863452000000001E-2</v>
      </c>
      <c r="E17">
        <v>7.1718320850000001</v>
      </c>
      <c r="F17">
        <v>7.0155677799999996</v>
      </c>
      <c r="G17">
        <v>11.16097832</v>
      </c>
      <c r="H17">
        <v>0.94208157100000001</v>
      </c>
      <c r="I17">
        <v>72.300788879999999</v>
      </c>
      <c r="J17">
        <v>0.88698297699999995</v>
      </c>
      <c r="K17">
        <v>0.14578497400000001</v>
      </c>
      <c r="L17">
        <v>0.35718417200000002</v>
      </c>
      <c r="M17">
        <v>1.9723167420000001</v>
      </c>
      <c r="N17">
        <v>1.4468867780000001</v>
      </c>
      <c r="O17">
        <v>1.4705964330000001</v>
      </c>
      <c r="P17">
        <v>0.97567069500000003</v>
      </c>
      <c r="Q17">
        <v>0.58777993900000003</v>
      </c>
      <c r="R17">
        <v>0.29542699500000003</v>
      </c>
      <c r="S17">
        <v>0.37343326199999999</v>
      </c>
      <c r="T17">
        <v>1.943878174</v>
      </c>
    </row>
    <row r="18" spans="1:20" hidden="1" x14ac:dyDescent="0.3">
      <c r="A18" t="s">
        <v>43</v>
      </c>
      <c r="B18" t="s">
        <v>13</v>
      </c>
      <c r="C18">
        <v>7.0757999419999997</v>
      </c>
      <c r="D18">
        <v>3.5609804000000002E-2</v>
      </c>
      <c r="E18">
        <v>7.145595074</v>
      </c>
      <c r="F18">
        <v>7.0060048100000003</v>
      </c>
      <c r="G18">
        <v>10.7328186</v>
      </c>
      <c r="H18">
        <v>0.89887446199999999</v>
      </c>
      <c r="I18">
        <v>72.20201874</v>
      </c>
      <c r="J18">
        <v>0.86737108200000002</v>
      </c>
      <c r="K18">
        <v>8.0179386000000005E-2</v>
      </c>
      <c r="L18">
        <v>0.45642203100000001</v>
      </c>
      <c r="M18">
        <v>1.9723167420000001</v>
      </c>
      <c r="N18">
        <v>1.3141845459999999</v>
      </c>
      <c r="O18">
        <v>1.3685437439999999</v>
      </c>
      <c r="P18">
        <v>0.97211480100000003</v>
      </c>
      <c r="Q18">
        <v>0.56427413199999998</v>
      </c>
      <c r="R18">
        <v>0.25203770399999997</v>
      </c>
      <c r="S18">
        <v>0.30936229199999998</v>
      </c>
      <c r="T18">
        <v>2.2952494620000001</v>
      </c>
    </row>
    <row r="19" spans="1:20" x14ac:dyDescent="0.3">
      <c r="A19" t="s">
        <v>31</v>
      </c>
      <c r="B19" t="s">
        <v>218</v>
      </c>
      <c r="C19">
        <v>6.9395999909999997</v>
      </c>
      <c r="D19">
        <v>4.7316167999999999E-2</v>
      </c>
      <c r="E19">
        <v>7.0323395729999998</v>
      </c>
      <c r="F19">
        <v>6.8468604089999996</v>
      </c>
      <c r="G19">
        <v>10.925768850000001</v>
      </c>
      <c r="H19">
        <v>0.91421902200000005</v>
      </c>
      <c r="I19">
        <v>68.299499510000004</v>
      </c>
      <c r="J19">
        <v>0.842619538</v>
      </c>
      <c r="K19">
        <v>0.149891734</v>
      </c>
      <c r="L19">
        <v>0.69971531600000003</v>
      </c>
      <c r="M19">
        <v>1.9723167420000001</v>
      </c>
      <c r="N19">
        <v>1.3739868399999999</v>
      </c>
      <c r="O19">
        <v>1.4047867060000001</v>
      </c>
      <c r="P19">
        <v>0.83161801099999999</v>
      </c>
      <c r="Q19">
        <v>0.53460824500000004</v>
      </c>
      <c r="R19">
        <v>0.29814305899999999</v>
      </c>
      <c r="S19">
        <v>0.152284741</v>
      </c>
      <c r="T19">
        <v>2.3441247939999998</v>
      </c>
    </row>
    <row r="20" spans="1:20" hidden="1" x14ac:dyDescent="0.3">
      <c r="A20" t="s">
        <v>48</v>
      </c>
      <c r="B20" t="s">
        <v>49</v>
      </c>
      <c r="C20">
        <v>6.9109001159999996</v>
      </c>
      <c r="D20">
        <v>4.2891297000000002E-2</v>
      </c>
      <c r="E20">
        <v>6.9949669840000004</v>
      </c>
      <c r="F20">
        <v>6.8268332479999998</v>
      </c>
      <c r="G20">
        <v>10.40416336</v>
      </c>
      <c r="H20">
        <v>0.914430678</v>
      </c>
      <c r="I20">
        <v>70.04793549</v>
      </c>
      <c r="J20">
        <v>0.81853735400000005</v>
      </c>
      <c r="K20">
        <v>-0.23086151499999999</v>
      </c>
      <c r="L20">
        <v>0.85844624000000003</v>
      </c>
      <c r="M20">
        <v>1.9723167420000001</v>
      </c>
      <c r="N20">
        <v>1.2123223540000001</v>
      </c>
      <c r="O20">
        <v>1.40528667</v>
      </c>
      <c r="P20">
        <v>0.89456444999999996</v>
      </c>
      <c r="Q20">
        <v>0.505744576</v>
      </c>
      <c r="R20">
        <v>4.6325929000000002E-2</v>
      </c>
      <c r="S20">
        <v>4.9803223000000001E-2</v>
      </c>
      <c r="T20">
        <v>2.7968082430000001</v>
      </c>
    </row>
    <row r="21" spans="1:20" hidden="1" x14ac:dyDescent="0.3">
      <c r="A21" t="s">
        <v>35</v>
      </c>
      <c r="B21" t="s">
        <v>13</v>
      </c>
      <c r="C21">
        <v>6.8635001180000001</v>
      </c>
      <c r="D21">
        <v>3.4370354999999998E-2</v>
      </c>
      <c r="E21">
        <v>6.9308662410000004</v>
      </c>
      <c r="F21">
        <v>6.7961339949999999</v>
      </c>
      <c r="G21">
        <v>10.6736393</v>
      </c>
      <c r="H21">
        <v>0.91163253799999999</v>
      </c>
      <c r="I21">
        <v>72.001647950000006</v>
      </c>
      <c r="J21">
        <v>0.81358206300000002</v>
      </c>
      <c r="K21">
        <v>-7.8691199000000003E-2</v>
      </c>
      <c r="L21">
        <v>0.61229795200000003</v>
      </c>
      <c r="M21">
        <v>1.9723167420000001</v>
      </c>
      <c r="N21">
        <v>1.2958427669999999</v>
      </c>
      <c r="O21">
        <v>1.398677588</v>
      </c>
      <c r="P21">
        <v>0.96490114900000001</v>
      </c>
      <c r="Q21">
        <v>0.49980542100000003</v>
      </c>
      <c r="R21">
        <v>0.14696615900000001</v>
      </c>
      <c r="S21">
        <v>0.20872405199999999</v>
      </c>
      <c r="T21">
        <v>2.3486266140000001</v>
      </c>
    </row>
    <row r="22" spans="1:20" hidden="1" x14ac:dyDescent="0.3">
      <c r="A22" t="s">
        <v>36</v>
      </c>
      <c r="B22" t="s">
        <v>212</v>
      </c>
      <c r="C22">
        <v>6.7908000949999998</v>
      </c>
      <c r="D22">
        <v>4.0698379E-2</v>
      </c>
      <c r="E22">
        <v>6.8705687519999996</v>
      </c>
      <c r="F22">
        <v>6.7110314369999999</v>
      </c>
      <c r="G22">
        <v>11.1099987</v>
      </c>
      <c r="H22">
        <v>0.84918111600000001</v>
      </c>
      <c r="I22">
        <v>67.082786560000002</v>
      </c>
      <c r="J22">
        <v>0.94134551300000002</v>
      </c>
      <c r="K22">
        <v>0.123450845</v>
      </c>
      <c r="L22">
        <v>0.594502211</v>
      </c>
      <c r="M22">
        <v>1.9723167420000001</v>
      </c>
      <c r="N22">
        <v>1.4310864210000001</v>
      </c>
      <c r="O22">
        <v>1.2511709929999999</v>
      </c>
      <c r="P22">
        <v>0.78781443799999995</v>
      </c>
      <c r="Q22">
        <v>0.65293610099999999</v>
      </c>
      <c r="R22">
        <v>0.28065598000000003</v>
      </c>
      <c r="S22">
        <v>0.220213518</v>
      </c>
      <c r="T22">
        <v>2.1669659609999998</v>
      </c>
    </row>
    <row r="23" spans="1:20" hidden="1" x14ac:dyDescent="0.3">
      <c r="A23" t="s">
        <v>55</v>
      </c>
      <c r="B23" t="s">
        <v>13</v>
      </c>
      <c r="C23">
        <v>6.7727999690000003</v>
      </c>
      <c r="D23">
        <v>4.2958102999999997E-2</v>
      </c>
      <c r="E23">
        <v>6.8569979669999999</v>
      </c>
      <c r="F23">
        <v>6.6886019709999998</v>
      </c>
      <c r="G23">
        <v>10.53383827</v>
      </c>
      <c r="H23">
        <v>0.93037950999999997</v>
      </c>
      <c r="I23">
        <v>72.199996949999999</v>
      </c>
      <c r="J23">
        <v>0.92491143899999995</v>
      </c>
      <c r="K23">
        <v>0.21496580500000001</v>
      </c>
      <c r="L23">
        <v>0.65854728200000001</v>
      </c>
      <c r="M23">
        <v>1.9723167420000001</v>
      </c>
      <c r="N23">
        <v>1.2525132889999999</v>
      </c>
      <c r="O23">
        <v>1.442956924</v>
      </c>
      <c r="P23">
        <v>0.97204202399999995</v>
      </c>
      <c r="Q23">
        <v>0.63323903100000001</v>
      </c>
      <c r="R23">
        <v>0.34118083100000002</v>
      </c>
      <c r="S23">
        <v>0.17886407700000001</v>
      </c>
      <c r="T23">
        <v>1.9520120620000001</v>
      </c>
    </row>
    <row r="24" spans="1:20" hidden="1" x14ac:dyDescent="0.3">
      <c r="A24" t="s">
        <v>46</v>
      </c>
      <c r="B24" t="s">
        <v>13</v>
      </c>
      <c r="C24">
        <v>6.6637997630000001</v>
      </c>
      <c r="D24">
        <v>3.7576790999999998E-2</v>
      </c>
      <c r="E24">
        <v>6.7374501230000003</v>
      </c>
      <c r="F24">
        <v>6.5901494029999999</v>
      </c>
      <c r="G24">
        <v>10.58422279</v>
      </c>
      <c r="H24">
        <v>0.93710374799999996</v>
      </c>
      <c r="I24">
        <v>73.801933289999994</v>
      </c>
      <c r="J24">
        <v>0.825467646</v>
      </c>
      <c r="K24">
        <v>-0.130641967</v>
      </c>
      <c r="L24">
        <v>0.583521128</v>
      </c>
      <c r="M24">
        <v>1.9723167420000001</v>
      </c>
      <c r="N24">
        <v>1.2681293490000001</v>
      </c>
      <c r="O24">
        <v>1.4588391780000001</v>
      </c>
      <c r="P24">
        <v>1.0297142269999999</v>
      </c>
      <c r="Q24">
        <v>0.51405090099999995</v>
      </c>
      <c r="R24">
        <v>0.112607703</v>
      </c>
      <c r="S24">
        <v>0.22730323699999999</v>
      </c>
      <c r="T24">
        <v>2.0531983380000001</v>
      </c>
    </row>
    <row r="25" spans="1:20" hidden="1" x14ac:dyDescent="0.3">
      <c r="A25" t="s">
        <v>30</v>
      </c>
      <c r="B25" t="s">
        <v>28</v>
      </c>
      <c r="C25">
        <v>6.4650001530000001</v>
      </c>
      <c r="D25">
        <v>4.8122469000000001E-2</v>
      </c>
      <c r="E25">
        <v>6.559319973</v>
      </c>
      <c r="F25">
        <v>6.3706803320000001</v>
      </c>
      <c r="G25">
        <v>9.797797203</v>
      </c>
      <c r="H25">
        <v>0.83866542600000005</v>
      </c>
      <c r="I25">
        <v>68.299026490000003</v>
      </c>
      <c r="J25">
        <v>0.85870927600000002</v>
      </c>
      <c r="K25">
        <v>-0.17526662300000001</v>
      </c>
      <c r="L25">
        <v>0.80682158500000001</v>
      </c>
      <c r="M25">
        <v>1.9723167420000001</v>
      </c>
      <c r="N25">
        <v>1.024387479</v>
      </c>
      <c r="O25">
        <v>1.2263334990000001</v>
      </c>
      <c r="P25">
        <v>0.83160102400000002</v>
      </c>
      <c r="Q25">
        <v>0.55389255299999995</v>
      </c>
      <c r="R25">
        <v>8.3094484999999996E-2</v>
      </c>
      <c r="S25">
        <v>8.3133667999999994E-2</v>
      </c>
      <c r="T25">
        <v>2.6625401970000002</v>
      </c>
    </row>
    <row r="26" spans="1:20" hidden="1" x14ac:dyDescent="0.3">
      <c r="A26" t="s">
        <v>189</v>
      </c>
      <c r="B26" t="s">
        <v>215</v>
      </c>
      <c r="C26">
        <v>6.4553999900000001</v>
      </c>
      <c r="D26">
        <v>3.9139576000000002E-2</v>
      </c>
      <c r="E26">
        <v>6.5321135520000002</v>
      </c>
      <c r="F26">
        <v>6.378686428</v>
      </c>
      <c r="G26">
        <v>10.77568531</v>
      </c>
      <c r="H26">
        <v>0.89430910299999999</v>
      </c>
      <c r="I26">
        <v>69.599998470000003</v>
      </c>
      <c r="J26">
        <v>0.77153033000000004</v>
      </c>
      <c r="K26">
        <v>-7.3198698000000006E-2</v>
      </c>
      <c r="L26">
        <v>0.73188293000000004</v>
      </c>
      <c r="M26">
        <v>1.9723167420000001</v>
      </c>
      <c r="N26">
        <v>1.3274705410000001</v>
      </c>
      <c r="O26">
        <v>1.3577606680000001</v>
      </c>
      <c r="P26">
        <v>0.87843799600000005</v>
      </c>
      <c r="Q26">
        <v>0.44940438900000002</v>
      </c>
      <c r="R26">
        <v>0.150598705</v>
      </c>
      <c r="S26">
        <v>0.131516352</v>
      </c>
      <c r="T26">
        <v>2.1602387429999999</v>
      </c>
    </row>
    <row r="27" spans="1:20" hidden="1" x14ac:dyDescent="0.3">
      <c r="A27" t="s">
        <v>50</v>
      </c>
      <c r="B27" t="s">
        <v>28</v>
      </c>
      <c r="C27">
        <v>6.4401001930000001</v>
      </c>
      <c r="D27">
        <v>4.5419082E-2</v>
      </c>
      <c r="E27">
        <v>6.5291213990000001</v>
      </c>
      <c r="F27">
        <v>6.3510789870000002</v>
      </c>
      <c r="G27">
        <v>9.9481925960000002</v>
      </c>
      <c r="H27">
        <v>0.92281126999999996</v>
      </c>
      <c r="I27">
        <v>69.002548219999994</v>
      </c>
      <c r="J27">
        <v>0.89239543700000001</v>
      </c>
      <c r="K27">
        <v>-0.10110311199999999</v>
      </c>
      <c r="L27">
        <v>0.63599413599999999</v>
      </c>
      <c r="M27">
        <v>1.9723167420000001</v>
      </c>
      <c r="N27">
        <v>1.071000457</v>
      </c>
      <c r="O27">
        <v>1.425081134</v>
      </c>
      <c r="P27">
        <v>0.85692888499999997</v>
      </c>
      <c r="Q27">
        <v>0.59426707000000001</v>
      </c>
      <c r="R27">
        <v>0.13214369100000001</v>
      </c>
      <c r="S27">
        <v>0.193425074</v>
      </c>
      <c r="T27">
        <v>2.1672763819999998</v>
      </c>
    </row>
    <row r="28" spans="1:20" hidden="1" x14ac:dyDescent="0.3">
      <c r="A28" t="s">
        <v>53</v>
      </c>
      <c r="B28" t="s">
        <v>212</v>
      </c>
      <c r="C28">
        <v>6.4064998629999996</v>
      </c>
      <c r="D28">
        <v>5.6533611999999997E-2</v>
      </c>
      <c r="E28">
        <v>6.5173058509999997</v>
      </c>
      <c r="F28">
        <v>6.2956938740000004</v>
      </c>
      <c r="G28">
        <v>10.797812459999999</v>
      </c>
      <c r="H28">
        <v>0.874067068</v>
      </c>
      <c r="I28">
        <v>66.305145260000003</v>
      </c>
      <c r="J28">
        <v>0.85419124400000002</v>
      </c>
      <c r="K28">
        <v>-0.16869506200000001</v>
      </c>
      <c r="L28">
        <v>0.68261951200000004</v>
      </c>
      <c r="M28">
        <v>1.9723167420000001</v>
      </c>
      <c r="N28">
        <v>1.334328532</v>
      </c>
      <c r="O28">
        <v>1.309950113</v>
      </c>
      <c r="P28">
        <v>0.759818137</v>
      </c>
      <c r="Q28">
        <v>0.54847747099999999</v>
      </c>
      <c r="R28">
        <v>8.7440684000000005E-2</v>
      </c>
      <c r="S28">
        <v>0.163322315</v>
      </c>
      <c r="T28">
        <v>2.203118801</v>
      </c>
    </row>
    <row r="29" spans="1:20" hidden="1" x14ac:dyDescent="0.3">
      <c r="A29" t="s">
        <v>54</v>
      </c>
      <c r="B29" t="s">
        <v>13</v>
      </c>
      <c r="C29">
        <v>6.4008998869999996</v>
      </c>
      <c r="D29">
        <v>4.2300369999999997E-2</v>
      </c>
      <c r="E29">
        <v>6.4838085169999999</v>
      </c>
      <c r="F29">
        <v>6.3179912570000001</v>
      </c>
      <c r="G29">
        <v>10.46292686</v>
      </c>
      <c r="H29">
        <v>0.92112541199999998</v>
      </c>
      <c r="I29">
        <v>74.402709959999996</v>
      </c>
      <c r="J29">
        <v>0.75198954299999998</v>
      </c>
      <c r="K29">
        <v>-5.0961713999999998E-2</v>
      </c>
      <c r="L29">
        <v>0.76585990199999998</v>
      </c>
      <c r="M29">
        <v>1.9723167420000001</v>
      </c>
      <c r="N29">
        <v>1.230535269</v>
      </c>
      <c r="O29">
        <v>1.421099186</v>
      </c>
      <c r="P29">
        <v>1.0513430829999999</v>
      </c>
      <c r="Q29">
        <v>0.42598381600000002</v>
      </c>
      <c r="R29">
        <v>0.16530548</v>
      </c>
      <c r="S29">
        <v>0.109579779</v>
      </c>
      <c r="T29">
        <v>1.997088432</v>
      </c>
    </row>
    <row r="30" spans="1:20" hidden="1" x14ac:dyDescent="0.3">
      <c r="A30" t="s">
        <v>62</v>
      </c>
      <c r="B30" t="s">
        <v>28</v>
      </c>
      <c r="C30">
        <v>6.3989000320000002</v>
      </c>
      <c r="D30">
        <v>5.8398302999999999E-2</v>
      </c>
      <c r="E30">
        <v>6.5133605000000001</v>
      </c>
      <c r="F30">
        <v>6.2844395640000004</v>
      </c>
      <c r="G30">
        <v>8.9248056410000007</v>
      </c>
      <c r="H30">
        <v>0.81662148199999995</v>
      </c>
      <c r="I30">
        <v>64.808944699999998</v>
      </c>
      <c r="J30">
        <v>0.90814757300000004</v>
      </c>
      <c r="K30">
        <v>-4.2938665000000001E-2</v>
      </c>
      <c r="L30">
        <v>0.78323745700000003</v>
      </c>
      <c r="M30">
        <v>1.9723167420000001</v>
      </c>
      <c r="N30">
        <v>0.753815711</v>
      </c>
      <c r="O30">
        <v>1.174267054</v>
      </c>
      <c r="P30">
        <v>0.70595258500000002</v>
      </c>
      <c r="Q30">
        <v>0.61314672199999998</v>
      </c>
      <c r="R30">
        <v>0.170611665</v>
      </c>
      <c r="S30">
        <v>9.8360299999999998E-2</v>
      </c>
      <c r="T30">
        <v>2.8827230930000001</v>
      </c>
    </row>
    <row r="31" spans="1:20" hidden="1" x14ac:dyDescent="0.3">
      <c r="A31" t="s">
        <v>69</v>
      </c>
      <c r="B31" t="s">
        <v>13</v>
      </c>
      <c r="C31">
        <v>6.3874001500000004</v>
      </c>
      <c r="D31">
        <v>4.3288074000000003E-2</v>
      </c>
      <c r="E31">
        <v>6.4722447399999998</v>
      </c>
      <c r="F31">
        <v>6.3025555610000001</v>
      </c>
      <c r="G31">
        <v>10.481836319999999</v>
      </c>
      <c r="H31">
        <v>0.88987857100000001</v>
      </c>
      <c r="I31">
        <v>73.601684570000003</v>
      </c>
      <c r="J31">
        <v>0.66465198999999997</v>
      </c>
      <c r="K31">
        <v>-4.3460999E-2</v>
      </c>
      <c r="L31">
        <v>0.87340468199999999</v>
      </c>
      <c r="M31">
        <v>1.9723167420000001</v>
      </c>
      <c r="N31">
        <v>1.236396074</v>
      </c>
      <c r="O31">
        <v>1.347296</v>
      </c>
      <c r="P31">
        <v>1.0225049260000001</v>
      </c>
      <c r="Q31">
        <v>0.32130557300000001</v>
      </c>
      <c r="R31">
        <v>0.170266211</v>
      </c>
      <c r="S31">
        <v>4.0145597999999998E-2</v>
      </c>
      <c r="T31">
        <v>2.249505997</v>
      </c>
    </row>
    <row r="32" spans="1:20" hidden="1" x14ac:dyDescent="0.3">
      <c r="A32" t="s">
        <v>40</v>
      </c>
      <c r="B32" t="s">
        <v>213</v>
      </c>
      <c r="C32">
        <v>6.3770999909999997</v>
      </c>
      <c r="D32">
        <v>3.3258967E-2</v>
      </c>
      <c r="E32">
        <v>6.4422874449999998</v>
      </c>
      <c r="F32">
        <v>6.3119125370000004</v>
      </c>
      <c r="G32">
        <v>11.395521159999999</v>
      </c>
      <c r="H32">
        <v>0.91026896199999996</v>
      </c>
      <c r="I32">
        <v>76.804580689999995</v>
      </c>
      <c r="J32">
        <v>0.92664533900000001</v>
      </c>
      <c r="K32">
        <v>2.9879223999999999E-2</v>
      </c>
      <c r="L32">
        <v>0.109784193</v>
      </c>
      <c r="M32">
        <v>1.9723167420000001</v>
      </c>
      <c r="N32">
        <v>1.5195801259999999</v>
      </c>
      <c r="O32">
        <v>1.3954569100000001</v>
      </c>
      <c r="P32">
        <v>1.137814283</v>
      </c>
      <c r="Q32">
        <v>0.63531720599999997</v>
      </c>
      <c r="R32">
        <v>0.21877090599999999</v>
      </c>
      <c r="S32">
        <v>0.53316223600000001</v>
      </c>
      <c r="T32">
        <v>0.93703174600000005</v>
      </c>
    </row>
    <row r="33" spans="1:20" hidden="1" x14ac:dyDescent="0.3">
      <c r="A33" t="s">
        <v>32</v>
      </c>
      <c r="B33" t="s">
        <v>28</v>
      </c>
      <c r="C33">
        <v>6.3755998610000004</v>
      </c>
      <c r="D33">
        <v>4.0790687999999999E-2</v>
      </c>
      <c r="E33">
        <v>6.4555497170000002</v>
      </c>
      <c r="F33">
        <v>6.2956500049999997</v>
      </c>
      <c r="G33">
        <v>9.5664348599999993</v>
      </c>
      <c r="H33">
        <v>0.89672380699999998</v>
      </c>
      <c r="I33">
        <v>66.480163570000002</v>
      </c>
      <c r="J33">
        <v>0.79980480700000001</v>
      </c>
      <c r="K33">
        <v>-0.101812392</v>
      </c>
      <c r="L33">
        <v>0.77060127300000003</v>
      </c>
      <c r="M33">
        <v>1.9723167420000001</v>
      </c>
      <c r="N33">
        <v>0.95267987300000001</v>
      </c>
      <c r="O33">
        <v>1.3634641169999999</v>
      </c>
      <c r="P33">
        <v>0.76611906299999999</v>
      </c>
      <c r="Q33">
        <v>0.48329272899999998</v>
      </c>
      <c r="R33">
        <v>0.13167458800000001</v>
      </c>
      <c r="S33">
        <v>0.106518604</v>
      </c>
      <c r="T33">
        <v>2.5718603130000002</v>
      </c>
    </row>
    <row r="34" spans="1:20" hidden="1" x14ac:dyDescent="0.3">
      <c r="A34" t="s">
        <v>74</v>
      </c>
      <c r="B34" t="s">
        <v>49</v>
      </c>
      <c r="C34">
        <v>6.3633999819999998</v>
      </c>
      <c r="D34">
        <v>4.3841313999999999E-2</v>
      </c>
      <c r="E34">
        <v>6.4493288990000002</v>
      </c>
      <c r="F34">
        <v>6.2774710660000004</v>
      </c>
      <c r="G34">
        <v>10.39232254</v>
      </c>
      <c r="H34">
        <v>0.93957567200000003</v>
      </c>
      <c r="I34">
        <v>71.102989199999996</v>
      </c>
      <c r="J34">
        <v>0.93614262299999995</v>
      </c>
      <c r="K34">
        <v>-8.0603383000000001E-2</v>
      </c>
      <c r="L34">
        <v>0.81707102099999995</v>
      </c>
      <c r="M34">
        <v>1.9723167420000001</v>
      </c>
      <c r="N34">
        <v>1.208652496</v>
      </c>
      <c r="O34">
        <v>1.4646776909999999</v>
      </c>
      <c r="P34">
        <v>0.93254804599999996</v>
      </c>
      <c r="Q34">
        <v>0.64670014399999998</v>
      </c>
      <c r="R34">
        <v>0.14570149800000001</v>
      </c>
      <c r="S34">
        <v>7.6516322999999997E-2</v>
      </c>
      <c r="T34">
        <v>1.8885865209999999</v>
      </c>
    </row>
    <row r="35" spans="1:20" hidden="1" x14ac:dyDescent="0.3">
      <c r="A35" t="s">
        <v>61</v>
      </c>
      <c r="B35" t="s">
        <v>28</v>
      </c>
      <c r="C35">
        <v>6.3482999800000002</v>
      </c>
      <c r="D35">
        <v>5.8248438E-2</v>
      </c>
      <c r="E35">
        <v>6.4624667169999999</v>
      </c>
      <c r="F35">
        <v>6.2341332439999997</v>
      </c>
      <c r="G35">
        <v>8.9090757370000002</v>
      </c>
      <c r="H35">
        <v>0.80609226199999995</v>
      </c>
      <c r="I35">
        <v>66.108261110000001</v>
      </c>
      <c r="J35">
        <v>0.83380526300000002</v>
      </c>
      <c r="K35">
        <v>-0.121072978</v>
      </c>
      <c r="L35">
        <v>0.75431990599999998</v>
      </c>
      <c r="M35">
        <v>1.9723167420000001</v>
      </c>
      <c r="N35">
        <v>0.74894040799999995</v>
      </c>
      <c r="O35">
        <v>1.149397612</v>
      </c>
      <c r="P35">
        <v>0.752730012</v>
      </c>
      <c r="Q35">
        <v>0.52404391800000005</v>
      </c>
      <c r="R35">
        <v>0.11893629999999999</v>
      </c>
      <c r="S35">
        <v>0.117030352</v>
      </c>
      <c r="T35">
        <v>2.9371917249999999</v>
      </c>
    </row>
    <row r="36" spans="1:20" hidden="1" x14ac:dyDescent="0.3">
      <c r="A36" t="s">
        <v>88</v>
      </c>
      <c r="B36" t="s">
        <v>49</v>
      </c>
      <c r="C36">
        <v>6.3252000810000002</v>
      </c>
      <c r="D36">
        <v>5.2216276999999998E-2</v>
      </c>
      <c r="E36">
        <v>6.4275441170000001</v>
      </c>
      <c r="F36">
        <v>6.2228560450000003</v>
      </c>
      <c r="G36">
        <v>9.2044296259999996</v>
      </c>
      <c r="H36">
        <v>0.82072651399999996</v>
      </c>
      <c r="I36">
        <v>63.885555269999998</v>
      </c>
      <c r="J36">
        <v>0.86153590700000005</v>
      </c>
      <c r="K36">
        <v>0.19093376400000001</v>
      </c>
      <c r="L36">
        <v>0.92232829299999997</v>
      </c>
      <c r="M36">
        <v>1.9723167420000001</v>
      </c>
      <c r="N36">
        <v>0.84048134100000005</v>
      </c>
      <c r="O36">
        <v>1.183962822</v>
      </c>
      <c r="P36">
        <v>0.67270916700000005</v>
      </c>
      <c r="Q36">
        <v>0.55728042099999997</v>
      </c>
      <c r="R36">
        <v>0.32528686499999998</v>
      </c>
      <c r="S36">
        <v>8.5590240000000001E-3</v>
      </c>
      <c r="T36">
        <v>2.7369027140000002</v>
      </c>
    </row>
    <row r="37" spans="1:20" hidden="1" x14ac:dyDescent="0.3">
      <c r="A37" t="s">
        <v>42</v>
      </c>
      <c r="B37" t="s">
        <v>28</v>
      </c>
      <c r="C37">
        <v>6.3048000340000003</v>
      </c>
      <c r="D37">
        <v>5.9724931000000002E-2</v>
      </c>
      <c r="E37">
        <v>6.4218606950000003</v>
      </c>
      <c r="F37">
        <v>6.1877393720000002</v>
      </c>
      <c r="G37">
        <v>10.03423405</v>
      </c>
      <c r="H37">
        <v>0.90209448299999995</v>
      </c>
      <c r="I37">
        <v>69.603012079999999</v>
      </c>
      <c r="J37">
        <v>0.88036650400000005</v>
      </c>
      <c r="K37">
        <v>-0.15392771399999999</v>
      </c>
      <c r="L37">
        <v>0.85158890499999995</v>
      </c>
      <c r="M37">
        <v>1.9723167420000001</v>
      </c>
      <c r="N37">
        <v>1.0976678129999999</v>
      </c>
      <c r="O37">
        <v>1.376149297</v>
      </c>
      <c r="P37">
        <v>0.87854653599999999</v>
      </c>
      <c r="Q37">
        <v>0.57984977999999998</v>
      </c>
      <c r="R37">
        <v>9.7207308000000006E-2</v>
      </c>
      <c r="S37">
        <v>5.4230526000000001E-2</v>
      </c>
      <c r="T37">
        <v>2.221176147</v>
      </c>
    </row>
    <row r="38" spans="1:20" hidden="1" x14ac:dyDescent="0.3">
      <c r="A38" t="s">
        <v>64</v>
      </c>
      <c r="B38" t="s">
        <v>49</v>
      </c>
      <c r="C38">
        <v>6.2806000710000003</v>
      </c>
      <c r="D38">
        <v>3.8897569999999999E-2</v>
      </c>
      <c r="E38">
        <v>6.3568391799999997</v>
      </c>
      <c r="F38">
        <v>6.204360962</v>
      </c>
      <c r="G38">
        <v>10.34774971</v>
      </c>
      <c r="H38">
        <v>0.92249375600000005</v>
      </c>
      <c r="I38">
        <v>68.906341549999993</v>
      </c>
      <c r="J38">
        <v>0.74995267399999999</v>
      </c>
      <c r="K38">
        <v>-0.124409303</v>
      </c>
      <c r="L38">
        <v>0.91809612500000004</v>
      </c>
      <c r="M38">
        <v>1.9723167420000001</v>
      </c>
      <c r="N38">
        <v>1.1948376890000001</v>
      </c>
      <c r="O38">
        <v>1.424331188</v>
      </c>
      <c r="P38">
        <v>0.85346525900000003</v>
      </c>
      <c r="Q38">
        <v>0.423542529</v>
      </c>
      <c r="R38">
        <v>0.11672977399999999</v>
      </c>
      <c r="S38">
        <v>1.1291440999999999E-2</v>
      </c>
      <c r="T38">
        <v>2.2564220430000002</v>
      </c>
    </row>
    <row r="39" spans="1:20" hidden="1" x14ac:dyDescent="0.3">
      <c r="A39" t="s">
        <v>63</v>
      </c>
      <c r="B39" t="s">
        <v>214</v>
      </c>
      <c r="C39">
        <v>6.2575998310000003</v>
      </c>
      <c r="D39">
        <v>5.4227549999999999E-2</v>
      </c>
      <c r="E39">
        <v>6.3638858799999998</v>
      </c>
      <c r="F39">
        <v>6.1513137819999999</v>
      </c>
      <c r="G39">
        <v>8.7403717039999993</v>
      </c>
      <c r="H39">
        <v>0.92659580699999999</v>
      </c>
      <c r="I39">
        <v>65.107574459999995</v>
      </c>
      <c r="J39">
        <v>0.97499811599999997</v>
      </c>
      <c r="K39">
        <v>0.24842715300000001</v>
      </c>
      <c r="L39">
        <v>0.50149738799999999</v>
      </c>
      <c r="M39">
        <v>1.9723167420000001</v>
      </c>
      <c r="N39">
        <v>0.69665294899999997</v>
      </c>
      <c r="O39">
        <v>1.434020042</v>
      </c>
      <c r="P39">
        <v>0.71670371300000002</v>
      </c>
      <c r="Q39">
        <v>0.69327032600000005</v>
      </c>
      <c r="R39">
        <v>0.36331102300000001</v>
      </c>
      <c r="S39">
        <v>0.28026026500000001</v>
      </c>
      <c r="T39">
        <v>2.0733466150000002</v>
      </c>
    </row>
    <row r="40" spans="1:20" hidden="1" x14ac:dyDescent="0.3">
      <c r="A40" t="s">
        <v>44</v>
      </c>
      <c r="B40" t="s">
        <v>28</v>
      </c>
      <c r="C40">
        <v>6.2284998890000001</v>
      </c>
      <c r="D40">
        <v>4.5723888999999997E-2</v>
      </c>
      <c r="E40">
        <v>6.3181185720000004</v>
      </c>
      <c r="F40">
        <v>6.1388812069999998</v>
      </c>
      <c r="G40">
        <v>10.0320549</v>
      </c>
      <c r="H40">
        <v>0.87971359500000001</v>
      </c>
      <c r="I40">
        <v>69.900619509999999</v>
      </c>
      <c r="J40">
        <v>0.74489629300000004</v>
      </c>
      <c r="K40">
        <v>-6.5668367000000005E-2</v>
      </c>
      <c r="L40">
        <v>0.83823943099999998</v>
      </c>
      <c r="M40">
        <v>1.9723167420000001</v>
      </c>
      <c r="N40">
        <v>1.0969924929999999</v>
      </c>
      <c r="O40">
        <v>1.323286891</v>
      </c>
      <c r="P40">
        <v>0.88926082799999995</v>
      </c>
      <c r="Q40">
        <v>0.41748222699999998</v>
      </c>
      <c r="R40">
        <v>0.15557900099999999</v>
      </c>
      <c r="S40">
        <v>6.2849349999999998E-2</v>
      </c>
      <c r="T40">
        <v>2.2830128670000001</v>
      </c>
    </row>
    <row r="41" spans="1:20" hidden="1" x14ac:dyDescent="0.3">
      <c r="A41" t="s">
        <v>68</v>
      </c>
      <c r="B41" t="s">
        <v>212</v>
      </c>
      <c r="C41">
        <v>6.2273001670000001</v>
      </c>
      <c r="D41">
        <v>8.1882260999999998E-2</v>
      </c>
      <c r="E41">
        <v>6.3877892489999999</v>
      </c>
      <c r="F41">
        <v>6.0668110850000003</v>
      </c>
      <c r="G41">
        <v>10.676380160000001</v>
      </c>
      <c r="H41">
        <v>0.87634211799999995</v>
      </c>
      <c r="I41">
        <v>68.5</v>
      </c>
      <c r="J41">
        <v>0.90585577500000003</v>
      </c>
      <c r="K41">
        <v>0.13372919</v>
      </c>
      <c r="L41">
        <v>0.73934710000000003</v>
      </c>
      <c r="M41">
        <v>1.9723167420000001</v>
      </c>
      <c r="N41">
        <v>1.2966922519999999</v>
      </c>
      <c r="O41">
        <v>1.3153237099999999</v>
      </c>
      <c r="P41">
        <v>0.83883637200000005</v>
      </c>
      <c r="Q41">
        <v>0.61039990200000005</v>
      </c>
      <c r="R41">
        <v>0.287453711</v>
      </c>
      <c r="S41">
        <v>0.12669725700000001</v>
      </c>
      <c r="T41">
        <v>1.7519173619999999</v>
      </c>
    </row>
    <row r="42" spans="1:20" hidden="1" x14ac:dyDescent="0.3">
      <c r="A42" t="s">
        <v>75</v>
      </c>
      <c r="B42" t="s">
        <v>49</v>
      </c>
      <c r="C42">
        <v>6.2154998780000001</v>
      </c>
      <c r="D42">
        <v>4.4193108000000002E-2</v>
      </c>
      <c r="E42">
        <v>6.3021183010000001</v>
      </c>
      <c r="F42">
        <v>6.1288814540000001</v>
      </c>
      <c r="G42">
        <v>10.34362602</v>
      </c>
      <c r="H42">
        <v>0.92610710900000004</v>
      </c>
      <c r="I42">
        <v>67.29407501</v>
      </c>
      <c r="J42">
        <v>0.74738144900000003</v>
      </c>
      <c r="K42">
        <v>-0.21972529599999999</v>
      </c>
      <c r="L42">
        <v>0.80958384299999997</v>
      </c>
      <c r="M42">
        <v>1.9723167420000001</v>
      </c>
      <c r="N42">
        <v>1.1935596470000001</v>
      </c>
      <c r="O42">
        <v>1.4328657389999999</v>
      </c>
      <c r="P42">
        <v>0.79542118299999998</v>
      </c>
      <c r="Q42">
        <v>0.42046078999999997</v>
      </c>
      <c r="R42">
        <v>5.3691041000000002E-2</v>
      </c>
      <c r="S42">
        <v>8.1350274E-2</v>
      </c>
      <c r="T42">
        <v>2.2381460670000002</v>
      </c>
    </row>
    <row r="43" spans="1:20" hidden="1" x14ac:dyDescent="0.3">
      <c r="A43" t="s">
        <v>60</v>
      </c>
      <c r="B43" t="s">
        <v>28</v>
      </c>
      <c r="C43">
        <v>6.1918997759999996</v>
      </c>
      <c r="D43">
        <v>0.114448458</v>
      </c>
      <c r="E43">
        <v>6.4162187580000003</v>
      </c>
      <c r="F43">
        <v>5.9675807949999999</v>
      </c>
      <c r="G43">
        <v>10.260002139999999</v>
      </c>
      <c r="H43">
        <v>0.91529417000000002</v>
      </c>
      <c r="I43">
        <v>63.5</v>
      </c>
      <c r="J43">
        <v>0.85790711600000003</v>
      </c>
      <c r="K43">
        <v>5.2684100000000001E-4</v>
      </c>
      <c r="L43">
        <v>0.91223061100000002</v>
      </c>
      <c r="M43">
        <v>1.9723167420000001</v>
      </c>
      <c r="N43">
        <v>1.167641521</v>
      </c>
      <c r="O43">
        <v>1.4073262209999999</v>
      </c>
      <c r="P43">
        <v>0.65882855699999998</v>
      </c>
      <c r="Q43">
        <v>0.55293113000000005</v>
      </c>
      <c r="R43">
        <v>0.19935825500000001</v>
      </c>
      <c r="S43">
        <v>1.5078396000000001E-2</v>
      </c>
      <c r="T43">
        <v>2.1906957629999999</v>
      </c>
    </row>
    <row r="44" spans="1:20" hidden="1" x14ac:dyDescent="0.3">
      <c r="A44" t="s">
        <v>79</v>
      </c>
      <c r="B44" t="s">
        <v>49</v>
      </c>
      <c r="C44">
        <v>6.1862998009999997</v>
      </c>
      <c r="D44">
        <v>3.5500165E-2</v>
      </c>
      <c r="E44">
        <v>6.2558803559999996</v>
      </c>
      <c r="F44">
        <v>6.1167192459999997</v>
      </c>
      <c r="G44">
        <v>10.26512432</v>
      </c>
      <c r="H44">
        <v>0.87425744500000002</v>
      </c>
      <c r="I44">
        <v>69.311134339999995</v>
      </c>
      <c r="J44">
        <v>0.86205577899999997</v>
      </c>
      <c r="K44">
        <v>-0.20508407100000001</v>
      </c>
      <c r="L44">
        <v>0.68692702100000003</v>
      </c>
      <c r="M44">
        <v>1.9723167420000001</v>
      </c>
      <c r="N44">
        <v>1.1692291500000001</v>
      </c>
      <c r="O44">
        <v>1.3103997709999999</v>
      </c>
      <c r="P44">
        <v>0.86803847599999995</v>
      </c>
      <c r="Q44">
        <v>0.55790352799999998</v>
      </c>
      <c r="R44">
        <v>6.3374243999999996E-2</v>
      </c>
      <c r="S44">
        <v>0.160541251</v>
      </c>
      <c r="T44">
        <v>2.0567979809999999</v>
      </c>
    </row>
    <row r="45" spans="1:20" hidden="1" x14ac:dyDescent="0.3">
      <c r="A45" t="s">
        <v>51</v>
      </c>
      <c r="B45" t="s">
        <v>28</v>
      </c>
      <c r="C45">
        <v>6.1634001730000003</v>
      </c>
      <c r="D45">
        <v>5.6480873000000001E-2</v>
      </c>
      <c r="E45">
        <v>6.2741026880000001</v>
      </c>
      <c r="F45">
        <v>6.0526976589999997</v>
      </c>
      <c r="G45">
        <v>9.5003690719999998</v>
      </c>
      <c r="H45">
        <v>0.88444024300000001</v>
      </c>
      <c r="I45">
        <v>67.699584959999996</v>
      </c>
      <c r="J45">
        <v>0.83617991199999997</v>
      </c>
      <c r="K45">
        <v>-0.16123564500000001</v>
      </c>
      <c r="L45">
        <v>0.86457181000000005</v>
      </c>
      <c r="M45">
        <v>1.9723167420000001</v>
      </c>
      <c r="N45">
        <v>0.93220371000000002</v>
      </c>
      <c r="O45">
        <v>1.3344509600000001</v>
      </c>
      <c r="P45">
        <v>0.81002014899999997</v>
      </c>
      <c r="Q45">
        <v>0.52689003899999998</v>
      </c>
      <c r="R45">
        <v>9.2374094000000004E-2</v>
      </c>
      <c r="S45">
        <v>4.5848369999999999E-2</v>
      </c>
      <c r="T45">
        <v>2.4216566089999998</v>
      </c>
    </row>
    <row r="46" spans="1:20" hidden="1" x14ac:dyDescent="0.3">
      <c r="A46" t="s">
        <v>86</v>
      </c>
      <c r="B46" t="s">
        <v>13</v>
      </c>
      <c r="C46">
        <v>6.1589999200000003</v>
      </c>
      <c r="D46">
        <v>5.0605938000000003E-2</v>
      </c>
      <c r="E46">
        <v>6.2581877710000002</v>
      </c>
      <c r="F46">
        <v>6.0598120690000004</v>
      </c>
      <c r="G46">
        <v>10.405702590000001</v>
      </c>
      <c r="H46">
        <v>0.80599623899999995</v>
      </c>
      <c r="I46">
        <v>73.702224729999998</v>
      </c>
      <c r="J46">
        <v>0.77985829100000004</v>
      </c>
      <c r="K46">
        <v>4.3731496000000002E-2</v>
      </c>
      <c r="L46">
        <v>0.85627174399999995</v>
      </c>
      <c r="M46">
        <v>1.9723167420000001</v>
      </c>
      <c r="N46">
        <v>1.21279943</v>
      </c>
      <c r="O46">
        <v>1.149170756</v>
      </c>
      <c r="P46">
        <v>1.0261245969999999</v>
      </c>
      <c r="Q46">
        <v>0.45938587199999997</v>
      </c>
      <c r="R46">
        <v>0.22793233399999999</v>
      </c>
      <c r="S46">
        <v>5.1207144000000003E-2</v>
      </c>
      <c r="T46">
        <v>2.0323348050000001</v>
      </c>
    </row>
    <row r="47" spans="1:20" hidden="1" x14ac:dyDescent="0.3">
      <c r="A47" t="s">
        <v>76</v>
      </c>
      <c r="B47" t="s">
        <v>28</v>
      </c>
      <c r="C47">
        <v>6.1371002199999998</v>
      </c>
      <c r="D47">
        <v>6.3886963000000005E-2</v>
      </c>
      <c r="E47">
        <v>6.2623186110000004</v>
      </c>
      <c r="F47">
        <v>6.0118818279999999</v>
      </c>
      <c r="G47">
        <v>8.4931602480000006</v>
      </c>
      <c r="H47">
        <v>0.85749703600000005</v>
      </c>
      <c r="I47">
        <v>67.507179260000001</v>
      </c>
      <c r="J47">
        <v>0.86390286699999996</v>
      </c>
      <c r="K47">
        <v>2.0959141000000001E-2</v>
      </c>
      <c r="L47">
        <v>0.66595011900000001</v>
      </c>
      <c r="M47">
        <v>1.9723167420000001</v>
      </c>
      <c r="N47">
        <v>0.62003314499999995</v>
      </c>
      <c r="O47">
        <v>1.2708127499999999</v>
      </c>
      <c r="P47">
        <v>0.80309325499999995</v>
      </c>
      <c r="Q47">
        <v>0.56011730400000004</v>
      </c>
      <c r="R47">
        <v>0.212871477</v>
      </c>
      <c r="S47">
        <v>0.17408457399999999</v>
      </c>
      <c r="T47">
        <v>2.4960811139999999</v>
      </c>
    </row>
    <row r="48" spans="1:20" hidden="1" x14ac:dyDescent="0.3">
      <c r="A48" t="s">
        <v>107</v>
      </c>
      <c r="B48" t="s">
        <v>49</v>
      </c>
      <c r="C48">
        <v>6.1237001419999997</v>
      </c>
      <c r="D48">
        <v>4.7432564000000003E-2</v>
      </c>
      <c r="E48">
        <v>6.2166681290000003</v>
      </c>
      <c r="F48">
        <v>6.0307321549999999</v>
      </c>
      <c r="G48">
        <v>10.107583999999999</v>
      </c>
      <c r="H48">
        <v>0.82516151699999996</v>
      </c>
      <c r="I48">
        <v>67.207237239999998</v>
      </c>
      <c r="J48">
        <v>0.84282320700000002</v>
      </c>
      <c r="K48">
        <v>-0.19781520999999999</v>
      </c>
      <c r="L48">
        <v>0.934300244</v>
      </c>
      <c r="M48">
        <v>1.9723167420000001</v>
      </c>
      <c r="N48">
        <v>1.1204016210000001</v>
      </c>
      <c r="O48">
        <v>1.1944380999999999</v>
      </c>
      <c r="P48">
        <v>0.79229486000000005</v>
      </c>
      <c r="Q48">
        <v>0.53485232599999999</v>
      </c>
      <c r="R48">
        <v>6.8181618999999999E-2</v>
      </c>
      <c r="S48">
        <v>8.2956900000000005E-4</v>
      </c>
      <c r="T48">
        <v>2.4127497670000002</v>
      </c>
    </row>
    <row r="49" spans="1:20" hidden="1" x14ac:dyDescent="0.3">
      <c r="A49" t="s">
        <v>58</v>
      </c>
      <c r="B49" t="s">
        <v>212</v>
      </c>
      <c r="C49">
        <v>6.1020998950000003</v>
      </c>
      <c r="D49">
        <v>5.3297732E-2</v>
      </c>
      <c r="E49">
        <v>6.2065634730000001</v>
      </c>
      <c r="F49">
        <v>5.9976363179999996</v>
      </c>
      <c r="G49">
        <v>11.08982468</v>
      </c>
      <c r="H49">
        <v>0.84647524399999996</v>
      </c>
      <c r="I49">
        <v>66.767646790000001</v>
      </c>
      <c r="J49">
        <v>0.87236648800000005</v>
      </c>
      <c r="K49">
        <v>-0.100184701</v>
      </c>
      <c r="L49">
        <v>0.76084905899999999</v>
      </c>
      <c r="M49">
        <v>1.9723167420000001</v>
      </c>
      <c r="N49">
        <v>1.424833655</v>
      </c>
      <c r="O49">
        <v>1.244779825</v>
      </c>
      <c r="P49">
        <v>0.77646893299999997</v>
      </c>
      <c r="Q49">
        <v>0.57026141900000005</v>
      </c>
      <c r="R49">
        <v>0.13275109199999999</v>
      </c>
      <c r="S49">
        <v>0.11281493300000001</v>
      </c>
      <c r="T49">
        <v>1.8401679989999999</v>
      </c>
    </row>
    <row r="50" spans="1:20" hidden="1" x14ac:dyDescent="0.3">
      <c r="A50" t="s">
        <v>90</v>
      </c>
      <c r="B50" t="s">
        <v>91</v>
      </c>
      <c r="C50">
        <v>6.1012997630000001</v>
      </c>
      <c r="D50">
        <v>5.7226494000000003E-2</v>
      </c>
      <c r="E50">
        <v>6.2134637829999999</v>
      </c>
      <c r="F50">
        <v>5.9891357420000002</v>
      </c>
      <c r="G50">
        <v>9.9567861559999997</v>
      </c>
      <c r="H50">
        <v>0.91035783299999995</v>
      </c>
      <c r="I50">
        <v>66.404342650000004</v>
      </c>
      <c r="J50">
        <v>0.88953453299999996</v>
      </c>
      <c r="K50">
        <v>-1.8318573000000001E-2</v>
      </c>
      <c r="L50">
        <v>0.80534309100000001</v>
      </c>
      <c r="M50">
        <v>1.9723167420000001</v>
      </c>
      <c r="N50">
        <v>1.07366395</v>
      </c>
      <c r="O50">
        <v>1.3956668379999999</v>
      </c>
      <c r="P50">
        <v>0.76338940899999996</v>
      </c>
      <c r="Q50">
        <v>0.59083813399999996</v>
      </c>
      <c r="R50">
        <v>0.18689455099999999</v>
      </c>
      <c r="S50">
        <v>8.4088229E-2</v>
      </c>
      <c r="T50">
        <v>2.0067205430000001</v>
      </c>
    </row>
    <row r="51" spans="1:20" hidden="1" x14ac:dyDescent="0.3">
      <c r="A51" t="s">
        <v>73</v>
      </c>
      <c r="B51" t="s">
        <v>214</v>
      </c>
      <c r="C51">
        <v>6.0578999519999996</v>
      </c>
      <c r="D51">
        <v>4.3229785E-2</v>
      </c>
      <c r="E51">
        <v>6.1426300999999999</v>
      </c>
      <c r="F51">
        <v>5.9731698040000003</v>
      </c>
      <c r="G51">
        <v>10.11465836</v>
      </c>
      <c r="H51">
        <v>0.93474489500000002</v>
      </c>
      <c r="I51">
        <v>64.609962460000006</v>
      </c>
      <c r="J51">
        <v>0.81160193700000005</v>
      </c>
      <c r="K51">
        <v>-6.8488635000000006E-2</v>
      </c>
      <c r="L51">
        <v>0.76449084300000003</v>
      </c>
      <c r="M51">
        <v>1.9723167420000001</v>
      </c>
      <c r="N51">
        <v>1.1225942369999999</v>
      </c>
      <c r="O51">
        <v>1.453267694</v>
      </c>
      <c r="P51">
        <v>0.698788941</v>
      </c>
      <c r="Q51">
        <v>0.49743214200000002</v>
      </c>
      <c r="R51">
        <v>0.15371379299999999</v>
      </c>
      <c r="S51">
        <v>0.11046368600000001</v>
      </c>
      <c r="T51">
        <v>2.0216026309999999</v>
      </c>
    </row>
    <row r="52" spans="1:20" hidden="1" x14ac:dyDescent="0.3">
      <c r="A52" t="s">
        <v>93</v>
      </c>
      <c r="B52" t="s">
        <v>49</v>
      </c>
      <c r="C52">
        <v>6.0218000409999997</v>
      </c>
      <c r="D52">
        <v>3.5985193999999998E-2</v>
      </c>
      <c r="E52">
        <v>6.0923309330000004</v>
      </c>
      <c r="F52">
        <v>5.9512691499999999</v>
      </c>
      <c r="G52">
        <v>10.340017319999999</v>
      </c>
      <c r="H52">
        <v>0.93472999300000004</v>
      </c>
      <c r="I52">
        <v>68.604957580000004</v>
      </c>
      <c r="J52">
        <v>0.87770915000000005</v>
      </c>
      <c r="K52">
        <v>-0.111697771</v>
      </c>
      <c r="L52">
        <v>0.623073816</v>
      </c>
      <c r="M52">
        <v>1.9723167420000001</v>
      </c>
      <c r="N52">
        <v>1.192441225</v>
      </c>
      <c r="O52">
        <v>1.4532325269999999</v>
      </c>
      <c r="P52">
        <v>0.842615008</v>
      </c>
      <c r="Q52">
        <v>0.57666480499999995</v>
      </c>
      <c r="R52">
        <v>0.12513674799999999</v>
      </c>
      <c r="S52">
        <v>0.20176681899999999</v>
      </c>
      <c r="T52">
        <v>1.629928112</v>
      </c>
    </row>
    <row r="53" spans="1:20" hidden="1" x14ac:dyDescent="0.3">
      <c r="A53" t="s">
        <v>111</v>
      </c>
      <c r="B53" t="s">
        <v>213</v>
      </c>
      <c r="C53">
        <v>6.0060000420000001</v>
      </c>
      <c r="D53">
        <v>4.9858402000000003E-2</v>
      </c>
      <c r="E53">
        <v>6.1037225719999997</v>
      </c>
      <c r="F53">
        <v>5.9082775119999997</v>
      </c>
      <c r="G53">
        <v>8.9935455320000006</v>
      </c>
      <c r="H53">
        <v>0.84673005300000004</v>
      </c>
      <c r="I53">
        <v>61.926761630000001</v>
      </c>
      <c r="J53">
        <v>0.91546344800000001</v>
      </c>
      <c r="K53">
        <v>-0.105463006</v>
      </c>
      <c r="L53">
        <v>0.733634114</v>
      </c>
      <c r="M53">
        <v>1.9723167420000001</v>
      </c>
      <c r="N53">
        <v>0.77512067600000001</v>
      </c>
      <c r="O53">
        <v>1.245381713</v>
      </c>
      <c r="P53">
        <v>0.60218948100000003</v>
      </c>
      <c r="Q53">
        <v>0.62191516199999997</v>
      </c>
      <c r="R53">
        <v>0.12926021200000001</v>
      </c>
      <c r="S53">
        <v>0.13038572700000001</v>
      </c>
      <c r="T53">
        <v>2.501741886</v>
      </c>
    </row>
    <row r="54" spans="1:20" hidden="1" x14ac:dyDescent="0.3">
      <c r="A54" t="s">
        <v>125</v>
      </c>
      <c r="B54" t="s">
        <v>49</v>
      </c>
      <c r="C54">
        <v>6.0004000660000001</v>
      </c>
      <c r="D54">
        <v>3.9473221000000003E-2</v>
      </c>
      <c r="E54">
        <v>6.0777673720000003</v>
      </c>
      <c r="F54">
        <v>5.923032761</v>
      </c>
      <c r="G54">
        <v>10.249243740000001</v>
      </c>
      <c r="H54">
        <v>0.92193412799999996</v>
      </c>
      <c r="I54">
        <v>67.609970090000004</v>
      </c>
      <c r="J54">
        <v>0.71896457700000005</v>
      </c>
      <c r="K54">
        <v>-0.19432301799999999</v>
      </c>
      <c r="L54">
        <v>0.89291650099999997</v>
      </c>
      <c r="M54">
        <v>1.9723167420000001</v>
      </c>
      <c r="N54">
        <v>1.1643071169999999</v>
      </c>
      <c r="O54">
        <v>1.4230093960000001</v>
      </c>
      <c r="P54">
        <v>0.80679386900000005</v>
      </c>
      <c r="Q54">
        <v>0.38640180200000002</v>
      </c>
      <c r="R54">
        <v>7.0491238999999997E-2</v>
      </c>
      <c r="S54">
        <v>2.7548172999999999E-2</v>
      </c>
      <c r="T54">
        <v>2.1218457220000002</v>
      </c>
    </row>
    <row r="55" spans="1:20" hidden="1" x14ac:dyDescent="0.3">
      <c r="A55" t="s">
        <v>52</v>
      </c>
      <c r="B55" t="s">
        <v>213</v>
      </c>
      <c r="C55">
        <v>5.9987998009999997</v>
      </c>
      <c r="D55">
        <v>4.2596294999999999E-2</v>
      </c>
      <c r="E55">
        <v>6.0822887420000002</v>
      </c>
      <c r="F55">
        <v>5.9153108599999999</v>
      </c>
      <c r="G55">
        <v>9.7417917250000006</v>
      </c>
      <c r="H55">
        <v>0.88997322300000004</v>
      </c>
      <c r="I55">
        <v>67.250595090000004</v>
      </c>
      <c r="J55">
        <v>0.90506303300000002</v>
      </c>
      <c r="K55">
        <v>0.26868519200000002</v>
      </c>
      <c r="L55">
        <v>0.88627231100000003</v>
      </c>
      <c r="M55">
        <v>1.9723167420000001</v>
      </c>
      <c r="N55">
        <v>1.0070292949999999</v>
      </c>
      <c r="O55">
        <v>1.3475195170000001</v>
      </c>
      <c r="P55">
        <v>0.79385584600000003</v>
      </c>
      <c r="Q55">
        <v>0.60944980400000004</v>
      </c>
      <c r="R55">
        <v>0.37670901400000001</v>
      </c>
      <c r="S55">
        <v>3.1837862000000001E-2</v>
      </c>
      <c r="T55">
        <v>1.8323841089999999</v>
      </c>
    </row>
    <row r="56" spans="1:20" hidden="1" x14ac:dyDescent="0.3">
      <c r="A56" t="s">
        <v>47</v>
      </c>
      <c r="B56" t="s">
        <v>28</v>
      </c>
      <c r="C56">
        <v>5.974699974</v>
      </c>
      <c r="D56">
        <v>5.3441758999999998E-2</v>
      </c>
      <c r="E56">
        <v>6.0794458389999999</v>
      </c>
      <c r="F56">
        <v>5.869954109</v>
      </c>
      <c r="G56">
        <v>9.8109550480000003</v>
      </c>
      <c r="H56">
        <v>0.90056794900000003</v>
      </c>
      <c r="I56">
        <v>68.803802489999995</v>
      </c>
      <c r="J56">
        <v>0.83113241199999999</v>
      </c>
      <c r="K56">
        <v>-0.19491386399999999</v>
      </c>
      <c r="L56">
        <v>0.84200984199999995</v>
      </c>
      <c r="M56">
        <v>1.9723167420000001</v>
      </c>
      <c r="N56">
        <v>1.028465629</v>
      </c>
      <c r="O56">
        <v>1.3725436929999999</v>
      </c>
      <c r="P56">
        <v>0.84977370500000005</v>
      </c>
      <c r="Q56">
        <v>0.52084034700000004</v>
      </c>
      <c r="R56">
        <v>7.0100470999999998E-2</v>
      </c>
      <c r="S56">
        <v>6.0415059E-2</v>
      </c>
      <c r="T56">
        <v>2.072540998</v>
      </c>
    </row>
    <row r="57" spans="1:20" hidden="1" x14ac:dyDescent="0.3">
      <c r="A57" t="s">
        <v>126</v>
      </c>
      <c r="B57" t="s">
        <v>28</v>
      </c>
      <c r="C57">
        <v>5.953199863</v>
      </c>
      <c r="D57">
        <v>6.5731592000000005E-2</v>
      </c>
      <c r="E57">
        <v>6.0820336340000001</v>
      </c>
      <c r="F57">
        <v>5.8243660930000001</v>
      </c>
      <c r="G57">
        <v>8.4245347979999998</v>
      </c>
      <c r="H57">
        <v>0.82187014800000002</v>
      </c>
      <c r="I57">
        <v>67.198768619999996</v>
      </c>
      <c r="J57">
        <v>0.87060326300000002</v>
      </c>
      <c r="K57">
        <v>8.6969115E-2</v>
      </c>
      <c r="L57">
        <v>0.80113190400000001</v>
      </c>
      <c r="M57">
        <v>1.9723167420000001</v>
      </c>
      <c r="N57">
        <v>0.59876358500000004</v>
      </c>
      <c r="O57">
        <v>1.1866641040000001</v>
      </c>
      <c r="P57">
        <v>0.79198998200000004</v>
      </c>
      <c r="Q57">
        <v>0.56814807700000003</v>
      </c>
      <c r="R57">
        <v>0.25652819900000001</v>
      </c>
      <c r="S57">
        <v>8.6807101999999997E-2</v>
      </c>
      <c r="T57">
        <v>2.4642953869999999</v>
      </c>
    </row>
    <row r="58" spans="1:20" hidden="1" x14ac:dyDescent="0.3">
      <c r="A58" t="s">
        <v>110</v>
      </c>
      <c r="B58" t="s">
        <v>49</v>
      </c>
      <c r="C58">
        <v>5.9499998090000004</v>
      </c>
      <c r="D58">
        <v>3.4838135999999999E-2</v>
      </c>
      <c r="E58">
        <v>6.0182824129999997</v>
      </c>
      <c r="F58">
        <v>5.8817172050000002</v>
      </c>
      <c r="G58">
        <v>10.17531967</v>
      </c>
      <c r="H58">
        <v>0.91828858899999999</v>
      </c>
      <c r="I58">
        <v>66.807464600000003</v>
      </c>
      <c r="J58">
        <v>0.67123764799999996</v>
      </c>
      <c r="K58">
        <v>-0.186888844</v>
      </c>
      <c r="L58">
        <v>0.79558008899999999</v>
      </c>
      <c r="M58">
        <v>1.9723167420000001</v>
      </c>
      <c r="N58">
        <v>1.1413954500000001</v>
      </c>
      <c r="O58">
        <v>1.414398789</v>
      </c>
      <c r="P58">
        <v>0.77790242399999998</v>
      </c>
      <c r="Q58">
        <v>0.32919880699999998</v>
      </c>
      <c r="R58">
        <v>7.5407945000000004E-2</v>
      </c>
      <c r="S58">
        <v>9.0391524000000001E-2</v>
      </c>
      <c r="T58">
        <v>2.1212830540000001</v>
      </c>
    </row>
    <row r="59" spans="1:20" hidden="1" x14ac:dyDescent="0.3">
      <c r="A59" t="s">
        <v>67</v>
      </c>
      <c r="B59" t="s">
        <v>28</v>
      </c>
      <c r="C59">
        <v>5.925199986</v>
      </c>
      <c r="D59">
        <v>5.2880634000000003E-2</v>
      </c>
      <c r="E59">
        <v>6.0288462640000002</v>
      </c>
      <c r="F59">
        <v>5.8215537069999996</v>
      </c>
      <c r="G59">
        <v>9.2460584640000008</v>
      </c>
      <c r="H59">
        <v>0.83641898599999998</v>
      </c>
      <c r="I59">
        <v>68.500038149999995</v>
      </c>
      <c r="J59">
        <v>0.85982894899999995</v>
      </c>
      <c r="K59">
        <v>-0.12701496500000001</v>
      </c>
      <c r="L59">
        <v>0.80121511199999995</v>
      </c>
      <c r="M59">
        <v>1.9723167420000001</v>
      </c>
      <c r="N59">
        <v>0.85338360099999999</v>
      </c>
      <c r="O59">
        <v>1.221027613</v>
      </c>
      <c r="P59">
        <v>0.83883774300000002</v>
      </c>
      <c r="Q59">
        <v>0.55523455099999997</v>
      </c>
      <c r="R59">
        <v>0.115006477</v>
      </c>
      <c r="S59">
        <v>8.6753383000000003E-2</v>
      </c>
      <c r="T59">
        <v>2.254933834</v>
      </c>
    </row>
    <row r="60" spans="1:20" hidden="1" x14ac:dyDescent="0.3">
      <c r="A60" t="s">
        <v>109</v>
      </c>
      <c r="B60" t="s">
        <v>13</v>
      </c>
      <c r="C60">
        <v>5.9109001159999996</v>
      </c>
      <c r="D60">
        <v>5.3158197999999997E-2</v>
      </c>
      <c r="E60">
        <v>6.0150899889999998</v>
      </c>
      <c r="F60">
        <v>5.8067102430000004</v>
      </c>
      <c r="G60">
        <v>10.263742450000001</v>
      </c>
      <c r="H60">
        <v>0.88659071899999997</v>
      </c>
      <c r="I60">
        <v>72.402023319999998</v>
      </c>
      <c r="J60">
        <v>0.888747811</v>
      </c>
      <c r="K60">
        <v>-0.220714301</v>
      </c>
      <c r="L60">
        <v>0.89262950399999996</v>
      </c>
      <c r="M60">
        <v>1.9723167420000001</v>
      </c>
      <c r="N60">
        <v>1.168800831</v>
      </c>
      <c r="O60">
        <v>1.3395303489999999</v>
      </c>
      <c r="P60">
        <v>0.97931528099999998</v>
      </c>
      <c r="Q60">
        <v>0.58989518900000004</v>
      </c>
      <c r="R60">
        <v>5.3036947000000001E-2</v>
      </c>
      <c r="S60">
        <v>2.7733465999999998E-2</v>
      </c>
      <c r="T60">
        <v>1.752558708</v>
      </c>
    </row>
    <row r="61" spans="1:20" hidden="1" x14ac:dyDescent="0.3">
      <c r="A61" t="s">
        <v>84</v>
      </c>
      <c r="B61" t="s">
        <v>28</v>
      </c>
      <c r="C61">
        <v>5.8898000719999999</v>
      </c>
      <c r="D61">
        <v>0.120590433</v>
      </c>
      <c r="E61">
        <v>6.1261572839999996</v>
      </c>
      <c r="F61">
        <v>5.6534428600000002</v>
      </c>
      <c r="G61">
        <v>9.0062503809999992</v>
      </c>
      <c r="H61">
        <v>0.91570186600000003</v>
      </c>
      <c r="I61">
        <v>67.099998470000003</v>
      </c>
      <c r="J61">
        <v>0.85806852600000005</v>
      </c>
      <c r="K61">
        <v>-0.12510676700000001</v>
      </c>
      <c r="L61">
        <v>0.88889002800000005</v>
      </c>
      <c r="M61">
        <v>1.9723167420000001</v>
      </c>
      <c r="N61">
        <v>0.77905839700000001</v>
      </c>
      <c r="O61">
        <v>1.408289194</v>
      </c>
      <c r="P61">
        <v>0.78843408800000003</v>
      </c>
      <c r="Q61">
        <v>0.55312460699999999</v>
      </c>
      <c r="R61">
        <v>0.116268493</v>
      </c>
      <c r="S61">
        <v>3.0147785E-2</v>
      </c>
      <c r="T61">
        <v>2.214436531</v>
      </c>
    </row>
    <row r="62" spans="1:20" hidden="1" x14ac:dyDescent="0.3">
      <c r="A62" t="s">
        <v>66</v>
      </c>
      <c r="B62" t="s">
        <v>215</v>
      </c>
      <c r="C62">
        <v>5.8723998069999999</v>
      </c>
      <c r="D62">
        <v>4.4085014999999998E-2</v>
      </c>
      <c r="E62">
        <v>5.958806515</v>
      </c>
      <c r="F62">
        <v>5.7859930989999997</v>
      </c>
      <c r="G62">
        <v>10.510566710000001</v>
      </c>
      <c r="H62">
        <v>0.79938715699999996</v>
      </c>
      <c r="I62">
        <v>73.602729800000006</v>
      </c>
      <c r="J62">
        <v>0.61296510699999995</v>
      </c>
      <c r="K62">
        <v>-4.3404032000000002E-2</v>
      </c>
      <c r="L62">
        <v>0.78906744699999998</v>
      </c>
      <c r="M62">
        <v>1.9723167420000001</v>
      </c>
      <c r="N62">
        <v>1.245300651</v>
      </c>
      <c r="O62">
        <v>1.133560538</v>
      </c>
      <c r="P62">
        <v>1.0225425960000001</v>
      </c>
      <c r="Q62">
        <v>0.25935635000000001</v>
      </c>
      <c r="R62">
        <v>0.170303866</v>
      </c>
      <c r="S62">
        <v>9.4596282000000004E-2</v>
      </c>
      <c r="T62">
        <v>1.9467570780000001</v>
      </c>
    </row>
    <row r="63" spans="1:20" hidden="1" x14ac:dyDescent="0.3">
      <c r="A63" t="s">
        <v>65</v>
      </c>
      <c r="B63" t="s">
        <v>215</v>
      </c>
      <c r="C63">
        <v>5.8708000179999997</v>
      </c>
      <c r="D63">
        <v>4.1391667E-2</v>
      </c>
      <c r="E63">
        <v>5.9519276620000001</v>
      </c>
      <c r="F63">
        <v>5.7896723750000003</v>
      </c>
      <c r="G63">
        <v>10.579689030000001</v>
      </c>
      <c r="H63">
        <v>0.883545935</v>
      </c>
      <c r="I63">
        <v>75.000968929999999</v>
      </c>
      <c r="J63">
        <v>0.80996137899999998</v>
      </c>
      <c r="K63">
        <v>-0.246910349</v>
      </c>
      <c r="L63">
        <v>0.65455806299999997</v>
      </c>
      <c r="M63">
        <v>1.9723167420000001</v>
      </c>
      <c r="N63">
        <v>1.26672411</v>
      </c>
      <c r="O63">
        <v>1.3323386909999999</v>
      </c>
      <c r="P63">
        <v>1.072881341</v>
      </c>
      <c r="Q63">
        <v>0.495465875</v>
      </c>
      <c r="R63">
        <v>3.5711779999999999E-2</v>
      </c>
      <c r="S63">
        <v>0.18143963799999999</v>
      </c>
      <c r="T63">
        <v>1.486200333</v>
      </c>
    </row>
    <row r="64" spans="1:20" hidden="1" x14ac:dyDescent="0.3">
      <c r="A64" t="s">
        <v>77</v>
      </c>
      <c r="B64" t="s">
        <v>28</v>
      </c>
      <c r="C64">
        <v>5.796800137</v>
      </c>
      <c r="D64">
        <v>6.1311204000000001E-2</v>
      </c>
      <c r="E64">
        <v>5.9169702529999997</v>
      </c>
      <c r="F64">
        <v>5.6766300200000002</v>
      </c>
      <c r="G64">
        <v>9.4563131330000001</v>
      </c>
      <c r="H64">
        <v>0.83107525100000001</v>
      </c>
      <c r="I64">
        <v>68.100234990000004</v>
      </c>
      <c r="J64">
        <v>0.82476609899999997</v>
      </c>
      <c r="K64">
        <v>-0.16238822</v>
      </c>
      <c r="L64">
        <v>0.89371496399999995</v>
      </c>
      <c r="M64">
        <v>1.9723167420000001</v>
      </c>
      <c r="N64">
        <v>0.91854917999999997</v>
      </c>
      <c r="O64">
        <v>1.208405972</v>
      </c>
      <c r="P64">
        <v>0.824444175</v>
      </c>
      <c r="Q64">
        <v>0.51321005799999997</v>
      </c>
      <c r="R64">
        <v>9.1611816999999998E-2</v>
      </c>
      <c r="S64">
        <v>2.703266E-2</v>
      </c>
      <c r="T64">
        <v>2.213499546</v>
      </c>
    </row>
    <row r="65" spans="1:20" hidden="1" x14ac:dyDescent="0.3">
      <c r="A65" t="s">
        <v>108</v>
      </c>
      <c r="B65" t="s">
        <v>49</v>
      </c>
      <c r="C65">
        <v>5.77820015</v>
      </c>
      <c r="D65">
        <v>5.0712325000000003E-2</v>
      </c>
      <c r="E65">
        <v>5.8775963779999998</v>
      </c>
      <c r="F65">
        <v>5.6788039210000001</v>
      </c>
      <c r="G65">
        <v>9.6809806819999995</v>
      </c>
      <c r="H65">
        <v>0.88147574699999998</v>
      </c>
      <c r="I65">
        <v>68.210205079999994</v>
      </c>
      <c r="J65">
        <v>0.72649586200000005</v>
      </c>
      <c r="K65">
        <v>-7.3676221E-2</v>
      </c>
      <c r="L65">
        <v>0.843509018</v>
      </c>
      <c r="M65">
        <v>1.9723167420000001</v>
      </c>
      <c r="N65">
        <v>0.98818182899999996</v>
      </c>
      <c r="O65">
        <v>1.327448964</v>
      </c>
      <c r="P65">
        <v>0.82840329400000001</v>
      </c>
      <c r="Q65">
        <v>0.39542841899999998</v>
      </c>
      <c r="R65">
        <v>0.15028289</v>
      </c>
      <c r="S65">
        <v>5.9447146999999999E-2</v>
      </c>
      <c r="T65">
        <v>2.0290400979999998</v>
      </c>
    </row>
    <row r="66" spans="1:20" hidden="1" x14ac:dyDescent="0.3">
      <c r="A66" t="s">
        <v>70</v>
      </c>
      <c r="B66" t="s">
        <v>28</v>
      </c>
      <c r="C66">
        <v>5.7474999430000002</v>
      </c>
      <c r="D66">
        <v>5.0645422000000002E-2</v>
      </c>
      <c r="E66">
        <v>5.8467650410000003</v>
      </c>
      <c r="F66">
        <v>5.6482348440000001</v>
      </c>
      <c r="G66">
        <v>8.8511152269999993</v>
      </c>
      <c r="H66">
        <v>0.80310869200000001</v>
      </c>
      <c r="I66">
        <v>63.600471499999998</v>
      </c>
      <c r="J66">
        <v>0.87587332699999998</v>
      </c>
      <c r="K66">
        <v>-9.168113E-2</v>
      </c>
      <c r="L66">
        <v>0.82260620600000001</v>
      </c>
      <c r="M66">
        <v>1.9723167420000001</v>
      </c>
      <c r="N66">
        <v>0.73097634300000003</v>
      </c>
      <c r="O66">
        <v>1.1423505540000001</v>
      </c>
      <c r="P66">
        <v>0.66244566400000005</v>
      </c>
      <c r="Q66">
        <v>0.57446450000000004</v>
      </c>
      <c r="R66">
        <v>0.13837507399999999</v>
      </c>
      <c r="S66">
        <v>7.2942637000000005E-2</v>
      </c>
      <c r="T66">
        <v>2.4259285930000001</v>
      </c>
    </row>
    <row r="67" spans="1:20" hidden="1" x14ac:dyDescent="0.3">
      <c r="A67" t="s">
        <v>102</v>
      </c>
      <c r="B67" t="s">
        <v>211</v>
      </c>
      <c r="C67">
        <v>5.6932997700000003</v>
      </c>
      <c r="D67">
        <v>4.8216224000000002E-2</v>
      </c>
      <c r="E67">
        <v>5.7878036499999999</v>
      </c>
      <c r="F67">
        <v>5.598795891</v>
      </c>
      <c r="G67">
        <v>8.4827270509999995</v>
      </c>
      <c r="H67">
        <v>0.68906229699999999</v>
      </c>
      <c r="I67">
        <v>58.25313568</v>
      </c>
      <c r="J67">
        <v>0.734833717</v>
      </c>
      <c r="K67">
        <v>4.4899870000000001E-2</v>
      </c>
      <c r="L67">
        <v>0.745705426</v>
      </c>
      <c r="M67">
        <v>1.9723167420000001</v>
      </c>
      <c r="N67">
        <v>0.61679947400000001</v>
      </c>
      <c r="O67">
        <v>0.87297958099999995</v>
      </c>
      <c r="P67">
        <v>0.46993324199999997</v>
      </c>
      <c r="Q67">
        <v>0.40542173399999998</v>
      </c>
      <c r="R67">
        <v>0.22870506299999999</v>
      </c>
      <c r="S67">
        <v>0.122592121</v>
      </c>
      <c r="T67">
        <v>2.9768767359999999</v>
      </c>
    </row>
    <row r="68" spans="1:20" hidden="1" x14ac:dyDescent="0.3">
      <c r="A68" t="s">
        <v>72</v>
      </c>
      <c r="B68" t="s">
        <v>28</v>
      </c>
      <c r="C68">
        <v>5.6921000480000004</v>
      </c>
      <c r="D68">
        <v>5.1957863999999999E-2</v>
      </c>
      <c r="E68">
        <v>5.7939376830000002</v>
      </c>
      <c r="F68">
        <v>5.5902624129999996</v>
      </c>
      <c r="G68">
        <v>9.3899822240000006</v>
      </c>
      <c r="H68">
        <v>0.89872789399999997</v>
      </c>
      <c r="I68">
        <v>65.639938349999994</v>
      </c>
      <c r="J68">
        <v>0.88592344499999998</v>
      </c>
      <c r="K68">
        <v>7.997713E-3</v>
      </c>
      <c r="L68">
        <v>0.83478850100000002</v>
      </c>
      <c r="M68">
        <v>1.9723167420000001</v>
      </c>
      <c r="N68">
        <v>0.89799082299999999</v>
      </c>
      <c r="O68">
        <v>1.36819756</v>
      </c>
      <c r="P68">
        <v>0.73586964600000004</v>
      </c>
      <c r="Q68">
        <v>0.586510062</v>
      </c>
      <c r="R68">
        <v>0.20429924099999999</v>
      </c>
      <c r="S68">
        <v>6.5077379000000005E-2</v>
      </c>
      <c r="T68">
        <v>1.8341252800000001</v>
      </c>
    </row>
    <row r="69" spans="1:20" hidden="1" x14ac:dyDescent="0.3">
      <c r="A69" t="s">
        <v>119</v>
      </c>
      <c r="B69" t="s">
        <v>28</v>
      </c>
      <c r="C69">
        <v>5.6891999240000004</v>
      </c>
      <c r="D69">
        <v>6.9831297000000001E-2</v>
      </c>
      <c r="E69">
        <v>5.8260693549999996</v>
      </c>
      <c r="F69">
        <v>5.5523304939999996</v>
      </c>
      <c r="G69">
        <v>9.6648807530000003</v>
      </c>
      <c r="H69">
        <v>0.88208538299999995</v>
      </c>
      <c r="I69">
        <v>65.80748749</v>
      </c>
      <c r="J69">
        <v>0.86620277199999995</v>
      </c>
      <c r="K69">
        <v>-0.13126328600000001</v>
      </c>
      <c r="L69">
        <v>0.75599992299999996</v>
      </c>
      <c r="M69">
        <v>1.9723167420000001</v>
      </c>
      <c r="N69">
        <v>0.98319184800000003</v>
      </c>
      <c r="O69">
        <v>1.328888893</v>
      </c>
      <c r="P69">
        <v>0.741901696</v>
      </c>
      <c r="Q69">
        <v>0.56287390000000004</v>
      </c>
      <c r="R69">
        <v>0.112196781</v>
      </c>
      <c r="S69">
        <v>0.11594568199999999</v>
      </c>
      <c r="T69">
        <v>1.844246864</v>
      </c>
    </row>
    <row r="70" spans="1:20" hidden="1" x14ac:dyDescent="0.3">
      <c r="A70" t="s">
        <v>117</v>
      </c>
      <c r="B70" t="s">
        <v>49</v>
      </c>
      <c r="C70">
        <v>5.6740999219999999</v>
      </c>
      <c r="D70">
        <v>4.6385963000000002E-2</v>
      </c>
      <c r="E70">
        <v>5.765016556</v>
      </c>
      <c r="F70">
        <v>5.5831832889999999</v>
      </c>
      <c r="G70">
        <v>9.4558172230000004</v>
      </c>
      <c r="H70">
        <v>0.82920414200000003</v>
      </c>
      <c r="I70">
        <v>67.808135989999997</v>
      </c>
      <c r="J70">
        <v>0.651352704</v>
      </c>
      <c r="K70">
        <v>9.8274558999999997E-2</v>
      </c>
      <c r="L70">
        <v>0.93376910700000004</v>
      </c>
      <c r="M70">
        <v>1.9723167420000001</v>
      </c>
      <c r="N70">
        <v>0.91839546000000005</v>
      </c>
      <c r="O70">
        <v>1.203986526</v>
      </c>
      <c r="P70">
        <v>0.81392818700000003</v>
      </c>
      <c r="Q70">
        <v>0.30536574100000002</v>
      </c>
      <c r="R70">
        <v>0.26400524399999997</v>
      </c>
      <c r="S70">
        <v>1.1724870000000001E-3</v>
      </c>
      <c r="T70">
        <v>2.16724205</v>
      </c>
    </row>
    <row r="71" spans="1:20" hidden="1" x14ac:dyDescent="0.3">
      <c r="A71" t="s">
        <v>71</v>
      </c>
      <c r="B71" t="s">
        <v>214</v>
      </c>
      <c r="C71">
        <v>5.607500076</v>
      </c>
      <c r="D71">
        <v>4.2275578000000001E-2</v>
      </c>
      <c r="E71">
        <v>5.6903600689999996</v>
      </c>
      <c r="F71">
        <v>5.5246400830000004</v>
      </c>
      <c r="G71">
        <v>8.7767143250000004</v>
      </c>
      <c r="H71">
        <v>0.84331357500000004</v>
      </c>
      <c r="I71">
        <v>65.013015749999994</v>
      </c>
      <c r="J71">
        <v>0.72160917499999999</v>
      </c>
      <c r="K71">
        <v>-3.7741038999999997E-2</v>
      </c>
      <c r="L71">
        <v>0.91331428299999995</v>
      </c>
      <c r="M71">
        <v>1.9723167420000001</v>
      </c>
      <c r="N71">
        <v>0.70791679600000001</v>
      </c>
      <c r="O71">
        <v>1.2373121979999999</v>
      </c>
      <c r="P71">
        <v>0.71329945299999997</v>
      </c>
      <c r="Q71">
        <v>0.38957148800000002</v>
      </c>
      <c r="R71">
        <v>0.174049184</v>
      </c>
      <c r="S71">
        <v>1.4378744000000001E-2</v>
      </c>
      <c r="T71">
        <v>2.3709683419999998</v>
      </c>
    </row>
    <row r="72" spans="1:20" hidden="1" x14ac:dyDescent="0.3">
      <c r="A72" t="s">
        <v>127</v>
      </c>
      <c r="B72" t="s">
        <v>214</v>
      </c>
      <c r="C72">
        <v>5.5556998249999996</v>
      </c>
      <c r="D72">
        <v>3.2321575999999998E-2</v>
      </c>
      <c r="E72">
        <v>5.619050026</v>
      </c>
      <c r="F72">
        <v>5.4923496250000001</v>
      </c>
      <c r="G72">
        <v>8.0248107910000002</v>
      </c>
      <c r="H72">
        <v>0.83529710800000001</v>
      </c>
      <c r="I72">
        <v>64.104591369999994</v>
      </c>
      <c r="J72">
        <v>0.83138340700000002</v>
      </c>
      <c r="K72">
        <v>-2.5088511000000001E-2</v>
      </c>
      <c r="L72">
        <v>0.59207606300000004</v>
      </c>
      <c r="M72">
        <v>1.9723167420000001</v>
      </c>
      <c r="N72">
        <v>0.47487461600000003</v>
      </c>
      <c r="O72">
        <v>1.2183777090000001</v>
      </c>
      <c r="P72">
        <v>0.680594802</v>
      </c>
      <c r="Q72">
        <v>0.52114117100000001</v>
      </c>
      <c r="R72">
        <v>0.18241712500000001</v>
      </c>
      <c r="S72">
        <v>0.221779913</v>
      </c>
      <c r="T72">
        <v>2.2565083499999998</v>
      </c>
    </row>
    <row r="73" spans="1:20" hidden="1" x14ac:dyDescent="0.3">
      <c r="A73" t="s">
        <v>104</v>
      </c>
      <c r="B73" t="s">
        <v>49</v>
      </c>
      <c r="C73">
        <v>5.5461001400000001</v>
      </c>
      <c r="D73">
        <v>4.8985819999999999E-2</v>
      </c>
      <c r="E73">
        <v>5.6421122549999998</v>
      </c>
      <c r="F73">
        <v>5.4500880240000003</v>
      </c>
      <c r="G73">
        <v>9.7518606190000003</v>
      </c>
      <c r="H73">
        <v>0.85531461200000003</v>
      </c>
      <c r="I73">
        <v>68.505348209999994</v>
      </c>
      <c r="J73">
        <v>0.64956563700000003</v>
      </c>
      <c r="K73">
        <v>-7.5600355999999994E-2</v>
      </c>
      <c r="L73">
        <v>0.78312158600000004</v>
      </c>
      <c r="M73">
        <v>1.9723167420000001</v>
      </c>
      <c r="N73">
        <v>1.0101500750000001</v>
      </c>
      <c r="O73">
        <v>1.2656579020000001</v>
      </c>
      <c r="P73">
        <v>0.839028895</v>
      </c>
      <c r="Q73">
        <v>0.30322384800000002</v>
      </c>
      <c r="R73">
        <v>0.14901033</v>
      </c>
      <c r="S73">
        <v>9.8435111000000006E-2</v>
      </c>
      <c r="T73">
        <v>1.880565882</v>
      </c>
    </row>
    <row r="74" spans="1:20" hidden="1" x14ac:dyDescent="0.3">
      <c r="A74" t="s">
        <v>83</v>
      </c>
      <c r="B74" t="s">
        <v>214</v>
      </c>
      <c r="C74">
        <v>5.5460000039999997</v>
      </c>
      <c r="D74">
        <v>3.9609670999999999E-2</v>
      </c>
      <c r="E74">
        <v>5.623634815</v>
      </c>
      <c r="F74">
        <v>5.4683651920000003</v>
      </c>
      <c r="G74">
        <v>10.12887192</v>
      </c>
      <c r="H74">
        <v>0.90315073700000004</v>
      </c>
      <c r="I74">
        <v>64.10045624</v>
      </c>
      <c r="J74">
        <v>0.729892612</v>
      </c>
      <c r="K74">
        <v>-0.15115374300000001</v>
      </c>
      <c r="L74">
        <v>0.86480259900000001</v>
      </c>
      <c r="M74">
        <v>1.9723167420000001</v>
      </c>
      <c r="N74">
        <v>1.1269996170000001</v>
      </c>
      <c r="O74">
        <v>1.3786441089999999</v>
      </c>
      <c r="P74">
        <v>0.68044590999999999</v>
      </c>
      <c r="Q74">
        <v>0.39949959499999999</v>
      </c>
      <c r="R74">
        <v>9.9041915999999994E-2</v>
      </c>
      <c r="S74">
        <v>4.5699362E-2</v>
      </c>
      <c r="T74">
        <v>1.8157167430000001</v>
      </c>
    </row>
    <row r="75" spans="1:20" hidden="1" x14ac:dyDescent="0.3">
      <c r="A75" t="s">
        <v>97</v>
      </c>
      <c r="B75" t="s">
        <v>214</v>
      </c>
      <c r="C75">
        <v>5.5415000919999997</v>
      </c>
      <c r="D75">
        <v>4.3677467999999997E-2</v>
      </c>
      <c r="E75">
        <v>5.6271080969999998</v>
      </c>
      <c r="F75">
        <v>5.4558920860000004</v>
      </c>
      <c r="G75">
        <v>8.1484050749999994</v>
      </c>
      <c r="H75">
        <v>0.88722848899999995</v>
      </c>
      <c r="I75">
        <v>64.106010440000006</v>
      </c>
      <c r="J75">
        <v>0.90937489299999996</v>
      </c>
      <c r="K75">
        <v>0.15477205799999999</v>
      </c>
      <c r="L75">
        <v>0.88839608400000003</v>
      </c>
      <c r="M75">
        <v>1.9723167420000001</v>
      </c>
      <c r="N75">
        <v>0.51318097100000004</v>
      </c>
      <c r="O75">
        <v>1.341036677</v>
      </c>
      <c r="P75">
        <v>0.68064588299999995</v>
      </c>
      <c r="Q75">
        <v>0.61461776499999998</v>
      </c>
      <c r="R75">
        <v>0.30137074000000003</v>
      </c>
      <c r="S75">
        <v>3.0466691000000001E-2</v>
      </c>
      <c r="T75">
        <v>2.0602066520000002</v>
      </c>
    </row>
    <row r="76" spans="1:20" hidden="1" x14ac:dyDescent="0.3">
      <c r="A76" t="s">
        <v>78</v>
      </c>
      <c r="B76" t="s">
        <v>214</v>
      </c>
      <c r="C76">
        <v>5.5398998260000001</v>
      </c>
      <c r="D76">
        <v>3.7060036999999997E-2</v>
      </c>
      <c r="E76">
        <v>5.6125373840000004</v>
      </c>
      <c r="F76">
        <v>5.4672622679999998</v>
      </c>
      <c r="G76">
        <v>9.7799453740000004</v>
      </c>
      <c r="H76">
        <v>0.90674745999999995</v>
      </c>
      <c r="I76">
        <v>66.104331970000004</v>
      </c>
      <c r="J76">
        <v>0.63916307699999997</v>
      </c>
      <c r="K76">
        <v>-0.16492654400000001</v>
      </c>
      <c r="L76">
        <v>0.63571166999999995</v>
      </c>
      <c r="M76">
        <v>1.9723167420000001</v>
      </c>
      <c r="N76">
        <v>1.0188544989999999</v>
      </c>
      <c r="O76">
        <v>1.38713932</v>
      </c>
      <c r="P76">
        <v>0.75258857000000001</v>
      </c>
      <c r="Q76">
        <v>0.29075586799999997</v>
      </c>
      <c r="R76">
        <v>8.9933059999999995E-2</v>
      </c>
      <c r="S76">
        <v>0.19360743499999999</v>
      </c>
      <c r="T76">
        <v>1.8069911000000001</v>
      </c>
    </row>
    <row r="77" spans="1:20" hidden="1" x14ac:dyDescent="0.3">
      <c r="A77" t="s">
        <v>85</v>
      </c>
      <c r="B77" t="s">
        <v>13</v>
      </c>
      <c r="C77">
        <v>5.5355000499999996</v>
      </c>
      <c r="D77">
        <v>5.1037240999999997E-2</v>
      </c>
      <c r="E77">
        <v>5.6355328560000002</v>
      </c>
      <c r="F77">
        <v>5.4354672429999997</v>
      </c>
      <c r="G77">
        <v>10.405702590000001</v>
      </c>
      <c r="H77">
        <v>0.82035660700000002</v>
      </c>
      <c r="I77">
        <v>73.702224729999998</v>
      </c>
      <c r="J77">
        <v>0.79529351000000004</v>
      </c>
      <c r="K77">
        <v>2.27159E-4</v>
      </c>
      <c r="L77">
        <v>0.62611567999999995</v>
      </c>
      <c r="M77">
        <v>1.9723167420000001</v>
      </c>
      <c r="N77">
        <v>1.21279943</v>
      </c>
      <c r="O77">
        <v>1.1830891370000001</v>
      </c>
      <c r="P77">
        <v>1.0261245969999999</v>
      </c>
      <c r="Q77">
        <v>0.47788572299999998</v>
      </c>
      <c r="R77">
        <v>0.199160054</v>
      </c>
      <c r="S77">
        <v>0.199802905</v>
      </c>
      <c r="T77">
        <v>1.2366876600000001</v>
      </c>
    </row>
    <row r="78" spans="1:20" hidden="1" x14ac:dyDescent="0.3">
      <c r="A78" t="s">
        <v>123</v>
      </c>
      <c r="B78" t="s">
        <v>13</v>
      </c>
      <c r="C78">
        <v>5.5149998660000001</v>
      </c>
      <c r="D78">
        <v>4.6931832999999999E-2</v>
      </c>
      <c r="E78">
        <v>5.6069860460000003</v>
      </c>
      <c r="F78">
        <v>5.4230136870000001</v>
      </c>
      <c r="G78">
        <v>10.132326129999999</v>
      </c>
      <c r="H78">
        <v>0.81438034800000003</v>
      </c>
      <c r="I78">
        <v>72.405258180000004</v>
      </c>
      <c r="J78">
        <v>0.54134511900000004</v>
      </c>
      <c r="K78">
        <v>-0.30090737299999998</v>
      </c>
      <c r="L78">
        <v>0.85993140899999998</v>
      </c>
      <c r="M78">
        <v>1.9723167420000001</v>
      </c>
      <c r="N78">
        <v>1.128070116</v>
      </c>
      <c r="O78">
        <v>1.1689735649999999</v>
      </c>
      <c r="P78">
        <v>0.97943174799999999</v>
      </c>
      <c r="Q78">
        <v>0.17351634799999999</v>
      </c>
      <c r="R78">
        <v>0</v>
      </c>
      <c r="S78">
        <v>4.8844352000000001E-2</v>
      </c>
      <c r="T78">
        <v>2.0161790850000001</v>
      </c>
    </row>
    <row r="79" spans="1:20" hidden="1" x14ac:dyDescent="0.3">
      <c r="A79" t="s">
        <v>217</v>
      </c>
      <c r="B79" t="s">
        <v>215</v>
      </c>
      <c r="C79">
        <v>5.5103998179999998</v>
      </c>
      <c r="D79">
        <v>4.6019029000000003E-2</v>
      </c>
      <c r="E79">
        <v>5.6005969049999997</v>
      </c>
      <c r="F79">
        <v>5.4202027319999999</v>
      </c>
      <c r="G79">
        <v>10.934671399999999</v>
      </c>
      <c r="H79">
        <v>0.84596908100000001</v>
      </c>
      <c r="I79">
        <v>76.77170563</v>
      </c>
      <c r="J79">
        <v>0.77983379399999997</v>
      </c>
      <c r="K79">
        <v>0.13497990400000001</v>
      </c>
      <c r="L79">
        <v>0.42060720899999998</v>
      </c>
      <c r="M79">
        <v>1.9723167420000001</v>
      </c>
      <c r="N79">
        <v>1.3767460579999999</v>
      </c>
      <c r="O79">
        <v>1.2435842749999999</v>
      </c>
      <c r="P79">
        <v>1.136630654</v>
      </c>
      <c r="Q79">
        <v>0.45935651700000002</v>
      </c>
      <c r="R79">
        <v>0.288280904</v>
      </c>
      <c r="S79">
        <v>0.33248543699999999</v>
      </c>
      <c r="T79">
        <v>0.67329311400000003</v>
      </c>
    </row>
    <row r="80" spans="1:20" hidden="1" x14ac:dyDescent="0.3">
      <c r="A80" t="s">
        <v>81</v>
      </c>
      <c r="B80" t="s">
        <v>49</v>
      </c>
      <c r="C80">
        <v>5.5047001839999998</v>
      </c>
      <c r="D80">
        <v>3.7783644999999998E-2</v>
      </c>
      <c r="E80">
        <v>5.5787563320000002</v>
      </c>
      <c r="F80">
        <v>5.4306440350000003</v>
      </c>
      <c r="G80">
        <v>10.070875170000001</v>
      </c>
      <c r="H80">
        <v>0.874623716</v>
      </c>
      <c r="I80">
        <v>70.214904790000006</v>
      </c>
      <c r="J80">
        <v>0.71483880300000002</v>
      </c>
      <c r="K80">
        <v>-0.12853832500000001</v>
      </c>
      <c r="L80">
        <v>0.91649526400000003</v>
      </c>
      <c r="M80">
        <v>1.9723167420000001</v>
      </c>
      <c r="N80">
        <v>1.1090242859999999</v>
      </c>
      <c r="O80">
        <v>1.3112648730000001</v>
      </c>
      <c r="P80">
        <v>0.90057557799999999</v>
      </c>
      <c r="Q80">
        <v>0.381456882</v>
      </c>
      <c r="R80">
        <v>0.113998979</v>
      </c>
      <c r="S80">
        <v>1.2325005999999999E-2</v>
      </c>
      <c r="T80">
        <v>1.6760292050000001</v>
      </c>
    </row>
    <row r="81" spans="1:20" hidden="1" x14ac:dyDescent="0.3">
      <c r="A81" t="s">
        <v>82</v>
      </c>
      <c r="B81" t="s">
        <v>212</v>
      </c>
      <c r="C81">
        <v>5.488800049</v>
      </c>
      <c r="D81">
        <v>6.0677203999999998E-2</v>
      </c>
      <c r="E81">
        <v>5.6077275279999999</v>
      </c>
      <c r="F81">
        <v>5.3698725700000001</v>
      </c>
      <c r="G81">
        <v>9.7898159029999992</v>
      </c>
      <c r="H81">
        <v>0.82594293399999996</v>
      </c>
      <c r="I81">
        <v>62.299999239999998</v>
      </c>
      <c r="J81">
        <v>0.77315700099999995</v>
      </c>
      <c r="K81">
        <v>-8.5054486999999998E-2</v>
      </c>
      <c r="L81">
        <v>0.66877913499999997</v>
      </c>
      <c r="M81">
        <v>1.9723167420000001</v>
      </c>
      <c r="N81">
        <v>1.021913767</v>
      </c>
      <c r="O81">
        <v>1.196283698</v>
      </c>
      <c r="P81">
        <v>0.61562663299999998</v>
      </c>
      <c r="Q81">
        <v>0.45135405699999998</v>
      </c>
      <c r="R81">
        <v>0.14275769899999999</v>
      </c>
      <c r="S81">
        <v>0.17225807900000001</v>
      </c>
      <c r="T81">
        <v>1.888563156</v>
      </c>
    </row>
    <row r="82" spans="1:20" hidden="1" x14ac:dyDescent="0.3">
      <c r="A82" t="s">
        <v>121</v>
      </c>
      <c r="B82" t="s">
        <v>215</v>
      </c>
      <c r="C82">
        <v>5.4562001230000003</v>
      </c>
      <c r="D82">
        <v>4.0313236000000002E-2</v>
      </c>
      <c r="E82">
        <v>5.5352139469999999</v>
      </c>
      <c r="F82">
        <v>5.3771862979999998</v>
      </c>
      <c r="G82">
        <v>9.4121866230000002</v>
      </c>
      <c r="H82">
        <v>0.93714249100000002</v>
      </c>
      <c r="I82">
        <v>62.304485319999998</v>
      </c>
      <c r="J82">
        <v>0.69335132799999999</v>
      </c>
      <c r="K82">
        <v>9.8093867000000001E-2</v>
      </c>
      <c r="L82">
        <v>0.863511205</v>
      </c>
      <c r="M82">
        <v>1.9723167420000001</v>
      </c>
      <c r="N82">
        <v>0.90487277499999996</v>
      </c>
      <c r="O82">
        <v>1.4589306120000001</v>
      </c>
      <c r="P82">
        <v>0.61578816199999997</v>
      </c>
      <c r="Q82">
        <v>0.35570311500000001</v>
      </c>
      <c r="R82">
        <v>0.26388573599999998</v>
      </c>
      <c r="S82">
        <v>4.6533126000000001E-2</v>
      </c>
      <c r="T82">
        <v>1.810527563</v>
      </c>
    </row>
    <row r="83" spans="1:20" hidden="1" x14ac:dyDescent="0.3">
      <c r="A83" t="s">
        <v>80</v>
      </c>
      <c r="B83" t="s">
        <v>213</v>
      </c>
      <c r="C83">
        <v>5.3843002320000002</v>
      </c>
      <c r="D83">
        <v>4.8802696E-2</v>
      </c>
      <c r="E83">
        <v>5.479953289</v>
      </c>
      <c r="F83">
        <v>5.2886471750000004</v>
      </c>
      <c r="G83">
        <v>10.26251888</v>
      </c>
      <c r="H83">
        <v>0.81650942599999998</v>
      </c>
      <c r="I83">
        <v>67.102157590000004</v>
      </c>
      <c r="J83">
        <v>0.89462685600000003</v>
      </c>
      <c r="K83">
        <v>0.11472679700000001</v>
      </c>
      <c r="L83">
        <v>0.83930230100000003</v>
      </c>
      <c r="M83">
        <v>1.9723167420000001</v>
      </c>
      <c r="N83">
        <v>1.168421626</v>
      </c>
      <c r="O83">
        <v>1.17400229</v>
      </c>
      <c r="P83">
        <v>0.78851187199999995</v>
      </c>
      <c r="Q83">
        <v>0.59694153100000003</v>
      </c>
      <c r="R83">
        <v>0.27488616100000002</v>
      </c>
      <c r="S83">
        <v>6.2163133000000002E-2</v>
      </c>
      <c r="T83">
        <v>1.319420815</v>
      </c>
    </row>
    <row r="84" spans="1:20" hidden="1" x14ac:dyDescent="0.3">
      <c r="A84" t="s">
        <v>95</v>
      </c>
      <c r="B84" t="s">
        <v>213</v>
      </c>
      <c r="C84">
        <v>5.3534998890000001</v>
      </c>
      <c r="D84">
        <v>3.3800761999999998E-2</v>
      </c>
      <c r="E84">
        <v>5.4197492599999997</v>
      </c>
      <c r="F84">
        <v>5.2872505189999996</v>
      </c>
      <c r="G84">
        <v>8.8095455170000001</v>
      </c>
      <c r="H84">
        <v>0.84998714900000005</v>
      </c>
      <c r="I84">
        <v>67.952735899999993</v>
      </c>
      <c r="J84">
        <v>0.93959295700000001</v>
      </c>
      <c r="K84">
        <v>-9.4533331999999998E-2</v>
      </c>
      <c r="L84">
        <v>0.79642122999999998</v>
      </c>
      <c r="M84">
        <v>1.9723167420000001</v>
      </c>
      <c r="N84">
        <v>0.71809238200000003</v>
      </c>
      <c r="O84">
        <v>1.253074765</v>
      </c>
      <c r="P84">
        <v>0.819133997</v>
      </c>
      <c r="Q84">
        <v>0.65083557400000003</v>
      </c>
      <c r="R84">
        <v>0.13648872100000001</v>
      </c>
      <c r="S84">
        <v>8.9848459000000006E-2</v>
      </c>
      <c r="T84">
        <v>1.685977936</v>
      </c>
    </row>
    <row r="85" spans="1:20" hidden="1" x14ac:dyDescent="0.3">
      <c r="A85" t="s">
        <v>94</v>
      </c>
      <c r="B85" t="s">
        <v>213</v>
      </c>
      <c r="C85">
        <v>5.2856001849999998</v>
      </c>
      <c r="D85">
        <v>4.7692380999999999E-2</v>
      </c>
      <c r="E85">
        <v>5.3790774350000001</v>
      </c>
      <c r="F85">
        <v>5.1921229359999996</v>
      </c>
      <c r="G85">
        <v>9.3697519299999996</v>
      </c>
      <c r="H85">
        <v>0.80837988900000002</v>
      </c>
      <c r="I85">
        <v>62.155849459999999</v>
      </c>
      <c r="J85">
        <v>0.87061440899999998</v>
      </c>
      <c r="K85">
        <v>0.51958650399999995</v>
      </c>
      <c r="L85">
        <v>0.87629640099999995</v>
      </c>
      <c r="M85">
        <v>1.9723167420000001</v>
      </c>
      <c r="N85">
        <v>0.89172071200000003</v>
      </c>
      <c r="O85">
        <v>1.1548008919999999</v>
      </c>
      <c r="P85">
        <v>0.61043703599999999</v>
      </c>
      <c r="Q85">
        <v>0.56816142800000002</v>
      </c>
      <c r="R85">
        <v>0.54264652700000005</v>
      </c>
      <c r="S85">
        <v>3.8278613000000003E-2</v>
      </c>
      <c r="T85">
        <v>1.479573488</v>
      </c>
    </row>
    <row r="86" spans="1:20" hidden="1" x14ac:dyDescent="0.3">
      <c r="A86" t="s">
        <v>172</v>
      </c>
      <c r="B86" t="s">
        <v>91</v>
      </c>
      <c r="C86">
        <v>5.2333002090000003</v>
      </c>
      <c r="D86">
        <v>7.3095515E-2</v>
      </c>
      <c r="E86">
        <v>5.3765673639999996</v>
      </c>
      <c r="F86">
        <v>5.0900330540000001</v>
      </c>
      <c r="G86">
        <v>8.2255611420000001</v>
      </c>
      <c r="H86">
        <v>0.65804868900000002</v>
      </c>
      <c r="I86">
        <v>49.503772740000002</v>
      </c>
      <c r="J86">
        <v>0.72790932699999999</v>
      </c>
      <c r="K86">
        <v>-4.3991155999999997E-2</v>
      </c>
      <c r="L86">
        <v>0.79077196100000002</v>
      </c>
      <c r="M86">
        <v>1.9723167420000001</v>
      </c>
      <c r="N86">
        <v>0.53709441400000002</v>
      </c>
      <c r="O86">
        <v>0.79972726100000002</v>
      </c>
      <c r="P86">
        <v>0.154942513</v>
      </c>
      <c r="Q86">
        <v>0.39712253199999997</v>
      </c>
      <c r="R86">
        <v>0.16991558700000001</v>
      </c>
      <c r="S86">
        <v>9.3495793999999993E-2</v>
      </c>
      <c r="T86">
        <v>3.0810225010000001</v>
      </c>
    </row>
    <row r="87" spans="1:20" hidden="1" x14ac:dyDescent="0.3">
      <c r="A87" t="s">
        <v>176</v>
      </c>
      <c r="B87" t="s">
        <v>91</v>
      </c>
      <c r="C87">
        <v>5.2160000799999997</v>
      </c>
      <c r="D87">
        <v>7.7759244000000005E-2</v>
      </c>
      <c r="E87">
        <v>5.3684082030000004</v>
      </c>
      <c r="F87">
        <v>5.0635919569999999</v>
      </c>
      <c r="G87">
        <v>7.6743197439999999</v>
      </c>
      <c r="H87">
        <v>0.46867114300000001</v>
      </c>
      <c r="I87">
        <v>54.312465670000002</v>
      </c>
      <c r="J87">
        <v>0.73518258299999995</v>
      </c>
      <c r="K87">
        <v>-3.537213E-3</v>
      </c>
      <c r="L87">
        <v>0.74053257699999997</v>
      </c>
      <c r="M87">
        <v>1.9723167420000001</v>
      </c>
      <c r="N87">
        <v>0.36624470399999998</v>
      </c>
      <c r="O87">
        <v>0.35242843600000001</v>
      </c>
      <c r="P87">
        <v>0.32806295200000002</v>
      </c>
      <c r="Q87">
        <v>0.40583988999999998</v>
      </c>
      <c r="R87">
        <v>0.19667042800000001</v>
      </c>
      <c r="S87">
        <v>0.125931874</v>
      </c>
      <c r="T87">
        <v>3.440809727</v>
      </c>
    </row>
    <row r="88" spans="1:20" hidden="1" x14ac:dyDescent="0.3">
      <c r="A88" t="s">
        <v>216</v>
      </c>
      <c r="B88" t="s">
        <v>211</v>
      </c>
      <c r="C88">
        <v>5.1975998880000001</v>
      </c>
      <c r="D88">
        <v>7.1985401000000004E-2</v>
      </c>
      <c r="E88">
        <v>5.3386912349999998</v>
      </c>
      <c r="F88">
        <v>5.0565085410000004</v>
      </c>
      <c r="G88">
        <v>9.5186328889999992</v>
      </c>
      <c r="H88">
        <v>0.91316092000000004</v>
      </c>
      <c r="I88">
        <v>70.599998470000003</v>
      </c>
      <c r="J88">
        <v>0.85396277899999995</v>
      </c>
      <c r="K88">
        <v>3.8085498000000002E-2</v>
      </c>
      <c r="L88">
        <v>0.82421106099999997</v>
      </c>
      <c r="M88">
        <v>1.9723167420000001</v>
      </c>
      <c r="N88">
        <v>0.93786430399999998</v>
      </c>
      <c r="O88">
        <v>1.4022876019999999</v>
      </c>
      <c r="P88">
        <v>0.91443955899999996</v>
      </c>
      <c r="Q88">
        <v>0.54820364700000002</v>
      </c>
      <c r="R88">
        <v>0.22419825199999999</v>
      </c>
      <c r="S88">
        <v>7.1906492000000002E-2</v>
      </c>
      <c r="T88">
        <v>1.098674774</v>
      </c>
    </row>
    <row r="89" spans="1:20" hidden="1" x14ac:dyDescent="0.3">
      <c r="A89" t="s">
        <v>160</v>
      </c>
      <c r="B89" t="s">
        <v>91</v>
      </c>
      <c r="C89">
        <v>5.1943998340000004</v>
      </c>
      <c r="D89">
        <v>7.7028967000000004E-2</v>
      </c>
      <c r="E89">
        <v>5.3453764919999998</v>
      </c>
      <c r="F89">
        <v>5.0434231760000001</v>
      </c>
      <c r="G89">
        <v>8.5369873050000002</v>
      </c>
      <c r="H89">
        <v>0.64022809300000005</v>
      </c>
      <c r="I89">
        <v>57.924480440000004</v>
      </c>
      <c r="J89">
        <v>0.71905851399999998</v>
      </c>
      <c r="K89">
        <v>-0.123674095</v>
      </c>
      <c r="L89">
        <v>0.75177907899999996</v>
      </c>
      <c r="M89">
        <v>1.9723167420000001</v>
      </c>
      <c r="N89">
        <v>0.63361674499999998</v>
      </c>
      <c r="O89">
        <v>0.757636011</v>
      </c>
      <c r="P89">
        <v>0.45810112400000003</v>
      </c>
      <c r="Q89">
        <v>0.38651439500000001</v>
      </c>
      <c r="R89">
        <v>0.11721601299999999</v>
      </c>
      <c r="S89">
        <v>0.118670784</v>
      </c>
      <c r="T89">
        <v>2.7226195340000001</v>
      </c>
    </row>
    <row r="90" spans="1:20" hidden="1" x14ac:dyDescent="0.3">
      <c r="A90" t="s">
        <v>101</v>
      </c>
      <c r="B90" t="s">
        <v>214</v>
      </c>
      <c r="C90">
        <v>5.1648001670000001</v>
      </c>
      <c r="D90">
        <v>3.4197241000000003E-2</v>
      </c>
      <c r="E90">
        <v>5.2318267819999997</v>
      </c>
      <c r="F90">
        <v>5.0977735519999996</v>
      </c>
      <c r="G90">
        <v>9.6877269740000003</v>
      </c>
      <c r="H90">
        <v>0.81930828099999997</v>
      </c>
      <c r="I90">
        <v>65.508399960000006</v>
      </c>
      <c r="J90">
        <v>0.78682410700000005</v>
      </c>
      <c r="K90">
        <v>-0.24025528099999999</v>
      </c>
      <c r="L90">
        <v>0.55253755999999998</v>
      </c>
      <c r="M90">
        <v>1.9723167420000001</v>
      </c>
      <c r="N90">
        <v>0.99027270099999998</v>
      </c>
      <c r="O90">
        <v>1.180613041</v>
      </c>
      <c r="P90">
        <v>0.731134057</v>
      </c>
      <c r="Q90">
        <v>0.46773472399999999</v>
      </c>
      <c r="R90">
        <v>4.0113214000000001E-2</v>
      </c>
      <c r="S90">
        <v>0.24730718099999999</v>
      </c>
      <c r="T90">
        <v>1.507632971</v>
      </c>
    </row>
    <row r="91" spans="1:20" hidden="1" x14ac:dyDescent="0.3">
      <c r="A91" t="s">
        <v>114</v>
      </c>
      <c r="B91" t="s">
        <v>49</v>
      </c>
      <c r="C91">
        <v>5.1598000529999997</v>
      </c>
      <c r="D91">
        <v>4.6761535E-2</v>
      </c>
      <c r="E91">
        <v>5.2514524460000001</v>
      </c>
      <c r="F91">
        <v>5.0681476590000001</v>
      </c>
      <c r="G91">
        <v>9.5105915070000009</v>
      </c>
      <c r="H91">
        <v>0.82039231099999999</v>
      </c>
      <c r="I91">
        <v>67.504425049999995</v>
      </c>
      <c r="J91">
        <v>0.73884093799999995</v>
      </c>
      <c r="K91">
        <v>-1.9877451000000001E-2</v>
      </c>
      <c r="L91">
        <v>0.89749050100000005</v>
      </c>
      <c r="M91">
        <v>1.9723167420000001</v>
      </c>
      <c r="N91">
        <v>0.93537199500000001</v>
      </c>
      <c r="O91">
        <v>1.1831735370000001</v>
      </c>
      <c r="P91">
        <v>0.80299413200000003</v>
      </c>
      <c r="Q91">
        <v>0.41022458699999997</v>
      </c>
      <c r="R91">
        <v>0.18586353999999999</v>
      </c>
      <c r="S91">
        <v>2.4595058999999999E-2</v>
      </c>
      <c r="T91">
        <v>1.6175949570000001</v>
      </c>
    </row>
    <row r="92" spans="1:20" hidden="1" x14ac:dyDescent="0.3">
      <c r="A92" t="s">
        <v>135</v>
      </c>
      <c r="B92" t="s">
        <v>91</v>
      </c>
      <c r="C92">
        <v>5.1479997629999996</v>
      </c>
      <c r="D92">
        <v>5.8634608999999997E-2</v>
      </c>
      <c r="E92">
        <v>5.2629237169999996</v>
      </c>
      <c r="F92">
        <v>5.0330758089999996</v>
      </c>
      <c r="G92">
        <v>8.3506450650000001</v>
      </c>
      <c r="H92">
        <v>0.72860109799999995</v>
      </c>
      <c r="I92">
        <v>57.203987120000001</v>
      </c>
      <c r="J92">
        <v>0.79479652599999995</v>
      </c>
      <c r="K92">
        <v>9.4170852999999999E-2</v>
      </c>
      <c r="L92">
        <v>0.84796476399999998</v>
      </c>
      <c r="M92">
        <v>1.9723167420000001</v>
      </c>
      <c r="N92">
        <v>0.57586246699999999</v>
      </c>
      <c r="O92">
        <v>0.96636796000000003</v>
      </c>
      <c r="P92">
        <v>0.432162255</v>
      </c>
      <c r="Q92">
        <v>0.47729006400000001</v>
      </c>
      <c r="R92">
        <v>0.261291206</v>
      </c>
      <c r="S92">
        <v>5.6570381000000003E-2</v>
      </c>
      <c r="T92">
        <v>2.3784372810000001</v>
      </c>
    </row>
    <row r="93" spans="1:20" hidden="1" x14ac:dyDescent="0.3">
      <c r="A93" t="s">
        <v>142</v>
      </c>
      <c r="B93" t="s">
        <v>211</v>
      </c>
      <c r="C93">
        <v>5.1371998789999997</v>
      </c>
      <c r="D93">
        <v>5.7692083999999998E-2</v>
      </c>
      <c r="E93">
        <v>5.2502765660000001</v>
      </c>
      <c r="F93">
        <v>5.0241231920000002</v>
      </c>
      <c r="G93">
        <v>7.9253573419999999</v>
      </c>
      <c r="H93">
        <v>0.785512447</v>
      </c>
      <c r="I93">
        <v>63.779178620000003</v>
      </c>
      <c r="J93">
        <v>0.79756504299999997</v>
      </c>
      <c r="K93">
        <v>0.15416882900000001</v>
      </c>
      <c r="L93">
        <v>0.73809915800000003</v>
      </c>
      <c r="M93">
        <v>1.9723167420000001</v>
      </c>
      <c r="N93">
        <v>0.44405037200000003</v>
      </c>
      <c r="O93">
        <v>1.100789309</v>
      </c>
      <c r="P93">
        <v>0.66887938999999996</v>
      </c>
      <c r="Q93">
        <v>0.48060825499999998</v>
      </c>
      <c r="R93">
        <v>0.30097180600000001</v>
      </c>
      <c r="S93">
        <v>0.127502963</v>
      </c>
      <c r="T93">
        <v>2.0143868920000001</v>
      </c>
    </row>
    <row r="94" spans="1:20" hidden="1" x14ac:dyDescent="0.3">
      <c r="A94" t="s">
        <v>96</v>
      </c>
      <c r="B94" t="s">
        <v>212</v>
      </c>
      <c r="C94">
        <v>5.1318001750000004</v>
      </c>
      <c r="D94">
        <v>3.9838459E-2</v>
      </c>
      <c r="E94">
        <v>5.2098836899999998</v>
      </c>
      <c r="F94">
        <v>5.0537166600000001</v>
      </c>
      <c r="G94">
        <v>10.129419329999999</v>
      </c>
      <c r="H94">
        <v>0.82631355500000003</v>
      </c>
      <c r="I94">
        <v>66.902816770000001</v>
      </c>
      <c r="J94">
        <v>0.60883045199999997</v>
      </c>
      <c r="K94">
        <v>-0.171046436</v>
      </c>
      <c r="L94">
        <v>0.748197377</v>
      </c>
      <c r="M94">
        <v>1.9723167420000001</v>
      </c>
      <c r="N94">
        <v>1.127169251</v>
      </c>
      <c r="O94">
        <v>1.197159171</v>
      </c>
      <c r="P94">
        <v>0.78133529400000001</v>
      </c>
      <c r="Q94">
        <v>0.25440076</v>
      </c>
      <c r="R94">
        <v>8.5885568999999995E-2</v>
      </c>
      <c r="S94">
        <v>0.120983243</v>
      </c>
      <c r="T94">
        <v>1.5648167129999999</v>
      </c>
    </row>
    <row r="95" spans="1:20" hidden="1" x14ac:dyDescent="0.3">
      <c r="A95" t="s">
        <v>105</v>
      </c>
      <c r="B95" t="s">
        <v>215</v>
      </c>
      <c r="C95">
        <v>5.123899937</v>
      </c>
      <c r="D95">
        <v>2.5901664000000001E-2</v>
      </c>
      <c r="E95">
        <v>5.1746673579999998</v>
      </c>
      <c r="F95">
        <v>5.0731325150000002</v>
      </c>
      <c r="G95">
        <v>9.6885681150000007</v>
      </c>
      <c r="H95">
        <v>0.79876059300000002</v>
      </c>
      <c r="I95">
        <v>69.289192200000002</v>
      </c>
      <c r="J95">
        <v>0.898517907</v>
      </c>
      <c r="K95">
        <v>-0.18142575</v>
      </c>
      <c r="L95">
        <v>0.75397110000000001</v>
      </c>
      <c r="M95">
        <v>1.9723167420000001</v>
      </c>
      <c r="N95">
        <v>0.990533412</v>
      </c>
      <c r="O95">
        <v>1.132080674</v>
      </c>
      <c r="P95">
        <v>0.86724853499999999</v>
      </c>
      <c r="Q95">
        <v>0.60160511699999997</v>
      </c>
      <c r="R95">
        <v>7.9021043999999999E-2</v>
      </c>
      <c r="S95">
        <v>0.117255554</v>
      </c>
      <c r="T95">
        <v>1.336181879</v>
      </c>
    </row>
    <row r="96" spans="1:20" hidden="1" x14ac:dyDescent="0.3">
      <c r="A96" t="s">
        <v>89</v>
      </c>
      <c r="B96" t="s">
        <v>214</v>
      </c>
      <c r="C96">
        <v>5.1191000940000002</v>
      </c>
      <c r="D96">
        <v>2.9379816999999999E-2</v>
      </c>
      <c r="E96">
        <v>5.1766843800000002</v>
      </c>
      <c r="F96">
        <v>5.0615158080000002</v>
      </c>
      <c r="G96">
        <v>9.7480325699999995</v>
      </c>
      <c r="H96">
        <v>0.95896619599999999</v>
      </c>
      <c r="I96">
        <v>62.21170807</v>
      </c>
      <c r="J96">
        <v>0.82645702399999998</v>
      </c>
      <c r="K96">
        <v>0.187671542</v>
      </c>
      <c r="L96">
        <v>0.88369184700000003</v>
      </c>
      <c r="M96">
        <v>1.9723167420000001</v>
      </c>
      <c r="N96">
        <v>1.0089635850000001</v>
      </c>
      <c r="O96">
        <v>1.5104769469999999</v>
      </c>
      <c r="P96">
        <v>0.61244803699999995</v>
      </c>
      <c r="Q96">
        <v>0.515236676</v>
      </c>
      <c r="R96">
        <v>0.32312932599999999</v>
      </c>
      <c r="S96">
        <v>3.3503890000000001E-2</v>
      </c>
      <c r="T96">
        <v>1.1153373719999999</v>
      </c>
    </row>
    <row r="97" spans="1:20" hidden="1" x14ac:dyDescent="0.3">
      <c r="A97" t="s">
        <v>155</v>
      </c>
      <c r="B97" t="s">
        <v>49</v>
      </c>
      <c r="C97">
        <v>5.1015000339999999</v>
      </c>
      <c r="D97">
        <v>4.4221169999999997E-2</v>
      </c>
      <c r="E97">
        <v>5.1881732940000003</v>
      </c>
      <c r="F97">
        <v>5.0148267750000004</v>
      </c>
      <c r="G97">
        <v>9.8693189619999995</v>
      </c>
      <c r="H97">
        <v>0.93784034299999997</v>
      </c>
      <c r="I97">
        <v>66.803977970000005</v>
      </c>
      <c r="J97">
        <v>0.74517816299999995</v>
      </c>
      <c r="K97">
        <v>-0.143908441</v>
      </c>
      <c r="L97">
        <v>0.93558514100000001</v>
      </c>
      <c r="M97">
        <v>1.9723167420000001</v>
      </c>
      <c r="N97">
        <v>1.046554685</v>
      </c>
      <c r="O97">
        <v>1.4605789179999999</v>
      </c>
      <c r="P97">
        <v>0.77777689699999997</v>
      </c>
      <c r="Q97">
        <v>0.41782006599999999</v>
      </c>
      <c r="R97">
        <v>0.10383371299999999</v>
      </c>
      <c r="S97">
        <v>0</v>
      </c>
      <c r="T97">
        <v>1.2949614519999999</v>
      </c>
    </row>
    <row r="98" spans="1:20" hidden="1" x14ac:dyDescent="0.3">
      <c r="A98" t="s">
        <v>113</v>
      </c>
      <c r="B98" t="s">
        <v>212</v>
      </c>
      <c r="C98">
        <v>5.0947999949999998</v>
      </c>
      <c r="D98">
        <v>5.5650449999999997E-2</v>
      </c>
      <c r="E98">
        <v>5.2038750650000001</v>
      </c>
      <c r="F98">
        <v>4.9857249259999996</v>
      </c>
      <c r="G98">
        <v>8.9403133389999994</v>
      </c>
      <c r="H98">
        <v>0.59262847900000004</v>
      </c>
      <c r="I98">
        <v>65.896240230000004</v>
      </c>
      <c r="J98">
        <v>0.77207243400000003</v>
      </c>
      <c r="K98">
        <v>-0.24037724699999999</v>
      </c>
      <c r="L98">
        <v>0.81572461100000004</v>
      </c>
      <c r="M98">
        <v>1.9723167420000001</v>
      </c>
      <c r="N98">
        <v>0.75862211000000002</v>
      </c>
      <c r="O98">
        <v>0.64520847800000003</v>
      </c>
      <c r="P98">
        <v>0.74509692199999999</v>
      </c>
      <c r="Q98">
        <v>0.45005413900000002</v>
      </c>
      <c r="R98">
        <v>4.0032551E-2</v>
      </c>
      <c r="S98">
        <v>7.7385603999999997E-2</v>
      </c>
      <c r="T98">
        <v>2.3784024719999999</v>
      </c>
    </row>
    <row r="99" spans="1:20" hidden="1" x14ac:dyDescent="0.3">
      <c r="A99" t="s">
        <v>154</v>
      </c>
      <c r="B99" t="s">
        <v>91</v>
      </c>
      <c r="C99">
        <v>5.0848999020000001</v>
      </c>
      <c r="D99">
        <v>6.7296072999999998E-2</v>
      </c>
      <c r="E99">
        <v>5.216800213</v>
      </c>
      <c r="F99">
        <v>4.9529995920000003</v>
      </c>
      <c r="G99">
        <v>8.1186475750000007</v>
      </c>
      <c r="H99">
        <v>0.70038640500000005</v>
      </c>
      <c r="I99">
        <v>52.704940800000003</v>
      </c>
      <c r="J99">
        <v>0.76305180800000005</v>
      </c>
      <c r="K99">
        <v>-1.4964500000000001E-3</v>
      </c>
      <c r="L99">
        <v>0.85133659800000006</v>
      </c>
      <c r="M99">
        <v>1.9723167420000001</v>
      </c>
      <c r="N99">
        <v>0.50395804600000005</v>
      </c>
      <c r="O99">
        <v>0.89972644999999996</v>
      </c>
      <c r="P99">
        <v>0.27018955300000003</v>
      </c>
      <c r="Q99">
        <v>0.43924248199999999</v>
      </c>
      <c r="R99">
        <v>0.198020101</v>
      </c>
      <c r="S99">
        <v>5.4393421999999997E-2</v>
      </c>
      <c r="T99">
        <v>2.719370842</v>
      </c>
    </row>
    <row r="100" spans="1:20" hidden="1" x14ac:dyDescent="0.3">
      <c r="A100" t="s">
        <v>39</v>
      </c>
      <c r="B100" t="s">
        <v>28</v>
      </c>
      <c r="C100">
        <v>5.0531997679999998</v>
      </c>
      <c r="D100">
        <v>6.4280509999999999E-2</v>
      </c>
      <c r="E100">
        <v>5.1791896819999996</v>
      </c>
      <c r="F100">
        <v>4.927209854</v>
      </c>
      <c r="G100">
        <v>8.9777936940000007</v>
      </c>
      <c r="H100">
        <v>0.89040815799999995</v>
      </c>
      <c r="I100">
        <v>66.505340579999995</v>
      </c>
      <c r="J100">
        <v>0.62327832000000005</v>
      </c>
      <c r="K100">
        <v>-0.169090509</v>
      </c>
      <c r="L100">
        <v>0.83703839800000002</v>
      </c>
      <c r="M100">
        <v>1.9723167420000001</v>
      </c>
      <c r="N100">
        <v>0.77023863800000003</v>
      </c>
      <c r="O100">
        <v>1.3485468629999999</v>
      </c>
      <c r="P100">
        <v>0.76702552999999996</v>
      </c>
      <c r="Q100">
        <v>0.27171722100000001</v>
      </c>
      <c r="R100">
        <v>8.7179153999999995E-2</v>
      </c>
      <c r="S100">
        <v>6.3624776999999993E-2</v>
      </c>
      <c r="T100">
        <v>1.74484086</v>
      </c>
    </row>
    <row r="101" spans="1:20" hidden="1" x14ac:dyDescent="0.3">
      <c r="A101" t="s">
        <v>87</v>
      </c>
      <c r="B101" t="s">
        <v>212</v>
      </c>
      <c r="C101">
        <v>5.0050997730000004</v>
      </c>
      <c r="D101">
        <v>4.4236008E-2</v>
      </c>
      <c r="E101">
        <v>5.0918021199999997</v>
      </c>
      <c r="F101">
        <v>4.9183974270000004</v>
      </c>
      <c r="G101">
        <v>9.5379648209999992</v>
      </c>
      <c r="H101">
        <v>0.80338513899999997</v>
      </c>
      <c r="I101">
        <v>65.905174259999995</v>
      </c>
      <c r="J101">
        <v>0.46661090900000002</v>
      </c>
      <c r="K101">
        <v>-0.121105164</v>
      </c>
      <c r="L101">
        <v>0.73548513699999996</v>
      </c>
      <c r="M101">
        <v>1.9723167420000001</v>
      </c>
      <c r="N101">
        <v>0.943856001</v>
      </c>
      <c r="O101">
        <v>1.143003583</v>
      </c>
      <c r="P101">
        <v>0.74541854900000004</v>
      </c>
      <c r="Q101">
        <v>8.3943798999999999E-2</v>
      </c>
      <c r="R101">
        <v>0.118915014</v>
      </c>
      <c r="S101">
        <v>0.12919065399999999</v>
      </c>
      <c r="T101">
        <v>1.8408117289999999</v>
      </c>
    </row>
    <row r="102" spans="1:20" hidden="1" x14ac:dyDescent="0.3">
      <c r="A102" t="s">
        <v>163</v>
      </c>
      <c r="B102" t="s">
        <v>91</v>
      </c>
      <c r="C102">
        <v>4.9808001519999996</v>
      </c>
      <c r="D102">
        <v>5.2769080000000003E-2</v>
      </c>
      <c r="E102">
        <v>5.0842275619999997</v>
      </c>
      <c r="F102">
        <v>4.8773727420000004</v>
      </c>
      <c r="G102">
        <v>8.1189823150000002</v>
      </c>
      <c r="H102">
        <v>0.72361600400000003</v>
      </c>
      <c r="I102">
        <v>59.59915161</v>
      </c>
      <c r="J102">
        <v>0.69059616300000004</v>
      </c>
      <c r="K102">
        <v>-5.2335154000000002E-2</v>
      </c>
      <c r="L102">
        <v>0.80878514099999999</v>
      </c>
      <c r="M102">
        <v>1.9723167420000001</v>
      </c>
      <c r="N102">
        <v>0.50406181800000005</v>
      </c>
      <c r="O102">
        <v>0.95459342000000003</v>
      </c>
      <c r="P102">
        <v>0.51839190700000004</v>
      </c>
      <c r="Q102">
        <v>0.35240089899999999</v>
      </c>
      <c r="R102">
        <v>0.164397135</v>
      </c>
      <c r="S102">
        <v>8.1865937E-2</v>
      </c>
      <c r="T102">
        <v>2.405123949</v>
      </c>
    </row>
    <row r="103" spans="1:20" hidden="1" x14ac:dyDescent="0.3">
      <c r="A103" t="s">
        <v>171</v>
      </c>
      <c r="B103" t="s">
        <v>91</v>
      </c>
      <c r="C103">
        <v>4.9492998119999996</v>
      </c>
      <c r="D103">
        <v>7.3042229E-2</v>
      </c>
      <c r="E103">
        <v>5.0924625399999996</v>
      </c>
      <c r="F103">
        <v>4.8061370849999996</v>
      </c>
      <c r="G103">
        <v>7.7509903910000002</v>
      </c>
      <c r="H103">
        <v>0.637573481</v>
      </c>
      <c r="I103">
        <v>54.467800140000001</v>
      </c>
      <c r="J103">
        <v>0.70684677399999996</v>
      </c>
      <c r="K103">
        <v>7.6328470999999995E-2</v>
      </c>
      <c r="L103">
        <v>0.76179444799999996</v>
      </c>
      <c r="M103">
        <v>1.9723167420000001</v>
      </c>
      <c r="N103">
        <v>0.39000773399999999</v>
      </c>
      <c r="O103">
        <v>0.75136596</v>
      </c>
      <c r="P103">
        <v>0.33365523800000002</v>
      </c>
      <c r="Q103">
        <v>0.37187805800000001</v>
      </c>
      <c r="R103">
        <v>0.24949084199999999</v>
      </c>
      <c r="S103">
        <v>0.112204559</v>
      </c>
      <c r="T103">
        <v>2.7407298089999999</v>
      </c>
    </row>
    <row r="104" spans="1:20" hidden="1" x14ac:dyDescent="0.3">
      <c r="A104" t="s">
        <v>165</v>
      </c>
      <c r="B104" t="s">
        <v>91</v>
      </c>
      <c r="C104">
        <v>4.9095997809999998</v>
      </c>
      <c r="D104">
        <v>7.7208281000000004E-2</v>
      </c>
      <c r="E104">
        <v>5.0609278680000003</v>
      </c>
      <c r="F104">
        <v>4.7582716940000003</v>
      </c>
      <c r="G104">
        <v>6.8421669009999997</v>
      </c>
      <c r="H104">
        <v>0.61743503799999999</v>
      </c>
      <c r="I104">
        <v>53.500095369999997</v>
      </c>
      <c r="J104">
        <v>0.75977212199999999</v>
      </c>
      <c r="K104">
        <v>1.3860816999999999E-2</v>
      </c>
      <c r="L104">
        <v>0.72253018599999996</v>
      </c>
      <c r="M104">
        <v>1.9723167420000001</v>
      </c>
      <c r="N104">
        <v>0.108330332</v>
      </c>
      <c r="O104">
        <v>0.70380014199999996</v>
      </c>
      <c r="P104">
        <v>0.29881635299999998</v>
      </c>
      <c r="Q104">
        <v>0.43531161499999999</v>
      </c>
      <c r="R104">
        <v>0.208176896</v>
      </c>
      <c r="S104">
        <v>0.137554765</v>
      </c>
      <c r="T104">
        <v>3.0176305769999998</v>
      </c>
    </row>
    <row r="105" spans="1:20" hidden="1" x14ac:dyDescent="0.3">
      <c r="A105" t="s">
        <v>120</v>
      </c>
      <c r="B105" t="s">
        <v>213</v>
      </c>
      <c r="C105">
        <v>4.8885998730000004</v>
      </c>
      <c r="D105">
        <v>4.0268615000000001E-2</v>
      </c>
      <c r="E105">
        <v>4.967526436</v>
      </c>
      <c r="F105">
        <v>4.8096733089999999</v>
      </c>
      <c r="G105">
        <v>8.7985801699999993</v>
      </c>
      <c r="H105">
        <v>0.73750221699999996</v>
      </c>
      <c r="I105">
        <v>58.70992279</v>
      </c>
      <c r="J105">
        <v>0.90721356900000005</v>
      </c>
      <c r="K105">
        <v>0.11137147999999999</v>
      </c>
      <c r="L105">
        <v>0.63467931700000002</v>
      </c>
      <c r="M105">
        <v>1.9723167420000001</v>
      </c>
      <c r="N105">
        <v>0.71469384400000002</v>
      </c>
      <c r="O105">
        <v>0.98739188899999997</v>
      </c>
      <c r="P105">
        <v>0.486378282</v>
      </c>
      <c r="Q105">
        <v>0.61202728699999998</v>
      </c>
      <c r="R105">
        <v>0.27266710999999999</v>
      </c>
      <c r="S105">
        <v>0.19427396399999999</v>
      </c>
      <c r="T105">
        <v>1.621152639</v>
      </c>
    </row>
    <row r="106" spans="1:20" hidden="1" x14ac:dyDescent="0.3">
      <c r="A106" t="s">
        <v>116</v>
      </c>
      <c r="B106" t="s">
        <v>49</v>
      </c>
      <c r="C106">
        <v>4.8826999659999997</v>
      </c>
      <c r="D106">
        <v>5.6115732000000002E-2</v>
      </c>
      <c r="E106">
        <v>4.9926867489999998</v>
      </c>
      <c r="F106">
        <v>4.7727131839999997</v>
      </c>
      <c r="G106">
        <v>9.4179306030000003</v>
      </c>
      <c r="H106">
        <v>0.67107045700000001</v>
      </c>
      <c r="I106">
        <v>68.70813751</v>
      </c>
      <c r="J106">
        <v>0.78199422399999996</v>
      </c>
      <c r="K106">
        <v>-4.2309488999999999E-2</v>
      </c>
      <c r="L106">
        <v>0.896303713</v>
      </c>
      <c r="M106">
        <v>1.9723167420000001</v>
      </c>
      <c r="N106">
        <v>0.90665304700000005</v>
      </c>
      <c r="O106">
        <v>0.83048391300000002</v>
      </c>
      <c r="P106">
        <v>0.84632962899999997</v>
      </c>
      <c r="Q106">
        <v>0.461945891</v>
      </c>
      <c r="R106">
        <v>0.171027765</v>
      </c>
      <c r="S106">
        <v>2.5361285000000001E-2</v>
      </c>
      <c r="T106">
        <v>1.6408970359999999</v>
      </c>
    </row>
    <row r="107" spans="1:20" hidden="1" x14ac:dyDescent="0.3">
      <c r="A107" t="s">
        <v>166</v>
      </c>
      <c r="B107" t="s">
        <v>213</v>
      </c>
      <c r="C107">
        <v>4.8484001159999996</v>
      </c>
      <c r="D107">
        <v>5.8006871000000002E-2</v>
      </c>
      <c r="E107">
        <v>4.9620933530000002</v>
      </c>
      <c r="F107">
        <v>4.734706879</v>
      </c>
      <c r="G107">
        <v>8.2498903269999992</v>
      </c>
      <c r="H107">
        <v>0.77308064700000001</v>
      </c>
      <c r="I107">
        <v>61.529968259999997</v>
      </c>
      <c r="J107">
        <v>0.95970463800000005</v>
      </c>
      <c r="K107">
        <v>5.1911179000000002E-2</v>
      </c>
      <c r="L107">
        <v>0.822769046</v>
      </c>
      <c r="M107">
        <v>1.9723167420000001</v>
      </c>
      <c r="N107">
        <v>0.54463493799999996</v>
      </c>
      <c r="O107">
        <v>1.0714260339999999</v>
      </c>
      <c r="P107">
        <v>0.58790433399999997</v>
      </c>
      <c r="Q107">
        <v>0.67494034800000002</v>
      </c>
      <c r="R107">
        <v>0.23334208100000001</v>
      </c>
      <c r="S107">
        <v>7.2837501999999998E-2</v>
      </c>
      <c r="T107">
        <v>1.663300037</v>
      </c>
    </row>
    <row r="108" spans="1:20" hidden="1" x14ac:dyDescent="0.3">
      <c r="A108" t="s">
        <v>130</v>
      </c>
      <c r="B108" t="s">
        <v>211</v>
      </c>
      <c r="C108">
        <v>4.8327999110000004</v>
      </c>
      <c r="D108">
        <v>4.0124193000000002E-2</v>
      </c>
      <c r="E108">
        <v>4.911443233</v>
      </c>
      <c r="F108">
        <v>4.75415659</v>
      </c>
      <c r="G108">
        <v>8.2870635989999997</v>
      </c>
      <c r="H108">
        <v>0.68729299300000002</v>
      </c>
      <c r="I108">
        <v>64.503067020000003</v>
      </c>
      <c r="J108">
        <v>0.90062498999999996</v>
      </c>
      <c r="K108">
        <v>-3.3664725999999999E-2</v>
      </c>
      <c r="L108">
        <v>0.66184353799999995</v>
      </c>
      <c r="M108">
        <v>1.9723167420000001</v>
      </c>
      <c r="N108">
        <v>0.556156278</v>
      </c>
      <c r="O108">
        <v>0.86880058100000002</v>
      </c>
      <c r="P108">
        <v>0.69494050699999999</v>
      </c>
      <c r="Q108">
        <v>0.60413056600000004</v>
      </c>
      <c r="R108">
        <v>0.17674511700000001</v>
      </c>
      <c r="S108">
        <v>0.176735908</v>
      </c>
      <c r="T108">
        <v>1.7552618980000001</v>
      </c>
    </row>
    <row r="109" spans="1:20" hidden="1" x14ac:dyDescent="0.3">
      <c r="A109" t="s">
        <v>164</v>
      </c>
      <c r="B109" t="s">
        <v>91</v>
      </c>
      <c r="C109">
        <v>4.8292999270000001</v>
      </c>
      <c r="D109">
        <v>6.0268242E-2</v>
      </c>
      <c r="E109">
        <v>4.9474258420000004</v>
      </c>
      <c r="F109">
        <v>4.7111740109999998</v>
      </c>
      <c r="G109">
        <v>9.6805372240000001</v>
      </c>
      <c r="H109">
        <v>0.78788685800000002</v>
      </c>
      <c r="I109">
        <v>59.715339659999998</v>
      </c>
      <c r="J109">
        <v>0.70482921600000004</v>
      </c>
      <c r="K109">
        <v>-0.22226162299999999</v>
      </c>
      <c r="L109">
        <v>0.84915095600000001</v>
      </c>
      <c r="M109">
        <v>1.9723167420000001</v>
      </c>
      <c r="N109">
        <v>0.98804438100000003</v>
      </c>
      <c r="O109">
        <v>1.1063975100000001</v>
      </c>
      <c r="P109">
        <v>0.52257484200000004</v>
      </c>
      <c r="Q109">
        <v>0.36945989699999998</v>
      </c>
      <c r="R109">
        <v>5.2013601999999999E-2</v>
      </c>
      <c r="S109">
        <v>5.5804539E-2</v>
      </c>
      <c r="T109">
        <v>1.735027552</v>
      </c>
    </row>
    <row r="110" spans="1:20" hidden="1" x14ac:dyDescent="0.3">
      <c r="A110" t="s">
        <v>134</v>
      </c>
      <c r="B110" t="s">
        <v>91</v>
      </c>
      <c r="C110">
        <v>4.8140997890000001</v>
      </c>
      <c r="D110">
        <v>6.0023591000000001E-2</v>
      </c>
      <c r="E110">
        <v>4.931746006</v>
      </c>
      <c r="F110">
        <v>4.6964535710000002</v>
      </c>
      <c r="G110">
        <v>9.4033708570000005</v>
      </c>
      <c r="H110">
        <v>0.85253226800000004</v>
      </c>
      <c r="I110">
        <v>56.506011960000002</v>
      </c>
      <c r="J110">
        <v>0.75933009399999996</v>
      </c>
      <c r="K110">
        <v>-0.109777324</v>
      </c>
      <c r="L110">
        <v>0.84342384299999995</v>
      </c>
      <c r="M110">
        <v>1.9723167420000001</v>
      </c>
      <c r="N110">
        <v>0.90214043899999996</v>
      </c>
      <c r="O110">
        <v>1.259086251</v>
      </c>
      <c r="P110">
        <v>0.407034069</v>
      </c>
      <c r="Q110">
        <v>0.43478181999999999</v>
      </c>
      <c r="R110">
        <v>0.12640684799999999</v>
      </c>
      <c r="S110">
        <v>5.9502140000000002E-2</v>
      </c>
      <c r="T110">
        <v>1.625117302</v>
      </c>
    </row>
    <row r="111" spans="1:20" hidden="1" x14ac:dyDescent="0.3">
      <c r="A111" t="s">
        <v>133</v>
      </c>
      <c r="B111" t="s">
        <v>212</v>
      </c>
      <c r="C111">
        <v>4.7848000529999997</v>
      </c>
      <c r="D111">
        <v>7.7791876999999995E-2</v>
      </c>
      <c r="E111">
        <v>4.9372720719999998</v>
      </c>
      <c r="F111">
        <v>4.6323280330000003</v>
      </c>
      <c r="G111">
        <v>9.6610956189999992</v>
      </c>
      <c r="H111">
        <v>0.74769496899999999</v>
      </c>
      <c r="I111">
        <v>59.90354919</v>
      </c>
      <c r="J111">
        <v>0.63318264499999999</v>
      </c>
      <c r="K111">
        <v>-6.9564760000000003E-2</v>
      </c>
      <c r="L111">
        <v>0.82226180999999998</v>
      </c>
      <c r="M111">
        <v>1.9723167420000001</v>
      </c>
      <c r="N111">
        <v>0.98201870899999999</v>
      </c>
      <c r="O111">
        <v>1.0114666219999999</v>
      </c>
      <c r="P111">
        <v>0.52935069800000001</v>
      </c>
      <c r="Q111">
        <v>0.28358805199999998</v>
      </c>
      <c r="R111">
        <v>0.15300206799999999</v>
      </c>
      <c r="S111">
        <v>7.3164991999999998E-2</v>
      </c>
      <c r="T111">
        <v>1.7521736619999999</v>
      </c>
    </row>
    <row r="112" spans="1:20" hidden="1" x14ac:dyDescent="0.3">
      <c r="A112" t="s">
        <v>124</v>
      </c>
      <c r="B112" t="s">
        <v>212</v>
      </c>
      <c r="C112">
        <v>4.7715001109999999</v>
      </c>
      <c r="D112">
        <v>4.3753985000000002E-2</v>
      </c>
      <c r="E112">
        <v>4.8572578430000002</v>
      </c>
      <c r="F112">
        <v>4.6857423779999996</v>
      </c>
      <c r="G112">
        <v>9.3617238999999994</v>
      </c>
      <c r="H112">
        <v>0.824338138</v>
      </c>
      <c r="I112">
        <v>67.106582639999999</v>
      </c>
      <c r="J112">
        <v>0.55135750800000005</v>
      </c>
      <c r="K112">
        <v>-6.1215270000000002E-2</v>
      </c>
      <c r="L112">
        <v>0.90225624999999998</v>
      </c>
      <c r="M112">
        <v>1.9723167420000001</v>
      </c>
      <c r="N112">
        <v>0.88923251599999997</v>
      </c>
      <c r="O112">
        <v>1.1924933200000001</v>
      </c>
      <c r="P112">
        <v>0.78867113600000005</v>
      </c>
      <c r="Q112">
        <v>0.18551666999999999</v>
      </c>
      <c r="R112">
        <v>0.15852414100000001</v>
      </c>
      <c r="S112">
        <v>2.1518147000000001E-2</v>
      </c>
      <c r="T112">
        <v>1.53554225</v>
      </c>
    </row>
    <row r="113" spans="1:20" hidden="1" x14ac:dyDescent="0.3">
      <c r="A113" t="s">
        <v>173</v>
      </c>
      <c r="B113" t="s">
        <v>91</v>
      </c>
      <c r="C113">
        <v>4.7687001230000003</v>
      </c>
      <c r="D113">
        <v>6.2067267000000002E-2</v>
      </c>
      <c r="E113">
        <v>4.8903517719999998</v>
      </c>
      <c r="F113">
        <v>4.6470484729999999</v>
      </c>
      <c r="G113">
        <v>7.46854496</v>
      </c>
      <c r="H113">
        <v>0.71294361399999995</v>
      </c>
      <c r="I113">
        <v>53.889453889999999</v>
      </c>
      <c r="J113">
        <v>0.66556358299999996</v>
      </c>
      <c r="K113">
        <v>-1.9080515999999999E-2</v>
      </c>
      <c r="L113">
        <v>0.73979502900000005</v>
      </c>
      <c r="M113">
        <v>1.9723167420000001</v>
      </c>
      <c r="N113">
        <v>0.30246764399999998</v>
      </c>
      <c r="O113">
        <v>0.92938589999999999</v>
      </c>
      <c r="P113">
        <v>0.31283387499999998</v>
      </c>
      <c r="Q113">
        <v>0.32239815599999999</v>
      </c>
      <c r="R113">
        <v>0.18639060900000001</v>
      </c>
      <c r="S113">
        <v>0.12640805499999999</v>
      </c>
      <c r="T113">
        <v>2.588826418</v>
      </c>
    </row>
    <row r="114" spans="1:20" hidden="1" x14ac:dyDescent="0.3">
      <c r="A114" t="s">
        <v>209</v>
      </c>
      <c r="B114" t="s">
        <v>91</v>
      </c>
      <c r="C114">
        <v>4.7505998610000004</v>
      </c>
      <c r="D114">
        <v>6.7163654000000003E-2</v>
      </c>
      <c r="E114">
        <v>4.8822407720000003</v>
      </c>
      <c r="F114">
        <v>4.6189589499999997</v>
      </c>
      <c r="G114">
        <v>7.3218145369999998</v>
      </c>
      <c r="H114">
        <v>0.69316869999999997</v>
      </c>
      <c r="I114">
        <v>55.012016299999999</v>
      </c>
      <c r="J114">
        <v>0.73316317799999997</v>
      </c>
      <c r="K114">
        <v>0.34319871699999999</v>
      </c>
      <c r="L114">
        <v>0.69071781600000004</v>
      </c>
      <c r="M114">
        <v>1.9723167420000001</v>
      </c>
      <c r="N114">
        <v>0.25699055199999998</v>
      </c>
      <c r="O114">
        <v>0.88267868800000004</v>
      </c>
      <c r="P114">
        <v>0.35324788099999999</v>
      </c>
      <c r="Q114">
        <v>0.40341952399999997</v>
      </c>
      <c r="R114">
        <v>0.42598968700000001</v>
      </c>
      <c r="S114">
        <v>0.15809379500000001</v>
      </c>
      <c r="T114">
        <v>2.2702164649999999</v>
      </c>
    </row>
    <row r="115" spans="1:20" hidden="1" x14ac:dyDescent="0.3">
      <c r="A115" t="s">
        <v>159</v>
      </c>
      <c r="B115" t="s">
        <v>91</v>
      </c>
      <c r="C115">
        <v>4.7293000220000003</v>
      </c>
      <c r="D115">
        <v>6.4362764000000003E-2</v>
      </c>
      <c r="E115">
        <v>4.8554511070000004</v>
      </c>
      <c r="F115">
        <v>4.6031489370000003</v>
      </c>
      <c r="G115">
        <v>7.6298522950000001</v>
      </c>
      <c r="H115">
        <v>0.73146897600000005</v>
      </c>
      <c r="I115">
        <v>51.726982120000002</v>
      </c>
      <c r="J115">
        <v>0.71156615000000001</v>
      </c>
      <c r="K115">
        <v>-4.4366926000000001E-2</v>
      </c>
      <c r="L115">
        <v>0.83932840799999997</v>
      </c>
      <c r="M115">
        <v>1.9723167420000001</v>
      </c>
      <c r="N115">
        <v>0.35246264900000002</v>
      </c>
      <c r="O115">
        <v>0.97314173000000004</v>
      </c>
      <c r="P115">
        <v>0.234981522</v>
      </c>
      <c r="Q115">
        <v>0.37753444899999999</v>
      </c>
      <c r="R115">
        <v>0.16966705000000001</v>
      </c>
      <c r="S115">
        <v>6.2146276E-2</v>
      </c>
      <c r="T115">
        <v>2.559335232</v>
      </c>
    </row>
    <row r="116" spans="1:20" hidden="1" x14ac:dyDescent="0.3">
      <c r="A116" t="s">
        <v>98</v>
      </c>
      <c r="B116" t="s">
        <v>91</v>
      </c>
      <c r="C116">
        <v>4.7241001130000004</v>
      </c>
      <c r="D116">
        <v>5.2116259999999998E-2</v>
      </c>
      <c r="E116">
        <v>4.8262481690000003</v>
      </c>
      <c r="F116">
        <v>4.6219520569999997</v>
      </c>
      <c r="G116">
        <v>8.5766248699999998</v>
      </c>
      <c r="H116">
        <v>0.73721689000000001</v>
      </c>
      <c r="I116">
        <v>49.861907960000003</v>
      </c>
      <c r="J116">
        <v>0.75957840700000001</v>
      </c>
      <c r="K116">
        <v>3.3745807000000003E-2</v>
      </c>
      <c r="L116">
        <v>0.86187434200000002</v>
      </c>
      <c r="M116">
        <v>1.9723167420000001</v>
      </c>
      <c r="N116">
        <v>0.64590185899999997</v>
      </c>
      <c r="O116">
        <v>0.98671793900000004</v>
      </c>
      <c r="P116">
        <v>0.16783593599999999</v>
      </c>
      <c r="Q116">
        <v>0.435079455</v>
      </c>
      <c r="R116">
        <v>0.22132812399999999</v>
      </c>
      <c r="S116">
        <v>4.7589935E-2</v>
      </c>
      <c r="T116">
        <v>2.2196354870000001</v>
      </c>
    </row>
    <row r="117" spans="1:20" hidden="1" x14ac:dyDescent="0.3">
      <c r="A117" t="s">
        <v>148</v>
      </c>
      <c r="B117" t="s">
        <v>214</v>
      </c>
      <c r="C117">
        <v>4.676799774</v>
      </c>
      <c r="D117">
        <v>5.8595356000000001E-2</v>
      </c>
      <c r="E117">
        <v>4.7916464809999999</v>
      </c>
      <c r="F117">
        <v>4.5619530680000002</v>
      </c>
      <c r="G117">
        <v>9.1004762649999993</v>
      </c>
      <c r="H117">
        <v>0.75747942899999998</v>
      </c>
      <c r="I117">
        <v>66.750656129999996</v>
      </c>
      <c r="J117">
        <v>0.71201783399999996</v>
      </c>
      <c r="K117">
        <v>-0.13877961</v>
      </c>
      <c r="L117">
        <v>0.77354478800000004</v>
      </c>
      <c r="M117">
        <v>1.9723167420000001</v>
      </c>
      <c r="N117">
        <v>0.80826240800000004</v>
      </c>
      <c r="O117">
        <v>1.0345768930000001</v>
      </c>
      <c r="P117">
        <v>0.77585727000000004</v>
      </c>
      <c r="Q117">
        <v>0.37807580800000001</v>
      </c>
      <c r="R117">
        <v>0.107225738</v>
      </c>
      <c r="S117">
        <v>0.104618184</v>
      </c>
      <c r="T117">
        <v>1.4681615830000001</v>
      </c>
    </row>
    <row r="118" spans="1:20" hidden="1" x14ac:dyDescent="0.3">
      <c r="A118" t="s">
        <v>151</v>
      </c>
      <c r="B118" t="s">
        <v>214</v>
      </c>
      <c r="C118">
        <v>4.6725997919999998</v>
      </c>
      <c r="D118">
        <v>4.3417413000000002E-2</v>
      </c>
      <c r="E118">
        <v>4.757698059</v>
      </c>
      <c r="F118">
        <v>4.5875015259999996</v>
      </c>
      <c r="G118">
        <v>9.2261009220000005</v>
      </c>
      <c r="H118">
        <v>0.62903302900000002</v>
      </c>
      <c r="I118">
        <v>64.495208739999995</v>
      </c>
      <c r="J118">
        <v>0.80164152399999999</v>
      </c>
      <c r="K118">
        <v>-0.22892037000000001</v>
      </c>
      <c r="L118">
        <v>0.66594469499999998</v>
      </c>
      <c r="M118">
        <v>1.9723167420000001</v>
      </c>
      <c r="N118">
        <v>0.84719806900000005</v>
      </c>
      <c r="O118">
        <v>0.73119389999999995</v>
      </c>
      <c r="P118">
        <v>0.69465762399999997</v>
      </c>
      <c r="Q118">
        <v>0.48549410700000001</v>
      </c>
      <c r="R118">
        <v>4.7609735E-2</v>
      </c>
      <c r="S118">
        <v>0.17408807600000001</v>
      </c>
      <c r="T118">
        <v>1.69239831</v>
      </c>
    </row>
    <row r="119" spans="1:20" hidden="1" x14ac:dyDescent="0.3">
      <c r="A119" t="s">
        <v>131</v>
      </c>
      <c r="B119" t="s">
        <v>212</v>
      </c>
      <c r="C119">
        <v>4.6723999980000004</v>
      </c>
      <c r="D119">
        <v>5.5878021E-2</v>
      </c>
      <c r="E119">
        <v>4.7819209100000002</v>
      </c>
      <c r="F119">
        <v>4.5628790859999997</v>
      </c>
      <c r="G119">
        <v>9.8137197490000005</v>
      </c>
      <c r="H119">
        <v>0.694689691</v>
      </c>
      <c r="I119">
        <v>66.006149289999996</v>
      </c>
      <c r="J119">
        <v>0.64787328200000005</v>
      </c>
      <c r="K119">
        <v>0.117891103</v>
      </c>
      <c r="L119">
        <v>0.71463596799999995</v>
      </c>
      <c r="M119">
        <v>1.9723167420000001</v>
      </c>
      <c r="N119">
        <v>1.0293225050000001</v>
      </c>
      <c r="O119">
        <v>0.88627117899999996</v>
      </c>
      <c r="P119">
        <v>0.74905383599999997</v>
      </c>
      <c r="Q119">
        <v>0.30119547200000002</v>
      </c>
      <c r="R119">
        <v>0.27697894000000001</v>
      </c>
      <c r="S119">
        <v>0.14265151300000001</v>
      </c>
      <c r="T119">
        <v>1.2869694229999999</v>
      </c>
    </row>
    <row r="120" spans="1:20" hidden="1" x14ac:dyDescent="0.3">
      <c r="A120" t="s">
        <v>103</v>
      </c>
      <c r="B120" t="s">
        <v>212</v>
      </c>
      <c r="C120">
        <v>4.6333999629999996</v>
      </c>
      <c r="D120">
        <v>5.8751218000000001E-2</v>
      </c>
      <c r="E120">
        <v>4.7485523220000001</v>
      </c>
      <c r="F120">
        <v>4.5182476039999999</v>
      </c>
      <c r="G120">
        <v>9.0259990689999992</v>
      </c>
      <c r="H120">
        <v>0.80216372000000002</v>
      </c>
      <c r="I120">
        <v>66.799751279999995</v>
      </c>
      <c r="J120">
        <v>0.75104778999999999</v>
      </c>
      <c r="K120">
        <v>-0.16256520199999999</v>
      </c>
      <c r="L120">
        <v>0.70034432400000002</v>
      </c>
      <c r="M120">
        <v>1.9723167420000001</v>
      </c>
      <c r="N120">
        <v>0.78517919800000002</v>
      </c>
      <c r="O120">
        <v>1.140118599</v>
      </c>
      <c r="P120">
        <v>0.77762472599999999</v>
      </c>
      <c r="Q120">
        <v>0.42485508300000002</v>
      </c>
      <c r="R120">
        <v>9.1494769000000004E-2</v>
      </c>
      <c r="S120">
        <v>0.15187862499999999</v>
      </c>
      <c r="T120">
        <v>1.262258053</v>
      </c>
    </row>
    <row r="121" spans="1:20" hidden="1" x14ac:dyDescent="0.3">
      <c r="A121" t="s">
        <v>115</v>
      </c>
      <c r="B121" t="s">
        <v>91</v>
      </c>
      <c r="C121">
        <v>4.6236000060000002</v>
      </c>
      <c r="D121">
        <v>7.9284087000000003E-2</v>
      </c>
      <c r="E121">
        <v>4.7789969440000002</v>
      </c>
      <c r="F121">
        <v>4.4682030680000002</v>
      </c>
      <c r="G121">
        <v>7.0693459509999999</v>
      </c>
      <c r="H121">
        <v>0.723874032</v>
      </c>
      <c r="I121">
        <v>54.205821989999997</v>
      </c>
      <c r="J121">
        <v>0.86445188500000003</v>
      </c>
      <c r="K121">
        <v>3.2375868000000002E-2</v>
      </c>
      <c r="L121">
        <v>0.68301910200000004</v>
      </c>
      <c r="M121">
        <v>1.9723167420000001</v>
      </c>
      <c r="N121">
        <v>0.17874136600000001</v>
      </c>
      <c r="O121">
        <v>0.95520287800000003</v>
      </c>
      <c r="P121">
        <v>0.32422363799999998</v>
      </c>
      <c r="Q121">
        <v>0.56077533999999996</v>
      </c>
      <c r="R121">
        <v>0.22042210400000001</v>
      </c>
      <c r="S121">
        <v>0.16306431599999999</v>
      </c>
      <c r="T121">
        <v>2.2212162019999999</v>
      </c>
    </row>
    <row r="122" spans="1:20" hidden="1" x14ac:dyDescent="0.3">
      <c r="A122" t="s">
        <v>146</v>
      </c>
      <c r="B122" t="s">
        <v>91</v>
      </c>
      <c r="C122">
        <v>4.5830001830000002</v>
      </c>
      <c r="D122">
        <v>6.7804984999999998E-2</v>
      </c>
      <c r="E122">
        <v>4.7158980369999997</v>
      </c>
      <c r="F122">
        <v>4.4501023289999999</v>
      </c>
      <c r="G122">
        <v>8.0297756200000006</v>
      </c>
      <c r="H122">
        <v>0.70265203700000001</v>
      </c>
      <c r="I122">
        <v>60.09693146</v>
      </c>
      <c r="J122">
        <v>0.829747558</v>
      </c>
      <c r="K122">
        <v>0.294681519</v>
      </c>
      <c r="L122">
        <v>0.83149915900000004</v>
      </c>
      <c r="M122">
        <v>1.9723167420000001</v>
      </c>
      <c r="N122">
        <v>0.47641339900000002</v>
      </c>
      <c r="O122">
        <v>0.90507775499999998</v>
      </c>
      <c r="P122">
        <v>0.53631275899999997</v>
      </c>
      <c r="Q122">
        <v>0.51918053600000003</v>
      </c>
      <c r="R122">
        <v>0.39390209300000001</v>
      </c>
      <c r="S122">
        <v>6.7201077999999997E-2</v>
      </c>
      <c r="T122">
        <v>1.684904575</v>
      </c>
    </row>
    <row r="123" spans="1:20" hidden="1" x14ac:dyDescent="0.3">
      <c r="A123" t="s">
        <v>181</v>
      </c>
      <c r="B123" t="s">
        <v>91</v>
      </c>
      <c r="C123">
        <v>4.5711002350000003</v>
      </c>
      <c r="D123">
        <v>6.0983475000000002E-2</v>
      </c>
      <c r="E123">
        <v>4.6906280520000001</v>
      </c>
      <c r="F123">
        <v>4.4515724179999996</v>
      </c>
      <c r="G123">
        <v>9.2031412120000002</v>
      </c>
      <c r="H123">
        <v>0.84688097200000001</v>
      </c>
      <c r="I123">
        <v>56.501487730000001</v>
      </c>
      <c r="J123">
        <v>0.76752096400000003</v>
      </c>
      <c r="K123">
        <v>-0.18530646000000001</v>
      </c>
      <c r="L123">
        <v>0.85144978800000004</v>
      </c>
      <c r="M123">
        <v>1.9723167420000001</v>
      </c>
      <c r="N123">
        <v>0.84008198999999995</v>
      </c>
      <c r="O123">
        <v>1.2457381489999999</v>
      </c>
      <c r="P123">
        <v>0.40687117</v>
      </c>
      <c r="Q123">
        <v>0.44459897300000001</v>
      </c>
      <c r="R123">
        <v>7.6454483000000004E-2</v>
      </c>
      <c r="S123">
        <v>5.4320343E-2</v>
      </c>
      <c r="T123">
        <v>1.5030331610000001</v>
      </c>
    </row>
    <row r="124" spans="1:20" hidden="1" x14ac:dyDescent="0.3">
      <c r="A124" t="s">
        <v>132</v>
      </c>
      <c r="B124" t="s">
        <v>214</v>
      </c>
      <c r="C124">
        <v>4.5606999400000001</v>
      </c>
      <c r="D124">
        <v>4.9683894999999999E-2</v>
      </c>
      <c r="E124">
        <v>4.6580805779999999</v>
      </c>
      <c r="F124">
        <v>4.4633193020000004</v>
      </c>
      <c r="G124">
        <v>9.0106906890000005</v>
      </c>
      <c r="H124">
        <v>0.87887936799999999</v>
      </c>
      <c r="I124">
        <v>64.606781010000006</v>
      </c>
      <c r="J124">
        <v>0.66308188400000001</v>
      </c>
      <c r="K124">
        <v>-3.0933705999999998E-2</v>
      </c>
      <c r="L124">
        <v>0.92063671400000002</v>
      </c>
      <c r="M124">
        <v>1.9723167420000001</v>
      </c>
      <c r="N124">
        <v>0.78043460799999997</v>
      </c>
      <c r="O124">
        <v>1.321316481</v>
      </c>
      <c r="P124">
        <v>0.69867438100000001</v>
      </c>
      <c r="Q124">
        <v>0.319423705</v>
      </c>
      <c r="R124">
        <v>0.17855131599999999</v>
      </c>
      <c r="S124">
        <v>9.6511600000000006E-3</v>
      </c>
      <c r="T124">
        <v>1.2526693339999999</v>
      </c>
    </row>
    <row r="125" spans="1:20" hidden="1" x14ac:dyDescent="0.3">
      <c r="A125" t="s">
        <v>137</v>
      </c>
      <c r="B125" t="s">
        <v>91</v>
      </c>
      <c r="C125">
        <v>4.5578999519999996</v>
      </c>
      <c r="D125">
        <v>8.1956356999999994E-2</v>
      </c>
      <c r="E125">
        <v>4.7185344699999998</v>
      </c>
      <c r="F125">
        <v>4.3972654340000004</v>
      </c>
      <c r="G125">
        <v>7.054380417</v>
      </c>
      <c r="H125">
        <v>0.70928055000000001</v>
      </c>
      <c r="I125">
        <v>56.096313479999999</v>
      </c>
      <c r="J125">
        <v>0.73526871199999999</v>
      </c>
      <c r="K125">
        <v>4.227322E-2</v>
      </c>
      <c r="L125">
        <v>0.85637593300000003</v>
      </c>
      <c r="M125">
        <v>1.9723167420000001</v>
      </c>
      <c r="N125">
        <v>0.174103007</v>
      </c>
      <c r="O125">
        <v>0.92073392899999995</v>
      </c>
      <c r="P125">
        <v>0.39228427399999999</v>
      </c>
      <c r="Q125">
        <v>0.405943096</v>
      </c>
      <c r="R125">
        <v>0.22696787099999999</v>
      </c>
      <c r="S125">
        <v>5.1139876000000001E-2</v>
      </c>
      <c r="T125">
        <v>2.386757851</v>
      </c>
    </row>
    <row r="126" spans="1:20" hidden="1" x14ac:dyDescent="0.3">
      <c r="A126" t="s">
        <v>129</v>
      </c>
      <c r="B126" t="s">
        <v>212</v>
      </c>
      <c r="C126">
        <v>4.5528001790000001</v>
      </c>
      <c r="D126">
        <v>5.5874817E-2</v>
      </c>
      <c r="E126">
        <v>4.6623148920000004</v>
      </c>
      <c r="F126">
        <v>4.4432854649999998</v>
      </c>
      <c r="G126">
        <v>8.3892230990000005</v>
      </c>
      <c r="H126">
        <v>0.82529592500000004</v>
      </c>
      <c r="I126">
        <v>62.25</v>
      </c>
      <c r="J126">
        <v>0.64579182899999998</v>
      </c>
      <c r="K126">
        <v>-0.16207909600000001</v>
      </c>
      <c r="L126">
        <v>0.82419997499999997</v>
      </c>
      <c r="M126">
        <v>1.9723167420000001</v>
      </c>
      <c r="N126">
        <v>0.587819219</v>
      </c>
      <c r="O126">
        <v>1.1947555540000001</v>
      </c>
      <c r="P126">
        <v>0.61382657299999999</v>
      </c>
      <c r="Q126">
        <v>0.29870075000000001</v>
      </c>
      <c r="R126">
        <v>9.1816260999999996E-2</v>
      </c>
      <c r="S126">
        <v>7.1913651999999995E-2</v>
      </c>
      <c r="T126">
        <v>1.6939857009999999</v>
      </c>
    </row>
    <row r="127" spans="1:20" hidden="1" x14ac:dyDescent="0.3">
      <c r="A127" t="s">
        <v>162</v>
      </c>
      <c r="B127" t="s">
        <v>91</v>
      </c>
      <c r="C127">
        <v>4.4320001600000003</v>
      </c>
      <c r="D127">
        <v>6.8495451999999998E-2</v>
      </c>
      <c r="E127">
        <v>4.5662512780000002</v>
      </c>
      <c r="F127">
        <v>4.2977490429999996</v>
      </c>
      <c r="G127">
        <v>7.5003895759999999</v>
      </c>
      <c r="H127">
        <v>0.76499462100000004</v>
      </c>
      <c r="I127">
        <v>55.708202360000001</v>
      </c>
      <c r="J127">
        <v>0.73171395100000003</v>
      </c>
      <c r="K127">
        <v>9.9487431000000001E-2</v>
      </c>
      <c r="L127">
        <v>0.83673781199999997</v>
      </c>
      <c r="M127">
        <v>1.9723167420000001</v>
      </c>
      <c r="N127">
        <v>0.31233742799999997</v>
      </c>
      <c r="O127">
        <v>1.052327394</v>
      </c>
      <c r="P127">
        <v>0.37831166399999999</v>
      </c>
      <c r="Q127">
        <v>0.40168255600000002</v>
      </c>
      <c r="R127">
        <v>0.26480737300000001</v>
      </c>
      <c r="S127">
        <v>6.3818842000000001E-2</v>
      </c>
      <c r="T127">
        <v>1.958671093</v>
      </c>
    </row>
    <row r="128" spans="1:20" hidden="1" x14ac:dyDescent="0.3">
      <c r="A128" t="s">
        <v>170</v>
      </c>
      <c r="B128" t="s">
        <v>91</v>
      </c>
      <c r="C128">
        <v>4.4226999280000001</v>
      </c>
      <c r="D128">
        <v>7.5231321000000004E-2</v>
      </c>
      <c r="E128">
        <v>4.5701532360000003</v>
      </c>
      <c r="F128">
        <v>4.2752466199999999</v>
      </c>
      <c r="G128">
        <v>7.467963696</v>
      </c>
      <c r="H128">
        <v>0.63238805499999995</v>
      </c>
      <c r="I128">
        <v>48.220539090000003</v>
      </c>
      <c r="J128">
        <v>0.58730524799999995</v>
      </c>
      <c r="K128">
        <v>1.7834718999999999E-2</v>
      </c>
      <c r="L128">
        <v>0.80276083899999995</v>
      </c>
      <c r="M128">
        <v>1.9723167420000001</v>
      </c>
      <c r="N128">
        <v>0.30228748900000002</v>
      </c>
      <c r="O128">
        <v>0.73911827799999996</v>
      </c>
      <c r="P128">
        <v>0.1087441</v>
      </c>
      <c r="Q128">
        <v>0.22860176900000001</v>
      </c>
      <c r="R128">
        <v>0.210805088</v>
      </c>
      <c r="S128">
        <v>8.5755408000000005E-2</v>
      </c>
      <c r="T128">
        <v>2.7474265099999999</v>
      </c>
    </row>
    <row r="129" spans="1:20" hidden="1" x14ac:dyDescent="0.3">
      <c r="A129" t="s">
        <v>128</v>
      </c>
      <c r="B129" t="s">
        <v>212</v>
      </c>
      <c r="C129">
        <v>4.3921999930000002</v>
      </c>
      <c r="D129">
        <v>4.9670532000000003E-2</v>
      </c>
      <c r="E129">
        <v>4.4895544049999998</v>
      </c>
      <c r="F129">
        <v>4.2948455809999997</v>
      </c>
      <c r="G129">
        <v>9.3149728780000007</v>
      </c>
      <c r="H129">
        <v>0.68871855699999995</v>
      </c>
      <c r="I129">
        <v>66.897857669999993</v>
      </c>
      <c r="J129">
        <v>0.59336155700000004</v>
      </c>
      <c r="K129">
        <v>-0.21641381100000001</v>
      </c>
      <c r="L129">
        <v>0.86759024900000004</v>
      </c>
      <c r="M129">
        <v>1.9723167420000001</v>
      </c>
      <c r="N129">
        <v>0.87474268700000002</v>
      </c>
      <c r="O129">
        <v>0.87216770600000004</v>
      </c>
      <c r="P129">
        <v>0.78115671900000005</v>
      </c>
      <c r="Q129">
        <v>0.235860556</v>
      </c>
      <c r="R129">
        <v>5.5881143000000001E-2</v>
      </c>
      <c r="S129">
        <v>4.3899572999999997E-2</v>
      </c>
      <c r="T129">
        <v>1.528496742</v>
      </c>
    </row>
    <row r="130" spans="1:20" hidden="1" x14ac:dyDescent="0.3">
      <c r="A130" t="s">
        <v>145</v>
      </c>
      <c r="B130" t="s">
        <v>91</v>
      </c>
      <c r="C130">
        <v>4.3745999339999999</v>
      </c>
      <c r="D130">
        <v>5.5093340999999997E-2</v>
      </c>
      <c r="E130">
        <v>4.4825830460000002</v>
      </c>
      <c r="F130">
        <v>4.2666168210000004</v>
      </c>
      <c r="G130">
        <v>8.2339191439999997</v>
      </c>
      <c r="H130">
        <v>0.79081922800000004</v>
      </c>
      <c r="I130">
        <v>57.01017761</v>
      </c>
      <c r="J130">
        <v>0.55152255299999997</v>
      </c>
      <c r="K130">
        <v>-0.106008142</v>
      </c>
      <c r="L130">
        <v>0.74622350900000001</v>
      </c>
      <c r="M130">
        <v>1.9723167420000001</v>
      </c>
      <c r="N130">
        <v>0.53968489200000003</v>
      </c>
      <c r="O130">
        <v>1.1133235690000001</v>
      </c>
      <c r="P130">
        <v>0.42518481600000002</v>
      </c>
      <c r="Q130">
        <v>0.18571448300000001</v>
      </c>
      <c r="R130">
        <v>0.128899664</v>
      </c>
      <c r="S130">
        <v>0.122257635</v>
      </c>
      <c r="T130">
        <v>1.85955739</v>
      </c>
    </row>
    <row r="131" spans="1:20" hidden="1" x14ac:dyDescent="0.3">
      <c r="A131" t="s">
        <v>153</v>
      </c>
      <c r="B131" t="s">
        <v>211</v>
      </c>
      <c r="C131">
        <v>4.3270001410000001</v>
      </c>
      <c r="D131">
        <v>5.3085525000000001E-2</v>
      </c>
      <c r="E131">
        <v>4.4310479159999998</v>
      </c>
      <c r="F131">
        <v>4.2229523660000003</v>
      </c>
      <c r="G131">
        <v>9.3899698259999997</v>
      </c>
      <c r="H131">
        <v>0.82537406700000004</v>
      </c>
      <c r="I131">
        <v>67.200065609999996</v>
      </c>
      <c r="J131">
        <v>0.83763366900000003</v>
      </c>
      <c r="K131">
        <v>8.1129618000000001E-2</v>
      </c>
      <c r="L131">
        <v>0.85900175599999995</v>
      </c>
      <c r="M131">
        <v>1.9723167420000001</v>
      </c>
      <c r="N131">
        <v>0.89798694800000001</v>
      </c>
      <c r="O131">
        <v>1.19494009</v>
      </c>
      <c r="P131">
        <v>0.79203671200000003</v>
      </c>
      <c r="Q131">
        <v>0.52863246200000003</v>
      </c>
      <c r="R131">
        <v>0.25266614599999998</v>
      </c>
      <c r="S131">
        <v>4.9444564000000003E-2</v>
      </c>
      <c r="T131">
        <v>0.61128854799999999</v>
      </c>
    </row>
    <row r="132" spans="1:20" hidden="1" x14ac:dyDescent="0.3">
      <c r="A132" t="s">
        <v>141</v>
      </c>
      <c r="B132" t="s">
        <v>91</v>
      </c>
      <c r="C132">
        <v>4.3109998699999998</v>
      </c>
      <c r="D132">
        <v>0.108998232</v>
      </c>
      <c r="E132">
        <v>4.5246362690000002</v>
      </c>
      <c r="F132">
        <v>4.0973634719999996</v>
      </c>
      <c r="G132">
        <v>6.6942563059999998</v>
      </c>
      <c r="H132">
        <v>0.67215901600000005</v>
      </c>
      <c r="I132">
        <v>52.900001529999997</v>
      </c>
      <c r="J132">
        <v>0.70079356400000004</v>
      </c>
      <c r="K132">
        <v>8.3637655000000005E-2</v>
      </c>
      <c r="L132">
        <v>0.80940359799999995</v>
      </c>
      <c r="M132">
        <v>1.9723167420000001</v>
      </c>
      <c r="N132">
        <v>6.2487467999999997E-2</v>
      </c>
      <c r="O132">
        <v>0.83305501900000001</v>
      </c>
      <c r="P132">
        <v>0.27721205399999999</v>
      </c>
      <c r="Q132">
        <v>0.36462297999999999</v>
      </c>
      <c r="R132">
        <v>0.254324883</v>
      </c>
      <c r="S132">
        <v>8.1466645000000004E-2</v>
      </c>
      <c r="T132">
        <v>2.4378643040000001</v>
      </c>
    </row>
    <row r="133" spans="1:20" hidden="1" x14ac:dyDescent="0.3">
      <c r="A133" t="s">
        <v>122</v>
      </c>
      <c r="B133" t="s">
        <v>91</v>
      </c>
      <c r="C133">
        <v>4.3081002240000004</v>
      </c>
      <c r="D133">
        <v>7.1451940000000005E-2</v>
      </c>
      <c r="E133">
        <v>4.4481458659999999</v>
      </c>
      <c r="F133">
        <v>4.1680545809999998</v>
      </c>
      <c r="G133">
        <v>9.1626739500000003</v>
      </c>
      <c r="H133">
        <v>0.77029019600000004</v>
      </c>
      <c r="I133">
        <v>51.188236240000002</v>
      </c>
      <c r="J133">
        <v>0.64682227400000003</v>
      </c>
      <c r="K133">
        <v>-0.19920141999999999</v>
      </c>
      <c r="L133">
        <v>0.70826333799999996</v>
      </c>
      <c r="M133">
        <v>1.9723167420000001</v>
      </c>
      <c r="N133">
        <v>0.82753974200000002</v>
      </c>
      <c r="O133">
        <v>1.064835191</v>
      </c>
      <c r="P133">
        <v>0.21558582800000001</v>
      </c>
      <c r="Q133">
        <v>0.29993578799999998</v>
      </c>
      <c r="R133">
        <v>6.7264832999999996E-2</v>
      </c>
      <c r="S133">
        <v>0.14676587299999999</v>
      </c>
      <c r="T133">
        <v>1.6862072939999999</v>
      </c>
    </row>
    <row r="134" spans="1:20" hidden="1" x14ac:dyDescent="0.3">
      <c r="A134" t="s">
        <v>150</v>
      </c>
      <c r="B134" t="s">
        <v>213</v>
      </c>
      <c r="C134">
        <v>4.308000088</v>
      </c>
      <c r="D134">
        <v>4.2949214999999999E-2</v>
      </c>
      <c r="E134">
        <v>4.392180443</v>
      </c>
      <c r="F134">
        <v>4.223819733</v>
      </c>
      <c r="G134">
        <v>8.6804819109999993</v>
      </c>
      <c r="H134">
        <v>0.78440701999999995</v>
      </c>
      <c r="I134">
        <v>58.961711880000003</v>
      </c>
      <c r="J134">
        <v>0.89507520200000001</v>
      </c>
      <c r="K134">
        <v>0.560663998</v>
      </c>
      <c r="L134">
        <v>0.64512431599999998</v>
      </c>
      <c r="M134">
        <v>1.9723167420000001</v>
      </c>
      <c r="N134">
        <v>0.67809092999999998</v>
      </c>
      <c r="O134">
        <v>1.098178267</v>
      </c>
      <c r="P134">
        <v>0.49544307599999998</v>
      </c>
      <c r="Q134">
        <v>0.59747886699999997</v>
      </c>
      <c r="R134">
        <v>0.56981372799999996</v>
      </c>
      <c r="S134">
        <v>0.18753035400000001</v>
      </c>
      <c r="T134">
        <v>0.68146252600000001</v>
      </c>
    </row>
    <row r="135" spans="1:20" hidden="1" x14ac:dyDescent="0.3">
      <c r="A135" t="s">
        <v>161</v>
      </c>
      <c r="B135" t="s">
        <v>91</v>
      </c>
      <c r="C135">
        <v>4.2885999679999998</v>
      </c>
      <c r="D135">
        <v>8.4340191999999994E-2</v>
      </c>
      <c r="E135">
        <v>4.4539065359999999</v>
      </c>
      <c r="F135">
        <v>4.1232933999999997</v>
      </c>
      <c r="G135">
        <v>7.8336300850000002</v>
      </c>
      <c r="H135">
        <v>0.62566244599999998</v>
      </c>
      <c r="I135">
        <v>57.349010470000003</v>
      </c>
      <c r="J135">
        <v>0.54761260700000003</v>
      </c>
      <c r="K135">
        <v>9.0008407999999998E-2</v>
      </c>
      <c r="L135">
        <v>0.780622602</v>
      </c>
      <c r="M135">
        <v>1.9723167420000001</v>
      </c>
      <c r="N135">
        <v>0.41562077400000003</v>
      </c>
      <c r="O135">
        <v>0.72323280599999995</v>
      </c>
      <c r="P135">
        <v>0.43738332400000002</v>
      </c>
      <c r="Q135">
        <v>0.18102823200000001</v>
      </c>
      <c r="R135">
        <v>0.25853827600000001</v>
      </c>
      <c r="S135">
        <v>0.10004853499999999</v>
      </c>
      <c r="T135">
        <v>2.1727690700000002</v>
      </c>
    </row>
    <row r="136" spans="1:20" hidden="1" x14ac:dyDescent="0.3">
      <c r="A136" t="s">
        <v>179</v>
      </c>
      <c r="B136" t="s">
        <v>91</v>
      </c>
      <c r="C136">
        <v>4.1872000690000002</v>
      </c>
      <c r="D136">
        <v>6.2506773000000002E-2</v>
      </c>
      <c r="E136">
        <v>4.3097133640000003</v>
      </c>
      <c r="F136">
        <v>4.0646867750000002</v>
      </c>
      <c r="G136">
        <v>7.3577113150000004</v>
      </c>
      <c r="H136">
        <v>0.551312625</v>
      </c>
      <c r="I136">
        <v>54.719898219999997</v>
      </c>
      <c r="J136">
        <v>0.64982861300000005</v>
      </c>
      <c r="K136">
        <v>2.6678750000000001E-3</v>
      </c>
      <c r="L136">
        <v>0.75773346399999997</v>
      </c>
      <c r="M136">
        <v>1.9723167420000001</v>
      </c>
      <c r="N136">
        <v>0.26811626599999999</v>
      </c>
      <c r="O136">
        <v>0.54762285899999996</v>
      </c>
      <c r="P136">
        <v>0.34273117800000003</v>
      </c>
      <c r="Q136">
        <v>0.30353903799999998</v>
      </c>
      <c r="R136">
        <v>0.20077425199999999</v>
      </c>
      <c r="S136">
        <v>0.11482645599999999</v>
      </c>
      <c r="T136">
        <v>2.4095952509999998</v>
      </c>
    </row>
    <row r="137" spans="1:20" hidden="1" x14ac:dyDescent="0.3">
      <c r="A137" t="s">
        <v>143</v>
      </c>
      <c r="B137" t="s">
        <v>91</v>
      </c>
      <c r="C137">
        <v>4.1862001419999997</v>
      </c>
      <c r="D137">
        <v>3.8915093999999997E-2</v>
      </c>
      <c r="E137">
        <v>4.2624735830000002</v>
      </c>
      <c r="F137">
        <v>4.109926701</v>
      </c>
      <c r="G137">
        <v>7.5093855859999996</v>
      </c>
      <c r="H137">
        <v>0.74330735199999998</v>
      </c>
      <c r="I137">
        <v>58.63959122</v>
      </c>
      <c r="J137">
        <v>0.74079519500000002</v>
      </c>
      <c r="K137">
        <v>4.3377331999999998E-2</v>
      </c>
      <c r="L137">
        <v>0.75369000399999997</v>
      </c>
      <c r="M137">
        <v>1.9723167420000001</v>
      </c>
      <c r="N137">
        <v>0.31512564399999998</v>
      </c>
      <c r="O137">
        <v>1.0011032820000001</v>
      </c>
      <c r="P137">
        <v>0.48384624700000001</v>
      </c>
      <c r="Q137">
        <v>0.41256686999999997</v>
      </c>
      <c r="R137">
        <v>0.22769810300000001</v>
      </c>
      <c r="S137">
        <v>0.117437035</v>
      </c>
      <c r="T137">
        <v>1.6284592149999999</v>
      </c>
    </row>
    <row r="138" spans="1:20" hidden="1" x14ac:dyDescent="0.3">
      <c r="A138" t="s">
        <v>168</v>
      </c>
      <c r="B138" t="s">
        <v>91</v>
      </c>
      <c r="C138">
        <v>4.165599823</v>
      </c>
      <c r="D138">
        <v>5.7542103999999997E-2</v>
      </c>
      <c r="E138">
        <v>4.2783823009999997</v>
      </c>
      <c r="F138">
        <v>4.0528173450000002</v>
      </c>
      <c r="G138">
        <v>7.2816858289999997</v>
      </c>
      <c r="H138">
        <v>0.66819590299999998</v>
      </c>
      <c r="I138">
        <v>59.105426790000003</v>
      </c>
      <c r="J138">
        <v>0.55757409300000005</v>
      </c>
      <c r="K138">
        <v>-1.1823639E-2</v>
      </c>
      <c r="L138">
        <v>0.81748563100000005</v>
      </c>
      <c r="M138">
        <v>1.9723167420000001</v>
      </c>
      <c r="N138">
        <v>0.24455320799999999</v>
      </c>
      <c r="O138">
        <v>0.82369434799999997</v>
      </c>
      <c r="P138">
        <v>0.50061702699999999</v>
      </c>
      <c r="Q138">
        <v>0.19296754899999999</v>
      </c>
      <c r="R138">
        <v>0.19119006399999999</v>
      </c>
      <c r="S138">
        <v>7.6248637999999994E-2</v>
      </c>
      <c r="T138">
        <v>2.136298418</v>
      </c>
    </row>
    <row r="139" spans="1:20" hidden="1" x14ac:dyDescent="0.3">
      <c r="A139" t="s">
        <v>156</v>
      </c>
      <c r="B139" t="s">
        <v>212</v>
      </c>
      <c r="C139">
        <v>4.151400089</v>
      </c>
      <c r="D139">
        <v>3.5979424000000003E-2</v>
      </c>
      <c r="E139">
        <v>4.2219195369999998</v>
      </c>
      <c r="F139">
        <v>4.0808806420000003</v>
      </c>
      <c r="G139">
        <v>9.3165416719999996</v>
      </c>
      <c r="H139">
        <v>0.73544782399999997</v>
      </c>
      <c r="I139">
        <v>61.780151369999999</v>
      </c>
      <c r="J139">
        <v>0.70835417499999997</v>
      </c>
      <c r="K139">
        <v>-0.196878314</v>
      </c>
      <c r="L139">
        <v>0.78772687900000005</v>
      </c>
      <c r="M139">
        <v>1.9723167420000001</v>
      </c>
      <c r="N139">
        <v>0.87522894100000004</v>
      </c>
      <c r="O139">
        <v>0.98253953500000002</v>
      </c>
      <c r="P139">
        <v>0.59691131099999994</v>
      </c>
      <c r="Q139">
        <v>0.37368473400000002</v>
      </c>
      <c r="R139">
        <v>6.8801254000000006E-2</v>
      </c>
      <c r="S139">
        <v>9.5461793000000003E-2</v>
      </c>
      <c r="T139">
        <v>1.158818245</v>
      </c>
    </row>
    <row r="140" spans="1:20" hidden="1" x14ac:dyDescent="0.3">
      <c r="A140" t="s">
        <v>144</v>
      </c>
      <c r="B140" t="s">
        <v>91</v>
      </c>
      <c r="C140">
        <v>3.9263999460000001</v>
      </c>
      <c r="D140">
        <v>6.1150788999999997E-2</v>
      </c>
      <c r="E140">
        <v>4.0462555890000003</v>
      </c>
      <c r="F140">
        <v>3.806544304</v>
      </c>
      <c r="G140">
        <v>7.2688031200000003</v>
      </c>
      <c r="H140">
        <v>0.63614201500000001</v>
      </c>
      <c r="I140">
        <v>50.865142820000003</v>
      </c>
      <c r="J140">
        <v>0.71531504400000001</v>
      </c>
      <c r="K140">
        <v>8.8660746999999998E-2</v>
      </c>
      <c r="L140">
        <v>0.86133068800000001</v>
      </c>
      <c r="M140">
        <v>1.9723167420000001</v>
      </c>
      <c r="N140">
        <v>0.24056038299999999</v>
      </c>
      <c r="O140">
        <v>0.74798494599999998</v>
      </c>
      <c r="P140">
        <v>0.20395396599999999</v>
      </c>
      <c r="Q140">
        <v>0.38202768599999998</v>
      </c>
      <c r="R140">
        <v>0.25764700800000001</v>
      </c>
      <c r="S140">
        <v>4.7940936000000003E-2</v>
      </c>
      <c r="T140">
        <v>2.0462718010000001</v>
      </c>
    </row>
    <row r="141" spans="1:20" hidden="1" x14ac:dyDescent="0.3">
      <c r="A141" t="s">
        <v>178</v>
      </c>
      <c r="B141" t="s">
        <v>91</v>
      </c>
      <c r="C141">
        <v>3.775300026</v>
      </c>
      <c r="D141">
        <v>0.107122384</v>
      </c>
      <c r="E141">
        <v>3.9852600100000002</v>
      </c>
      <c r="F141">
        <v>3.5653400419999999</v>
      </c>
      <c r="G141">
        <v>6.4926424029999996</v>
      </c>
      <c r="H141">
        <v>0.49032571899999999</v>
      </c>
      <c r="I141">
        <v>53.400001529999997</v>
      </c>
      <c r="J141">
        <v>0.62635022399999996</v>
      </c>
      <c r="K141">
        <v>-1.7551596999999999E-2</v>
      </c>
      <c r="L141">
        <v>0.60693454700000005</v>
      </c>
      <c r="M141">
        <v>1.9723167420000001</v>
      </c>
      <c r="N141">
        <v>0</v>
      </c>
      <c r="O141">
        <v>0.40357527100000001</v>
      </c>
      <c r="P141">
        <v>0.29521283500000001</v>
      </c>
      <c r="Q141">
        <v>0.275399059</v>
      </c>
      <c r="R141">
        <v>0.18740178599999999</v>
      </c>
      <c r="S141">
        <v>0.21218682799999999</v>
      </c>
      <c r="T141">
        <v>2.4015073779999998</v>
      </c>
    </row>
    <row r="142" spans="1:20" hidden="1" x14ac:dyDescent="0.3">
      <c r="A142" t="s">
        <v>106</v>
      </c>
      <c r="B142" t="s">
        <v>91</v>
      </c>
      <c r="C142">
        <v>3.7593998910000002</v>
      </c>
      <c r="D142">
        <v>6.0676689999999998E-2</v>
      </c>
      <c r="E142">
        <v>3.878326178</v>
      </c>
      <c r="F142">
        <v>3.6404736039999999</v>
      </c>
      <c r="G142">
        <v>8.2247200009999997</v>
      </c>
      <c r="H142">
        <v>0.69882446499999995</v>
      </c>
      <c r="I142">
        <v>55.299377440000001</v>
      </c>
      <c r="J142">
        <v>0.80650025599999997</v>
      </c>
      <c r="K142">
        <v>7.8037127999999997E-2</v>
      </c>
      <c r="L142">
        <v>0.80128967799999995</v>
      </c>
      <c r="M142">
        <v>1.9723167420000001</v>
      </c>
      <c r="N142">
        <v>0.53683376299999996</v>
      </c>
      <c r="O142">
        <v>0.89603728100000002</v>
      </c>
      <c r="P142">
        <v>0.36359333999999999</v>
      </c>
      <c r="Q142">
        <v>0.49131754</v>
      </c>
      <c r="R142">
        <v>0.25062090199999998</v>
      </c>
      <c r="S142">
        <v>8.6705238000000004E-2</v>
      </c>
      <c r="T142">
        <v>1.134339333</v>
      </c>
    </row>
    <row r="143" spans="1:20" hidden="1" x14ac:dyDescent="0.3">
      <c r="A143" t="s">
        <v>140</v>
      </c>
      <c r="B143" t="s">
        <v>28</v>
      </c>
      <c r="C143">
        <v>3.720799923</v>
      </c>
      <c r="D143">
        <v>0.101463005</v>
      </c>
      <c r="E143">
        <v>3.9196674819999999</v>
      </c>
      <c r="F143">
        <v>3.521932364</v>
      </c>
      <c r="G143">
        <v>7.4113292690000003</v>
      </c>
      <c r="H143">
        <v>0.593247831</v>
      </c>
      <c r="I143">
        <v>55.598625179999999</v>
      </c>
      <c r="J143">
        <v>0.53782516700000005</v>
      </c>
      <c r="K143">
        <v>0.40053456999999998</v>
      </c>
      <c r="L143">
        <v>0.68476724600000005</v>
      </c>
      <c r="M143">
        <v>1.9723167420000001</v>
      </c>
      <c r="N143">
        <v>0.28473442799999998</v>
      </c>
      <c r="O143">
        <v>0.64667135499999995</v>
      </c>
      <c r="P143">
        <v>0.37436672999999998</v>
      </c>
      <c r="Q143">
        <v>0.16929751600000001</v>
      </c>
      <c r="R143">
        <v>0.463909656</v>
      </c>
      <c r="S143">
        <v>0.161935672</v>
      </c>
      <c r="T143">
        <v>1.619916916</v>
      </c>
    </row>
    <row r="144" spans="1:20" hidden="1" x14ac:dyDescent="0.3">
      <c r="A144" t="s">
        <v>118</v>
      </c>
      <c r="B144" t="s">
        <v>91</v>
      </c>
      <c r="C144">
        <v>3.6528000829999998</v>
      </c>
      <c r="D144">
        <v>8.2120984999999994E-2</v>
      </c>
      <c r="E144">
        <v>3.8137571810000002</v>
      </c>
      <c r="F144">
        <v>3.4918429849999999</v>
      </c>
      <c r="G144">
        <v>7.9604883190000004</v>
      </c>
      <c r="H144">
        <v>0.78049570300000004</v>
      </c>
      <c r="I144">
        <v>48.003623959999999</v>
      </c>
      <c r="J144">
        <v>0.73812586099999999</v>
      </c>
      <c r="K144">
        <v>-0.145732045</v>
      </c>
      <c r="L144">
        <v>0.85739207299999998</v>
      </c>
      <c r="M144">
        <v>1.9723167420000001</v>
      </c>
      <c r="N144">
        <v>0.45493874000000001</v>
      </c>
      <c r="O144">
        <v>1.088940024</v>
      </c>
      <c r="P144">
        <v>0.100934811</v>
      </c>
      <c r="Q144">
        <v>0.40936753199999998</v>
      </c>
      <c r="R144">
        <v>0.10262764200000001</v>
      </c>
      <c r="S144">
        <v>5.0483822999999997E-2</v>
      </c>
      <c r="T144">
        <v>1.4455139640000001</v>
      </c>
    </row>
    <row r="145" spans="1:20" hidden="1" x14ac:dyDescent="0.3">
      <c r="A145" t="s">
        <v>138</v>
      </c>
      <c r="B145" t="s">
        <v>211</v>
      </c>
      <c r="C145">
        <v>3.573299885</v>
      </c>
      <c r="D145">
        <v>2.7702234999999999E-2</v>
      </c>
      <c r="E145">
        <v>3.6275963779999998</v>
      </c>
      <c r="F145">
        <v>3.519003391</v>
      </c>
      <c r="G145">
        <v>8.8498239519999995</v>
      </c>
      <c r="H145">
        <v>0.59220093500000004</v>
      </c>
      <c r="I145">
        <v>60.215187069999999</v>
      </c>
      <c r="J145">
        <v>0.88144487100000002</v>
      </c>
      <c r="K145">
        <v>5.7551606999999998E-2</v>
      </c>
      <c r="L145">
        <v>0.77204269199999997</v>
      </c>
      <c r="M145">
        <v>1.9723167420000001</v>
      </c>
      <c r="N145">
        <v>0.73057615799999998</v>
      </c>
      <c r="O145">
        <v>0.64419865600000004</v>
      </c>
      <c r="P145">
        <v>0.54057014000000003</v>
      </c>
      <c r="Q145">
        <v>0.58114224699999995</v>
      </c>
      <c r="R145">
        <v>0.237072483</v>
      </c>
      <c r="S145">
        <v>0.105587982</v>
      </c>
      <c r="T145">
        <v>0.73413085899999997</v>
      </c>
    </row>
    <row r="146" spans="1:20" hidden="1" x14ac:dyDescent="0.3">
      <c r="A146" t="s">
        <v>152</v>
      </c>
      <c r="B146" t="s">
        <v>91</v>
      </c>
      <c r="C146">
        <v>3.5380001069999998</v>
      </c>
      <c r="D146">
        <v>7.0260516999999995E-2</v>
      </c>
      <c r="E146">
        <v>3.6757106780000002</v>
      </c>
      <c r="F146">
        <v>3.4002895359999998</v>
      </c>
      <c r="G146">
        <v>7.0622262950000003</v>
      </c>
      <c r="H146">
        <v>0.54400730100000005</v>
      </c>
      <c r="I146">
        <v>57.592887879999999</v>
      </c>
      <c r="J146">
        <v>0.803223193</v>
      </c>
      <c r="K146">
        <v>2.1433279E-2</v>
      </c>
      <c r="L146">
        <v>0.731700778</v>
      </c>
      <c r="M146">
        <v>1.9723167420000001</v>
      </c>
      <c r="N146">
        <v>0.176534727</v>
      </c>
      <c r="O146">
        <v>0.53036808999999996</v>
      </c>
      <c r="P146">
        <v>0.44616329700000001</v>
      </c>
      <c r="Q146">
        <v>0.48738983299999999</v>
      </c>
      <c r="R146">
        <v>0.21318505700000001</v>
      </c>
      <c r="S146">
        <v>0.131633952</v>
      </c>
      <c r="T146">
        <v>1.5527182820000001</v>
      </c>
    </row>
    <row r="147" spans="1:20" hidden="1" x14ac:dyDescent="0.3">
      <c r="A147" t="s">
        <v>157</v>
      </c>
      <c r="B147" t="s">
        <v>212</v>
      </c>
      <c r="C147">
        <v>3.5274000170000002</v>
      </c>
      <c r="D147">
        <v>5.4158084000000002E-2</v>
      </c>
      <c r="E147">
        <v>3.633549929</v>
      </c>
      <c r="F147">
        <v>3.4212501049999999</v>
      </c>
      <c r="G147">
        <v>7.7596826549999998</v>
      </c>
      <c r="H147">
        <v>0.81798058699999998</v>
      </c>
      <c r="I147">
        <v>56.727283479999997</v>
      </c>
      <c r="J147">
        <v>0.59992027299999995</v>
      </c>
      <c r="K147">
        <v>-0.15773543700000001</v>
      </c>
      <c r="L147">
        <v>0.80028772400000003</v>
      </c>
      <c r="M147">
        <v>1.9723167420000001</v>
      </c>
      <c r="N147">
        <v>0.39270177499999998</v>
      </c>
      <c r="O147">
        <v>1.1774771209999999</v>
      </c>
      <c r="P147">
        <v>0.41500017</v>
      </c>
      <c r="Q147">
        <v>0.24372148499999999</v>
      </c>
      <c r="R147">
        <v>9.4689012000000003E-2</v>
      </c>
      <c r="S147">
        <v>8.7352127000000002E-2</v>
      </c>
      <c r="T147">
        <v>1.1164727210000001</v>
      </c>
    </row>
    <row r="148" spans="1:20" hidden="1" x14ac:dyDescent="0.3">
      <c r="A148" t="s">
        <v>149</v>
      </c>
      <c r="B148" t="s">
        <v>91</v>
      </c>
      <c r="C148">
        <v>3.4788999559999998</v>
      </c>
      <c r="D148">
        <v>6.0542691000000003E-2</v>
      </c>
      <c r="E148">
        <v>3.5975637439999999</v>
      </c>
      <c r="F148">
        <v>3.3602361680000001</v>
      </c>
      <c r="G148">
        <v>9.7112035750000008</v>
      </c>
      <c r="H148">
        <v>0.77912175699999997</v>
      </c>
      <c r="I148">
        <v>58.924453739999997</v>
      </c>
      <c r="J148">
        <v>0.821328104</v>
      </c>
      <c r="K148">
        <v>-0.250394493</v>
      </c>
      <c r="L148">
        <v>0.777930915</v>
      </c>
      <c r="M148">
        <v>1.9723167420000001</v>
      </c>
      <c r="N148">
        <v>0.99754899699999999</v>
      </c>
      <c r="O148">
        <v>1.08569479</v>
      </c>
      <c r="P148">
        <v>0.49410173299999999</v>
      </c>
      <c r="Q148">
        <v>0.50908940999999996</v>
      </c>
      <c r="R148">
        <v>3.3407487E-2</v>
      </c>
      <c r="S148">
        <v>0.101786368</v>
      </c>
      <c r="T148">
        <v>0.25724053400000002</v>
      </c>
    </row>
    <row r="149" spans="1:20" hidden="1" x14ac:dyDescent="0.3">
      <c r="A149" t="s">
        <v>167</v>
      </c>
      <c r="B149" t="s">
        <v>91</v>
      </c>
      <c r="C149">
        <v>3.4762001040000001</v>
      </c>
      <c r="D149">
        <v>6.3209749999999995E-2</v>
      </c>
      <c r="E149">
        <v>3.6000912189999998</v>
      </c>
      <c r="F149">
        <v>3.352308989</v>
      </c>
      <c r="G149">
        <v>7.9676651950000004</v>
      </c>
      <c r="H149">
        <v>0.68893319399999997</v>
      </c>
      <c r="I149">
        <v>57.49607468</v>
      </c>
      <c r="J149">
        <v>0.82153975999999995</v>
      </c>
      <c r="K149">
        <v>0.109668687</v>
      </c>
      <c r="L149">
        <v>0.61979943500000001</v>
      </c>
      <c r="M149">
        <v>1.9723167420000001</v>
      </c>
      <c r="N149">
        <v>0.457163125</v>
      </c>
      <c r="O149">
        <v>0.87267464400000005</v>
      </c>
      <c r="P149">
        <v>0.44267785500000001</v>
      </c>
      <c r="Q149">
        <v>0.50934308800000005</v>
      </c>
      <c r="R149">
        <v>0.27154091000000002</v>
      </c>
      <c r="S149">
        <v>0.203880861</v>
      </c>
      <c r="T149">
        <v>0.71896338500000001</v>
      </c>
    </row>
    <row r="150" spans="1:20" hidden="1" x14ac:dyDescent="0.3">
      <c r="A150" t="s">
        <v>169</v>
      </c>
      <c r="B150" t="s">
        <v>91</v>
      </c>
      <c r="C150">
        <v>3.4758999350000002</v>
      </c>
      <c r="D150">
        <v>0.11518295100000001</v>
      </c>
      <c r="E150">
        <v>3.701658487</v>
      </c>
      <c r="F150">
        <v>3.2501413819999998</v>
      </c>
      <c r="G150">
        <v>6.6251602170000004</v>
      </c>
      <c r="H150">
        <v>0.31945985599999999</v>
      </c>
      <c r="I150">
        <v>45.200000760000002</v>
      </c>
      <c r="J150">
        <v>0.640880644</v>
      </c>
      <c r="K150">
        <v>8.2410358000000003E-2</v>
      </c>
      <c r="L150">
        <v>0.89180666200000003</v>
      </c>
      <c r="M150">
        <v>1.9723167420000001</v>
      </c>
      <c r="N150">
        <v>4.1072082000000003E-2</v>
      </c>
      <c r="O150">
        <v>0</v>
      </c>
      <c r="P150">
        <v>0</v>
      </c>
      <c r="Q150">
        <v>0.29281446300000002</v>
      </c>
      <c r="R150">
        <v>0.25351321700000001</v>
      </c>
      <c r="S150">
        <v>2.8264718000000001E-2</v>
      </c>
      <c r="T150">
        <v>2.860197544</v>
      </c>
    </row>
    <row r="151" spans="1:20" hidden="1" x14ac:dyDescent="0.3">
      <c r="A151" t="s">
        <v>175</v>
      </c>
      <c r="B151" t="s">
        <v>91</v>
      </c>
      <c r="C151">
        <v>3.312299967</v>
      </c>
      <c r="D151">
        <v>5.2425209E-2</v>
      </c>
      <c r="E151">
        <v>3.4150533680000001</v>
      </c>
      <c r="F151">
        <v>3.2095465660000002</v>
      </c>
      <c r="G151">
        <v>7.6001043319999999</v>
      </c>
      <c r="H151">
        <v>0.54083543999999995</v>
      </c>
      <c r="I151">
        <v>61.098846440000003</v>
      </c>
      <c r="J151">
        <v>0.90058940600000004</v>
      </c>
      <c r="K151">
        <v>5.5483952000000003E-2</v>
      </c>
      <c r="L151">
        <v>0.183541179</v>
      </c>
      <c r="M151">
        <v>1.9723167420000001</v>
      </c>
      <c r="N151">
        <v>0.343242675</v>
      </c>
      <c r="O151">
        <v>0.522876322</v>
      </c>
      <c r="P151">
        <v>0.57238328500000002</v>
      </c>
      <c r="Q151">
        <v>0.60408788899999999</v>
      </c>
      <c r="R151">
        <v>0.235704988</v>
      </c>
      <c r="S151">
        <v>0.485542476</v>
      </c>
      <c r="T151">
        <v>0.54844498600000002</v>
      </c>
    </row>
    <row r="152" spans="1:20" hidden="1" x14ac:dyDescent="0.3">
      <c r="A152" t="s">
        <v>136</v>
      </c>
      <c r="B152" t="s">
        <v>91</v>
      </c>
      <c r="C152">
        <v>3.2992000579999998</v>
      </c>
      <c r="D152">
        <v>5.8674461999999997E-2</v>
      </c>
      <c r="E152">
        <v>3.4142019750000001</v>
      </c>
      <c r="F152">
        <v>3.184198141</v>
      </c>
      <c r="G152">
        <v>7.8657116890000003</v>
      </c>
      <c r="H152">
        <v>0.76309275600000004</v>
      </c>
      <c r="I152">
        <v>55.61725998</v>
      </c>
      <c r="J152">
        <v>0.71145790799999997</v>
      </c>
      <c r="K152">
        <v>-7.2063953E-2</v>
      </c>
      <c r="L152">
        <v>0.81023699000000005</v>
      </c>
      <c r="M152">
        <v>1.9723167420000001</v>
      </c>
      <c r="N152">
        <v>0.42556402100000001</v>
      </c>
      <c r="O152">
        <v>1.0478352310000001</v>
      </c>
      <c r="P152">
        <v>0.37503761099999999</v>
      </c>
      <c r="Q152">
        <v>0.37740472000000003</v>
      </c>
      <c r="R152">
        <v>0.151349187</v>
      </c>
      <c r="S152">
        <v>8.0928579E-2</v>
      </c>
      <c r="T152">
        <v>0.84103107499999996</v>
      </c>
    </row>
    <row r="153" spans="1:20" hidden="1" x14ac:dyDescent="0.3">
      <c r="A153" t="s">
        <v>180</v>
      </c>
      <c r="B153" t="s">
        <v>91</v>
      </c>
      <c r="C153">
        <v>2.8166000840000001</v>
      </c>
      <c r="D153">
        <v>0.10761040400000001</v>
      </c>
      <c r="E153">
        <v>3.0275163649999999</v>
      </c>
      <c r="F153">
        <v>2.6056838039999999</v>
      </c>
      <c r="G153">
        <v>7.4253597259999999</v>
      </c>
      <c r="H153">
        <v>0.55370712300000002</v>
      </c>
      <c r="I153">
        <v>51</v>
      </c>
      <c r="J153">
        <v>0.451313615</v>
      </c>
      <c r="K153">
        <v>1.6518548000000001E-2</v>
      </c>
      <c r="L153">
        <v>0.76341730399999996</v>
      </c>
      <c r="M153">
        <v>1.9723167420000001</v>
      </c>
      <c r="N153">
        <v>0.28908297399999999</v>
      </c>
      <c r="O153">
        <v>0.55327850599999995</v>
      </c>
      <c r="P153">
        <v>0.208809033</v>
      </c>
      <c r="Q153">
        <v>6.5609254000000006E-2</v>
      </c>
      <c r="R153">
        <v>0.209934607</v>
      </c>
      <c r="S153">
        <v>0.111156799</v>
      </c>
      <c r="T153">
        <v>1.378751278</v>
      </c>
    </row>
    <row r="154" spans="1:20" hidden="1" x14ac:dyDescent="0.3">
      <c r="A154" t="s">
        <v>174</v>
      </c>
      <c r="B154" t="s">
        <v>211</v>
      </c>
      <c r="C154">
        <v>2.5669000149999999</v>
      </c>
      <c r="D154">
        <v>3.1311426000000003E-2</v>
      </c>
      <c r="E154">
        <v>2.6282703879999998</v>
      </c>
      <c r="F154">
        <v>2.5055296419999999</v>
      </c>
      <c r="G154">
        <v>7.4628605840000004</v>
      </c>
      <c r="H154">
        <v>0.47036695499999998</v>
      </c>
      <c r="I154">
        <v>52.590000150000002</v>
      </c>
      <c r="J154">
        <v>0.39657300699999998</v>
      </c>
      <c r="K154">
        <v>-9.6429399999999998E-2</v>
      </c>
      <c r="L154">
        <v>0.933686554</v>
      </c>
      <c r="M154">
        <v>1.9723167420000001</v>
      </c>
      <c r="N154">
        <v>0.30070585</v>
      </c>
      <c r="O154">
        <v>0.35643383899999997</v>
      </c>
      <c r="P154">
        <v>0.26605153100000001</v>
      </c>
      <c r="Q154">
        <v>0</v>
      </c>
      <c r="R154">
        <v>0.13523471400000001</v>
      </c>
      <c r="S154">
        <v>1.2257850000000001E-3</v>
      </c>
      <c r="T154">
        <v>1.507235646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tabSelected="1" zoomScale="90" zoomScaleNormal="90" workbookViewId="0">
      <selection activeCell="I5" sqref="I5"/>
    </sheetView>
  </sheetViews>
  <sheetFormatPr defaultRowHeight="14.4" x14ac:dyDescent="0.3"/>
  <cols>
    <col min="2" max="2" width="23" bestFit="1" customWidth="1"/>
    <col min="3" max="3" width="12.77734375" bestFit="1" customWidth="1"/>
    <col min="4" max="4" width="22.6640625" bestFit="1" customWidth="1"/>
    <col min="5" max="5" width="25.21875" bestFit="1" customWidth="1"/>
    <col min="6" max="6" width="26.44140625" bestFit="1" customWidth="1"/>
    <col min="7" max="7" width="26.6640625" bestFit="1" customWidth="1"/>
    <col min="8" max="8" width="19.44140625" customWidth="1"/>
    <col min="9" max="9" width="9.77734375" bestFit="1" customWidth="1"/>
  </cols>
  <sheetData>
    <row r="1" spans="1:8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8" x14ac:dyDescent="0.3">
      <c r="A2">
        <v>2015</v>
      </c>
      <c r="B2">
        <v>1.3945099999999999</v>
      </c>
      <c r="C2">
        <v>1.2471099999999999</v>
      </c>
      <c r="D2">
        <v>0.86178999999999994</v>
      </c>
      <c r="E2">
        <v>0.54603999999999997</v>
      </c>
      <c r="F2">
        <v>0.15890000000000001</v>
      </c>
      <c r="G2">
        <v>0.40105000000000002</v>
      </c>
    </row>
    <row r="3" spans="1:8" x14ac:dyDescent="0.3">
      <c r="A3">
        <v>2016</v>
      </c>
      <c r="B3">
        <v>1.50796</v>
      </c>
      <c r="C3">
        <v>1.04782</v>
      </c>
      <c r="D3">
        <v>0.77900000000000003</v>
      </c>
      <c r="E3">
        <v>0.48163</v>
      </c>
      <c r="F3">
        <v>0.14868000000000001</v>
      </c>
      <c r="G3">
        <v>0.41077000000000002</v>
      </c>
    </row>
    <row r="4" spans="1:8" x14ac:dyDescent="0.3">
      <c r="A4">
        <v>2017</v>
      </c>
      <c r="B4">
        <v>1.54625928401947</v>
      </c>
      <c r="C4">
        <v>1.4199205636978101</v>
      </c>
      <c r="D4">
        <v>0.77428662776946999</v>
      </c>
      <c r="E4">
        <v>0.50574052333831798</v>
      </c>
      <c r="F4">
        <v>0.135638788342476</v>
      </c>
      <c r="G4">
        <v>0.39257878065109297</v>
      </c>
    </row>
    <row r="5" spans="1:8" x14ac:dyDescent="0.3">
      <c r="A5">
        <v>2018</v>
      </c>
      <c r="B5">
        <v>1.3979999999999999</v>
      </c>
      <c r="C5">
        <v>1.4710000000000001</v>
      </c>
      <c r="D5">
        <v>0.81899999999999995</v>
      </c>
      <c r="E5">
        <v>0.54700000000000004</v>
      </c>
      <c r="F5">
        <v>0.13300000000000001</v>
      </c>
      <c r="G5">
        <v>0.29099999999999998</v>
      </c>
    </row>
    <row r="6" spans="1:8" x14ac:dyDescent="0.3">
      <c r="A6">
        <v>2019</v>
      </c>
      <c r="B6">
        <v>1.4330000000000001</v>
      </c>
      <c r="C6">
        <v>1.4570000000000001</v>
      </c>
      <c r="D6">
        <v>0.874</v>
      </c>
      <c r="E6">
        <v>0.45400000000000001</v>
      </c>
      <c r="F6">
        <v>0.128</v>
      </c>
      <c r="G6">
        <v>0.28000000000000003</v>
      </c>
    </row>
    <row r="7" spans="1:8" ht="28.8" x14ac:dyDescent="0.3">
      <c r="A7" s="1">
        <v>2020</v>
      </c>
      <c r="B7" s="1">
        <v>10.925768850000001</v>
      </c>
      <c r="C7" s="1">
        <v>0.91421902200000005</v>
      </c>
      <c r="D7" s="1">
        <v>68.299499510000004</v>
      </c>
      <c r="E7" s="1">
        <v>0.842619538</v>
      </c>
      <c r="F7" s="1">
        <v>0.69971531600000003</v>
      </c>
      <c r="G7" s="1">
        <v>0.149891734</v>
      </c>
      <c r="H7" s="2" t="s">
        <v>234</v>
      </c>
    </row>
    <row r="8" spans="1:8" ht="60" customHeight="1" x14ac:dyDescent="0.3"/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Sheet7!B2:B6</xm:f>
              <xm:sqref>B8</xm:sqref>
            </x14:sparkline>
            <x14:sparkline>
              <xm:f>Sheet7!C2:C6</xm:f>
              <xm:sqref>C8</xm:sqref>
            </x14:sparkline>
            <x14:sparkline>
              <xm:f>Sheet7!D2:D6</xm:f>
              <xm:sqref>D8</xm:sqref>
            </x14:sparkline>
            <x14:sparkline>
              <xm:f>Sheet7!E2:E6</xm:f>
              <xm:sqref>E8</xm:sqref>
            </x14:sparkline>
            <x14:sparkline>
              <xm:f>Sheet7!F2:F6</xm:f>
              <xm:sqref>F8</xm:sqref>
            </x14:sparkline>
            <x14:sparkline>
              <xm:f>Sheet7!G2:G6</xm:f>
              <xm:sqref>G8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</cp:lastModifiedBy>
  <dcterms:created xsi:type="dcterms:W3CDTF">2020-08-17T07:59:31Z</dcterms:created>
  <dcterms:modified xsi:type="dcterms:W3CDTF">2020-08-24T07:40:08Z</dcterms:modified>
</cp:coreProperties>
</file>