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230834189.48</v>
      </c>
      <c r="C70" s="9" t="n">
        <v>9891551.23</v>
      </c>
      <c r="D70" s="10" t="n">
        <v>0.04285</v>
      </c>
      <c r="E70" s="9" t="n">
        <v>67747126.03</v>
      </c>
      <c r="F70" s="9" t="n">
        <v>14711168.37</v>
      </c>
      <c r="G70" s="10" t="n">
        <v>0.21715</v>
      </c>
      <c r="H70" s="11" t="inlineStr">
        <is>
          <t>exact</t>
        </is>
      </c>
      <c r="I70" s="9" t="n">
        <v>298581315.51</v>
      </c>
      <c r="J70" s="9" t="n">
        <v>24602719.6</v>
      </c>
      <c r="K70" s="12" t="n">
        <v>0.0824</v>
      </c>
      <c r="L70" s="13" t="n">
        <v>37</v>
      </c>
      <c r="M70" s="13" t="n">
        <v>-374</v>
      </c>
      <c r="N70" s="9" t="n">
        <v>64762756.4</v>
      </c>
      <c r="O70" s="10" t="n">
        <v>0.05704</v>
      </c>
      <c r="P70" s="9" t="n">
        <v>113298952.38</v>
      </c>
      <c r="Q70" s="10" t="n">
        <v>0.04748</v>
      </c>
      <c r="R70" s="9" t="n">
        <v>9057675.779999999</v>
      </c>
      <c r="S70" s="10" t="n">
        <v>-0.06547</v>
      </c>
      <c r="T70" s="9" t="n">
        <v>15967573.79</v>
      </c>
      <c r="U70" s="10" t="n">
        <v>0.07665</v>
      </c>
      <c r="V70" s="9" t="n">
        <v>27747231.13</v>
      </c>
      <c r="W70" s="10" t="n">
        <v>0.00676</v>
      </c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2509809609.62</v>
      </c>
      <c r="C20" s="9" t="n">
        <v>52850942.34</v>
      </c>
      <c r="D20" s="10" t="n">
        <v>0.02106</v>
      </c>
      <c r="E20" s="9" t="n">
        <v>694672460.79</v>
      </c>
      <c r="F20" s="9" t="n">
        <v>131605821.07</v>
      </c>
      <c r="G20" s="10" t="n">
        <v>0.18945</v>
      </c>
      <c r="H20" s="11" t="inlineStr">
        <is>
          <t>exact</t>
        </is>
      </c>
      <c r="I20" s="9" t="n">
        <v>3204482070.41</v>
      </c>
      <c r="J20" s="9" t="n">
        <v>184456763.41</v>
      </c>
      <c r="K20" s="12" t="n">
        <v>0.05756</v>
      </c>
      <c r="L20" s="13" t="n">
        <v>662</v>
      </c>
      <c r="M20" s="13" t="n">
        <v>126</v>
      </c>
      <c r="N20" s="9" t="n">
        <v>1072027977.53</v>
      </c>
      <c r="O20" s="10" t="n">
        <v>0.01175</v>
      </c>
      <c r="P20" s="9" t="n">
        <v>204013836.52</v>
      </c>
      <c r="Q20" s="10" t="n">
        <v>0.04131</v>
      </c>
      <c r="R20" s="9" t="n">
        <v>298312041.27</v>
      </c>
      <c r="S20" s="10" t="n">
        <v>0.04584</v>
      </c>
      <c r="T20" s="9" t="n">
        <v>100902792.28</v>
      </c>
      <c r="U20" s="10" t="n">
        <v>0.02937</v>
      </c>
      <c r="V20" s="9" t="n">
        <v>834552962.02</v>
      </c>
      <c r="W20" s="10" t="n">
        <v>0.0182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64762756.41</v>
      </c>
      <c r="I11" s="16" t="n">
        <v>0.057</v>
      </c>
      <c r="J11" s="19" t="n">
        <v>178</v>
      </c>
      <c r="K11" s="24" t="n">
        <v>8.6</v>
      </c>
      <c r="L11" s="15" t="n">
        <v>27876873.41</v>
      </c>
      <c r="M11" s="16" t="n">
        <v>0.3732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2026-10-22 16:31 UTC.</t>
        </is>
      </c>
    </row>
    <row r="4">
      <c r="A4" s="27" t="inlineStr">
        <is>
          <t>Season 2026 to date  ·  93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1073039036.780001</v>
      </c>
      <c r="C6" s="16" t="n">
        <v>0.02289108361212028</v>
      </c>
      <c r="D6" s="16" t="n">
        <v>-0.002015418149641269</v>
      </c>
      <c r="E6" s="16" t="n">
        <v>0.04570345615853073</v>
      </c>
      <c r="F6" s="16" t="n">
        <v>0.006659456887698806</v>
      </c>
      <c r="G6" s="19" t="n">
        <v>390.4399927083192</v>
      </c>
      <c r="H6" s="16" t="n">
        <v>-0.01221988262968555</v>
      </c>
      <c r="I6" s="29" t="n">
        <v>-6.215836630760569</v>
      </c>
      <c r="J6" s="15" t="n">
        <v>33407060.86</v>
      </c>
    </row>
    <row r="7">
      <c r="A7" s="11" t="inlineStr">
        <is>
          <t>Spread</t>
        </is>
      </c>
      <c r="B7" s="9" t="n">
        <v>298754195.3900002</v>
      </c>
      <c r="C7" s="10" t="n">
        <v>0.06772996316783206</v>
      </c>
      <c r="D7" s="10" t="n">
        <v>0.03853673945890759</v>
      </c>
      <c r="E7" s="10" t="n">
        <v>0.09744475751780644</v>
      </c>
      <c r="F7" s="10" t="n">
        <v>0.001716904371627406</v>
      </c>
      <c r="G7" s="13" t="n">
        <v>957.2785314617904</v>
      </c>
      <c r="H7" s="10" t="n">
        <v>0.0005301349576246206</v>
      </c>
      <c r="I7" s="30" t="n">
        <v>-10.51944869527048</v>
      </c>
      <c r="J7" s="9" t="n">
        <v>10901997.57</v>
      </c>
    </row>
    <row r="8">
      <c r="A8" s="17" t="inlineStr">
        <is>
          <t>Total</t>
        </is>
      </c>
      <c r="B8" s="15" t="n">
        <v>154819897.07</v>
      </c>
      <c r="C8" s="16" t="n">
        <v>0.005852962617526463</v>
      </c>
      <c r="D8" s="16" t="n">
        <v>-0.02224932980314891</v>
      </c>
      <c r="E8" s="16" t="n">
        <v>-0.07964040745649988</v>
      </c>
      <c r="F8" s="16" t="n">
        <v>-0.009899265698560002</v>
      </c>
      <c r="G8" s="19" t="n">
        <v>-697.4114175793987</v>
      </c>
      <c r="H8" s="16" t="n">
        <v>0.004922796293828473</v>
      </c>
      <c r="I8" s="29" t="n">
        <v>5.826351558889748</v>
      </c>
      <c r="J8" s="15" t="n">
        <v>5438492.560000002</v>
      </c>
    </row>
    <row r="9">
      <c r="A9" s="11" t="inlineStr">
        <is>
          <t>Player props</t>
        </is>
      </c>
      <c r="B9" s="9" t="n">
        <v>285472746.82</v>
      </c>
      <c r="C9" s="10" t="n">
        <v>-0.002511828389881752</v>
      </c>
      <c r="D9" s="10" t="n">
        <v>-0.02704149967375861</v>
      </c>
      <c r="E9" s="10" t="n">
        <v>-0.03707478172878582</v>
      </c>
      <c r="F9" s="10" t="n">
        <v>-0.008822196858139382</v>
      </c>
      <c r="G9" s="13" t="n">
        <v>-282.5258487064644</v>
      </c>
      <c r="H9" s="10" t="n">
        <v>-0.01993172804217448</v>
      </c>
      <c r="I9" s="30" t="n">
        <v>1.636968672735572</v>
      </c>
      <c r="J9" s="9" t="n">
        <v>7138556.300000002</v>
      </c>
    </row>
    <row r="10">
      <c r="A10" s="17" t="inlineStr">
        <is>
          <t>Halves/quarters</t>
        </is>
      </c>
      <c r="B10" s="15" t="n">
        <v>128321989.42</v>
      </c>
      <c r="C10" s="16" t="n">
        <v>0.05064766848905357</v>
      </c>
      <c r="D10" s="16" t="n">
        <v>0.02673165632409816</v>
      </c>
      <c r="E10" s="16" t="n">
        <v>0.05609811746594821</v>
      </c>
      <c r="F10" s="16" t="n">
        <v>0.007368308141252288</v>
      </c>
      <c r="G10" s="19" t="n">
        <v>487.2980932469592</v>
      </c>
      <c r="H10" s="16" t="n">
        <v>0.0178715612929296</v>
      </c>
      <c r="I10" s="29" t="n">
        <v>-3.720285644534563</v>
      </c>
      <c r="J10" s="15" t="n">
        <v>3068950.259999999</v>
      </c>
    </row>
    <row r="11">
      <c r="A11" s="11" t="inlineStr">
        <is>
          <t>Other game props</t>
        </is>
      </c>
      <c r="B11" s="9" t="n">
        <v>32104762.19000001</v>
      </c>
      <c r="C11" s="10" t="n">
        <v>0.004140767628592104</v>
      </c>
      <c r="D11" s="10" t="n">
        <v>-0.01793505575877932</v>
      </c>
      <c r="E11" s="10" t="n">
        <v>0.03877010443479054</v>
      </c>
      <c r="F11" s="10" t="n">
        <v>0.003485053525472333</v>
      </c>
      <c r="G11" s="13" t="n">
        <v>352.8505090931821</v>
      </c>
      <c r="H11" s="10" t="n">
        <v>-0.03592638718647231</v>
      </c>
      <c r="I11" s="30" t="n">
        <v>-3.610377138754659</v>
      </c>
      <c r="J11" s="9" t="n">
        <v>708739.0599999999</v>
      </c>
    </row>
    <row r="12">
      <c r="A12" s="17" t="inlineStr">
        <is>
          <t>ALL STRAIGHTS</t>
        </is>
      </c>
      <c r="B12" s="15" t="n">
        <v>1972512627.669998</v>
      </c>
      <c r="C12" s="16" t="n">
        <v>0.02616910061608782</v>
      </c>
      <c r="D12" s="16" t="n">
        <v>0.0005275498394295148</v>
      </c>
      <c r="E12" s="16" t="n">
        <v>0.02671544928668358</v>
      </c>
      <c r="F12" s="16" t="n">
        <v>0.0003305688781501375</v>
      </c>
      <c r="G12" s="19" t="n">
        <v>263.8488040853345</v>
      </c>
      <c r="H12" s="16" t="n">
        <v>-0.008648507576792896</v>
      </c>
      <c r="I12" s="29" t="n">
        <v>-3.75530687523528</v>
      </c>
      <c r="J12" s="15" t="n">
        <v>60663796.60999995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W06 (Mon)</t>
        </is>
      </c>
      <c r="D26" s="19" t="n">
        <v>1</v>
      </c>
      <c r="E26" s="17" t="inlineStr">
        <is>
          <t>2026-10-19</t>
        </is>
      </c>
      <c r="F26" s="15" t="n">
        <v>64762756.41</v>
      </c>
      <c r="G26" s="16" t="n">
        <v>0.057</v>
      </c>
      <c r="H26" s="16" t="n">
        <v>0.0364</v>
      </c>
      <c r="I26" s="15" t="n">
        <v>-2359737.5</v>
      </c>
      <c r="J26" s="15" t="n">
        <v>14687145.08</v>
      </c>
      <c r="K26" s="16" t="n">
        <v>0.0193</v>
      </c>
      <c r="L26" s="16" t="n">
        <v>0.0015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2062239.18</v>
      </c>
      <c r="E14" s="9" t="n">
        <v>6132442.66</v>
      </c>
      <c r="F14" s="10" t="n">
        <v>0.3085</v>
      </c>
      <c r="G14" s="10" t="n">
        <v>0.2491</v>
      </c>
      <c r="H14" s="10" t="n"/>
      <c r="I14" s="10" t="n">
        <v>0.0891</v>
      </c>
      <c r="J14" s="13" t="n">
        <v>41361</v>
      </c>
      <c r="K14" s="13" t="n">
        <v>63489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119345.55</v>
      </c>
      <c r="E78" s="9" t="n">
        <v>2728144.04</v>
      </c>
      <c r="F78" s="10" t="n">
        <v>0.5097</v>
      </c>
      <c r="G78" s="10" t="n">
        <v>0.4406</v>
      </c>
      <c r="H78" s="10" t="n"/>
      <c r="I78" s="10" t="n">
        <v>0.0278</v>
      </c>
      <c r="J78" s="13" t="n">
        <v>9284</v>
      </c>
      <c r="K78" s="13" t="n">
        <v>14897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553792.55</v>
      </c>
      <c r="E79" s="15" t="n">
        <v>390392.73</v>
      </c>
      <c r="F79" s="16" t="n">
        <v>0.1723</v>
      </c>
      <c r="G79" s="16" t="n">
        <v>0.1219</v>
      </c>
      <c r="H79" s="16" t="n"/>
      <c r="I79" s="16" t="n">
        <v>0.3044</v>
      </c>
      <c r="J79" s="19" t="n">
        <v>2618</v>
      </c>
      <c r="K79" s="19" t="n">
        <v>7043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510902.65</v>
      </c>
      <c r="E80" s="9" t="n">
        <v>508884.73</v>
      </c>
      <c r="F80" s="10" t="n">
        <v>0.2906</v>
      </c>
      <c r="G80" s="10" t="n">
        <v>0.2323</v>
      </c>
      <c r="H80" s="10" t="n"/>
      <c r="I80" s="10" t="n">
        <v>0.1924</v>
      </c>
      <c r="J80" s="13" t="n">
        <v>4750</v>
      </c>
      <c r="K80" s="13" t="n">
        <v>8416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343297.97</v>
      </c>
      <c r="E81" s="15" t="n">
        <v>474455.89</v>
      </c>
      <c r="F81" s="16" t="n">
        <v>0.3262</v>
      </c>
      <c r="G81" s="16" t="n">
        <v>0.2645</v>
      </c>
      <c r="H81" s="16" t="n"/>
      <c r="I81" s="16" t="n">
        <v>0.1203</v>
      </c>
      <c r="J81" s="19" t="n">
        <v>5577</v>
      </c>
      <c r="K81" s="19" t="n">
        <v>8317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194650.23</v>
      </c>
      <c r="E82" s="9" t="n">
        <v>422566.62</v>
      </c>
      <c r="F82" s="10" t="n">
        <v>0.2725</v>
      </c>
      <c r="G82" s="10" t="n">
        <v>0.208</v>
      </c>
      <c r="H82" s="10" t="n"/>
      <c r="I82" s="10" t="n">
        <v>0.0898</v>
      </c>
      <c r="J82" s="13" t="n">
        <v>4831</v>
      </c>
      <c r="K82" s="13" t="n">
        <v>6917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222131.91</v>
      </c>
      <c r="E83" s="15" t="n">
        <v>969049.4300000001</v>
      </c>
      <c r="F83" s="16" t="n">
        <v>0.4333</v>
      </c>
      <c r="G83" s="16" t="n">
        <v>0.3661</v>
      </c>
      <c r="H83" s="16" t="n"/>
      <c r="I83" s="16" t="n">
        <v>0.0536</v>
      </c>
      <c r="J83" s="19" t="n">
        <v>7784</v>
      </c>
      <c r="K83" s="19" t="n">
        <v>9573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118118.32</v>
      </c>
      <c r="E84" s="9" t="n">
        <v>638949.23</v>
      </c>
      <c r="F84" s="10" t="n">
        <v>0.5955</v>
      </c>
      <c r="G84" s="10" t="n">
        <v>0.5269</v>
      </c>
      <c r="H84" s="10" t="n"/>
      <c r="I84" s="10" t="n">
        <v>0.0299</v>
      </c>
      <c r="J84" s="13" t="n">
        <v>6517</v>
      </c>
      <c r="K84" s="13" t="n">
        <v>8326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2380079.75</v>
      </c>
      <c r="E117" s="15" t="n">
        <v>2790676.8</v>
      </c>
      <c r="F117" s="16" t="n">
        <v>0.451</v>
      </c>
      <c r="G117" s="16" t="n">
        <v>0.3981</v>
      </c>
      <c r="H117" s="16" t="n"/>
      <c r="I117" s="16" t="n">
        <v>0.0785</v>
      </c>
      <c r="J117" s="19" t="n">
        <v>35347</v>
      </c>
      <c r="K117" s="19" t="n">
        <v>81307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172620.02</v>
      </c>
      <c r="E169" s="15" t="n">
        <v>452068.08</v>
      </c>
      <c r="F169" s="16" t="n">
        <v>1.0238</v>
      </c>
      <c r="G169" s="16" t="n">
        <v>0.9529</v>
      </c>
      <c r="H169" s="16" t="n"/>
      <c r="I169" s="16" t="n">
        <v>0.0005</v>
      </c>
      <c r="J169" s="19" t="n">
        <v>10392</v>
      </c>
      <c r="K169" s="19" t="n">
        <v>26977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1198140.41</v>
      </c>
      <c r="E170" s="9" t="n">
        <v>843154</v>
      </c>
      <c r="F170" s="10" t="n">
        <v>0.2334</v>
      </c>
      <c r="G170" s="10" t="n">
        <v>0.1869</v>
      </c>
      <c r="H170" s="10" t="n"/>
      <c r="I170" s="10" t="n">
        <v>0.2804</v>
      </c>
      <c r="J170" s="13" t="n">
        <v>5331</v>
      </c>
      <c r="K170" s="13" t="n">
        <v>17441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575088.16</v>
      </c>
      <c r="E171" s="15" t="n">
        <v>775354.85</v>
      </c>
      <c r="F171" s="16" t="n">
        <v>0.5246</v>
      </c>
      <c r="G171" s="16" t="n">
        <v>0.4681</v>
      </c>
      <c r="H171" s="16" t="n"/>
      <c r="I171" s="16" t="n">
        <v>0.1422</v>
      </c>
      <c r="J171" s="19" t="n">
        <v>5768</v>
      </c>
      <c r="K171" s="19" t="n">
        <v>19530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171227.99</v>
      </c>
      <c r="E172" s="9" t="n">
        <v>176127.87</v>
      </c>
      <c r="F172" s="10" t="n">
        <v>0.5233</v>
      </c>
      <c r="G172" s="10" t="n">
        <v>0.4679</v>
      </c>
      <c r="H172" s="10" t="n"/>
      <c r="I172" s="10" t="n">
        <v>0.08649999999999999</v>
      </c>
      <c r="J172" s="13" t="n">
        <v>3643</v>
      </c>
      <c r="K172" s="13" t="n">
        <v>4865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84656.11</v>
      </c>
      <c r="E173" s="15" t="n">
        <v>153148.07</v>
      </c>
      <c r="F173" s="16" t="n">
        <v>0.8007</v>
      </c>
      <c r="G173" s="16" t="n">
        <v>0.7438</v>
      </c>
      <c r="H173" s="16" t="n"/>
      <c r="I173" s="16" t="n">
        <v>0.0348</v>
      </c>
      <c r="J173" s="19" t="n">
        <v>2502</v>
      </c>
      <c r="K173" s="19" t="n">
        <v>3154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118926.05</v>
      </c>
      <c r="E174" s="9" t="n">
        <v>221996.28</v>
      </c>
      <c r="F174" s="10" t="n">
        <v>0.8773</v>
      </c>
      <c r="G174" s="10" t="n">
        <v>0.8168</v>
      </c>
      <c r="H174" s="10" t="n"/>
      <c r="I174" s="10" t="n">
        <v>0.0098</v>
      </c>
      <c r="J174" s="13" t="n">
        <v>4610</v>
      </c>
      <c r="K174" s="13" t="n">
        <v>5450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59421.01</v>
      </c>
      <c r="E175" s="15" t="n">
        <v>168827.66</v>
      </c>
      <c r="F175" s="16" t="n">
        <v>0.9038</v>
      </c>
      <c r="G175" s="16" t="n">
        <v>0.8355</v>
      </c>
      <c r="H175" s="16" t="n"/>
      <c r="I175" s="16" t="n">
        <v>0.0026</v>
      </c>
      <c r="J175" s="19" t="n">
        <v>3101</v>
      </c>
      <c r="K175" s="19" t="n">
        <v>3890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897376.26</v>
      </c>
      <c r="E187" s="15" t="n">
        <v>1925015.98</v>
      </c>
      <c r="F187" s="16" t="n">
        <v>-0.1383</v>
      </c>
      <c r="G187" s="16" t="n">
        <v>-0.1918</v>
      </c>
      <c r="H187" s="16" t="n"/>
      <c r="I187" s="16" t="n">
        <v>0.142</v>
      </c>
      <c r="J187" s="19" t="n">
        <v>20369</v>
      </c>
      <c r="K187" s="19" t="n">
        <v>34908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17032.09</v>
      </c>
      <c r="E265" s="15" t="n">
        <v>236357.21</v>
      </c>
      <c r="F265" s="16" t="n">
        <v>0.4042</v>
      </c>
      <c r="G265" s="16" t="n">
        <v>0.3663</v>
      </c>
      <c r="H265" s="16" t="n"/>
      <c r="I265" s="16" t="n">
        <v>0.0385</v>
      </c>
      <c r="J265" s="19" t="n">
        <v>908</v>
      </c>
      <c r="K265" s="19" t="n">
        <v>1026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430966.7</v>
      </c>
      <c r="E266" s="9" t="n">
        <v>202744.47</v>
      </c>
      <c r="F266" s="10" t="n">
        <v>-0.4086</v>
      </c>
      <c r="G266" s="10" t="n">
        <v>-0.4582</v>
      </c>
      <c r="H266" s="10" t="n"/>
      <c r="I266" s="10" t="n">
        <v>0.2984</v>
      </c>
      <c r="J266" s="13" t="n">
        <v>2785</v>
      </c>
      <c r="K266" s="13" t="n">
        <v>10379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150963.12</v>
      </c>
      <c r="E267" s="15" t="n">
        <v>210605.51</v>
      </c>
      <c r="F267" s="16" t="n">
        <v>-0.371</v>
      </c>
      <c r="G267" s="16" t="n">
        <v>-0.4288</v>
      </c>
      <c r="H267" s="16" t="n"/>
      <c r="I267" s="16" t="n">
        <v>0.2461</v>
      </c>
      <c r="J267" s="19" t="n">
        <v>3905</v>
      </c>
      <c r="K267" s="19" t="n">
        <v>6244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118911.85</v>
      </c>
      <c r="E268" s="9" t="n">
        <v>245958.8</v>
      </c>
      <c r="F268" s="10" t="n">
        <v>0.1266</v>
      </c>
      <c r="G268" s="10" t="n">
        <v>0.0727</v>
      </c>
      <c r="H268" s="10" t="n"/>
      <c r="I268" s="10" t="n">
        <v>0.1603</v>
      </c>
      <c r="J268" s="13" t="n">
        <v>3549</v>
      </c>
      <c r="K268" s="13" t="n">
        <v>4890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63314.99</v>
      </c>
      <c r="E269" s="15" t="n">
        <v>198639.55</v>
      </c>
      <c r="F269" s="16" t="n">
        <v>0.3724</v>
      </c>
      <c r="G269" s="16" t="n">
        <v>0.3065</v>
      </c>
      <c r="H269" s="16" t="n"/>
      <c r="I269" s="16" t="n">
        <v>0.0916</v>
      </c>
      <c r="J269" s="19" t="n">
        <v>2872</v>
      </c>
      <c r="K269" s="19" t="n">
        <v>3519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64114.66</v>
      </c>
      <c r="E270" s="9" t="n">
        <v>319604.9</v>
      </c>
      <c r="F270" s="10" t="n">
        <v>0.5386</v>
      </c>
      <c r="G270" s="10" t="n">
        <v>0.4693</v>
      </c>
      <c r="H270" s="10" t="n"/>
      <c r="I270" s="10" t="n">
        <v>0.0495</v>
      </c>
      <c r="J270" s="13" t="n">
        <v>3919</v>
      </c>
      <c r="K270" s="13" t="n">
        <v>5227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52072.86</v>
      </c>
      <c r="E271" s="15" t="n">
        <v>511105.54</v>
      </c>
      <c r="F271" s="16" t="n">
        <v>0.5376</v>
      </c>
      <c r="G271" s="16" t="n">
        <v>0.4932</v>
      </c>
      <c r="H271" s="16" t="n"/>
      <c r="I271" s="16" t="n">
        <v>0.0165</v>
      </c>
      <c r="J271" s="19" t="n">
        <v>2431</v>
      </c>
      <c r="K271" s="19" t="n">
        <v>3623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20957680.45</v>
      </c>
      <c r="E288" s="9" t="n">
        <v>39767946.81</v>
      </c>
      <c r="F288" s="10" t="n">
        <v>-0.0166</v>
      </c>
      <c r="G288" s="10" t="n">
        <v>-0.077</v>
      </c>
      <c r="H288" s="10" t="n"/>
      <c r="I288" s="10" t="n">
        <v>0.1216</v>
      </c>
      <c r="J288" s="13" t="n">
        <v>490938</v>
      </c>
      <c r="K288" s="13" t="n">
        <v>1015531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1486167.44</v>
      </c>
      <c r="E397" s="15" t="n">
        <v>12296298.56</v>
      </c>
      <c r="F397" s="16" t="n">
        <v>-0.8596</v>
      </c>
      <c r="G397" s="16" t="n">
        <v>-0.9268</v>
      </c>
      <c r="H397" s="16" t="n"/>
      <c r="I397" s="16" t="n">
        <v>0.0582</v>
      </c>
      <c r="J397" s="19" t="n">
        <v>105041</v>
      </c>
      <c r="K397" s="19" t="n">
        <v>207263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7911790.13</v>
      </c>
      <c r="E398" s="9" t="n">
        <v>7150674.57</v>
      </c>
      <c r="F398" s="10" t="n">
        <v>0.0541</v>
      </c>
      <c r="G398" s="10" t="n">
        <v>-0.0037</v>
      </c>
      <c r="H398" s="10" t="n"/>
      <c r="I398" s="10" t="n">
        <v>0.3003</v>
      </c>
      <c r="J398" s="13" t="n">
        <v>37735</v>
      </c>
      <c r="K398" s="13" t="n">
        <v>160474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3857524.77</v>
      </c>
      <c r="E399" s="15" t="n">
        <v>2953027.72</v>
      </c>
      <c r="F399" s="16" t="n">
        <v>0.0221</v>
      </c>
      <c r="G399" s="16" t="n">
        <v>-0.0353</v>
      </c>
      <c r="H399" s="16" t="n"/>
      <c r="I399" s="16" t="n">
        <v>0.206</v>
      </c>
      <c r="J399" s="19" t="n">
        <v>60153</v>
      </c>
      <c r="K399" s="19" t="n">
        <v>136152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2615936.81</v>
      </c>
      <c r="E400" s="9" t="n">
        <v>2406819.01</v>
      </c>
      <c r="F400" s="10" t="n">
        <v>0.1113</v>
      </c>
      <c r="G400" s="10" t="n">
        <v>0.0519</v>
      </c>
      <c r="H400" s="10" t="n"/>
      <c r="I400" s="10" t="n">
        <v>0.1537</v>
      </c>
      <c r="J400" s="13" t="n">
        <v>66696</v>
      </c>
      <c r="K400" s="13" t="n">
        <v>107021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1528456.69</v>
      </c>
      <c r="E401" s="15" t="n">
        <v>1632979.71</v>
      </c>
      <c r="F401" s="16" t="n">
        <v>0.0048</v>
      </c>
      <c r="G401" s="16" t="n">
        <v>-0.0581</v>
      </c>
      <c r="H401" s="16" t="n"/>
      <c r="I401" s="16" t="n">
        <v>0.122</v>
      </c>
      <c r="J401" s="19" t="n">
        <v>54157</v>
      </c>
      <c r="K401" s="19" t="n">
        <v>81306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1861947.6</v>
      </c>
      <c r="E402" s="9" t="n">
        <v>3125214</v>
      </c>
      <c r="F402" s="10" t="n">
        <v>0.0426</v>
      </c>
      <c r="G402" s="10" t="n">
        <v>-0.0211</v>
      </c>
      <c r="H402" s="10" t="n"/>
      <c r="I402" s="10" t="n">
        <v>0.0882</v>
      </c>
      <c r="J402" s="13" t="n">
        <v>88681</v>
      </c>
      <c r="K402" s="13" t="n">
        <v>124054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1695857.01</v>
      </c>
      <c r="E403" s="15" t="n">
        <v>10202933.25</v>
      </c>
      <c r="F403" s="16" t="n">
        <v>0.0223</v>
      </c>
      <c r="G403" s="16" t="n">
        <v>-0.046</v>
      </c>
      <c r="H403" s="16" t="n"/>
      <c r="I403" s="16" t="n">
        <v>0.066</v>
      </c>
      <c r="J403" s="19" t="n">
        <v>78475</v>
      </c>
      <c r="K403" s="19" t="n">
        <v>199261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27876873.41</v>
      </c>
      <c r="E433" s="15" t="n">
        <v>37987244.76</v>
      </c>
      <c r="F433" s="16" t="n">
        <v>0.3732</v>
      </c>
      <c r="G433" s="16" t="n">
        <v>0.3195</v>
      </c>
      <c r="H433" s="16" t="n">
        <v>0.1203</v>
      </c>
      <c r="I433" s="16" t="n">
        <v>0.0998</v>
      </c>
      <c r="J433" s="19" t="n">
        <v>563557</v>
      </c>
      <c r="K433" s="19" t="n">
        <v>1122369</v>
      </c>
      <c r="L433" s="31" t="n">
        <v>0.5714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2382816.39</v>
      </c>
      <c r="E635" s="15" t="n">
        <v>14345686.04</v>
      </c>
      <c r="F635" s="16" t="n">
        <v>0.7859</v>
      </c>
      <c r="G635" s="16" t="n">
        <v>0.7151</v>
      </c>
      <c r="H635" s="16" t="n">
        <v>0.5065</v>
      </c>
      <c r="I635" s="16" t="n">
        <v>0.021</v>
      </c>
      <c r="J635" s="19" t="n">
        <v>137327</v>
      </c>
      <c r="K635" s="19" t="n">
        <v>255969</v>
      </c>
      <c r="L635" s="31" t="n">
        <v>0.6146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7372698.27</v>
      </c>
      <c r="E636" s="9" t="n">
        <v>6460768.27</v>
      </c>
      <c r="F636" s="10" t="n">
        <v>0.1808</v>
      </c>
      <c r="G636" s="10" t="n">
        <v>0.1317</v>
      </c>
      <c r="H636" s="10" t="n">
        <v>0.0198</v>
      </c>
      <c r="I636" s="10" t="n">
        <v>0.2849</v>
      </c>
      <c r="J636" s="13" t="n">
        <v>27842</v>
      </c>
      <c r="K636" s="13" t="n">
        <v>126549</v>
      </c>
      <c r="L636" s="32" t="n">
        <v>0.5368000000000001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4243385.66</v>
      </c>
      <c r="E637" s="15" t="n">
        <v>1997960.07</v>
      </c>
      <c r="F637" s="16" t="n">
        <v>0.2042</v>
      </c>
      <c r="G637" s="16" t="n">
        <v>0.1584</v>
      </c>
      <c r="H637" s="16" t="n">
        <v>0.0629</v>
      </c>
      <c r="I637" s="16" t="n">
        <v>0.2272</v>
      </c>
      <c r="J637" s="19" t="n">
        <v>52643</v>
      </c>
      <c r="K637" s="19" t="n">
        <v>103255</v>
      </c>
      <c r="L637" s="31" t="n">
        <v>0.5506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3956831.51</v>
      </c>
      <c r="E638" s="9" t="n">
        <v>2479619.7</v>
      </c>
      <c r="F638" s="10" t="n">
        <v>0.2317</v>
      </c>
      <c r="G638" s="10" t="n">
        <v>0.1827</v>
      </c>
      <c r="H638" s="10" t="n">
        <v>0.0922</v>
      </c>
      <c r="I638" s="10" t="n">
        <v>0.176</v>
      </c>
      <c r="J638" s="13" t="n">
        <v>68226</v>
      </c>
      <c r="K638" s="13" t="n">
        <v>131573</v>
      </c>
      <c r="L638" s="32" t="n">
        <v>0.5419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3075031.01</v>
      </c>
      <c r="E639" s="15" t="n">
        <v>2381296.53</v>
      </c>
      <c r="F639" s="16" t="n">
        <v>0.4155</v>
      </c>
      <c r="G639" s="16" t="n">
        <v>0.3618</v>
      </c>
      <c r="H639" s="16" t="n">
        <v>0.1823</v>
      </c>
      <c r="I639" s="16" t="n">
        <v>0.1309</v>
      </c>
      <c r="J639" s="19" t="n">
        <v>64666</v>
      </c>
      <c r="K639" s="19" t="n">
        <v>125865</v>
      </c>
      <c r="L639" s="31" t="n">
        <v>0.5915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3777157.98</v>
      </c>
      <c r="E640" s="9" t="n">
        <v>4970088.48</v>
      </c>
      <c r="F640" s="10" t="n">
        <v>0.5399</v>
      </c>
      <c r="G640" s="10" t="n">
        <v>0.4811</v>
      </c>
      <c r="H640" s="10" t="n">
        <v>0.2376</v>
      </c>
      <c r="I640" s="10" t="n">
        <v>0.08119999999999999</v>
      </c>
      <c r="J640" s="13" t="n">
        <v>108658</v>
      </c>
      <c r="K640" s="13" t="n">
        <v>178324</v>
      </c>
      <c r="L640" s="32" t="n">
        <v>0.6189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3068952.59</v>
      </c>
      <c r="E641" s="15" t="n">
        <v>5351825.67</v>
      </c>
      <c r="F641" s="16" t="n">
        <v>0.6838</v>
      </c>
      <c r="G641" s="16" t="n">
        <v>0.6217</v>
      </c>
      <c r="H641" s="16" t="n">
        <v>0.3482</v>
      </c>
      <c r="I641" s="16" t="n">
        <v>0.04</v>
      </c>
      <c r="J641" s="19" t="n">
        <v>104195</v>
      </c>
      <c r="K641" s="19" t="n">
        <v>200834</v>
      </c>
      <c r="L641" s="31" t="n">
        <v>0.6091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5883424.11</v>
      </c>
      <c r="E654" s="9" t="n">
        <v>33683179.93</v>
      </c>
      <c r="F654" s="10" t="n">
        <v>0.3335</v>
      </c>
      <c r="G654" s="10" t="n">
        <v>0.2681</v>
      </c>
      <c r="H654" s="10" t="n"/>
      <c r="I654" s="10" t="n">
        <v>0.0641</v>
      </c>
      <c r="J654" s="13" t="n">
        <v>236162</v>
      </c>
      <c r="K654" s="13" t="n">
        <v>327042</v>
      </c>
      <c r="L654" s="32" t="n">
        <v>0.6099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1638396.24</v>
      </c>
      <c r="E739" s="15" t="n">
        <v>24103698.28</v>
      </c>
      <c r="F739" s="16" t="n">
        <v>0.7214</v>
      </c>
      <c r="G739" s="16" t="n">
        <v>0.6423</v>
      </c>
      <c r="H739" s="16" t="n"/>
      <c r="I739" s="16" t="n">
        <v>0.0142</v>
      </c>
      <c r="J739" s="19" t="n">
        <v>139243</v>
      </c>
      <c r="K739" s="19" t="n">
        <v>190228</v>
      </c>
      <c r="L739" s="31" t="n">
        <v>0.6486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723907.92</v>
      </c>
      <c r="E740" s="9" t="n">
        <v>336608.99</v>
      </c>
      <c r="F740" s="10" t="n">
        <v>0.2155</v>
      </c>
      <c r="G740" s="10" t="n">
        <v>0.1748</v>
      </c>
      <c r="H740" s="10" t="n"/>
      <c r="I740" s="10" t="n">
        <v>0.3497</v>
      </c>
      <c r="J740" s="13" t="n">
        <v>3563</v>
      </c>
      <c r="K740" s="13" t="n">
        <v>10193</v>
      </c>
      <c r="L740" s="32" t="n">
        <v>0.5591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881711.33</v>
      </c>
      <c r="E741" s="15" t="n">
        <v>747959.14</v>
      </c>
      <c r="F741" s="16" t="n">
        <v>0.0417</v>
      </c>
      <c r="G741" s="16" t="n">
        <v>-0.0108</v>
      </c>
      <c r="H741" s="16" t="n"/>
      <c r="I741" s="16" t="n">
        <v>0.2878</v>
      </c>
      <c r="J741" s="19" t="n">
        <v>8545</v>
      </c>
      <c r="K741" s="19" t="n">
        <v>17103</v>
      </c>
      <c r="L741" s="31" t="n">
        <v>0.6027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575257.27</v>
      </c>
      <c r="E742" s="9" t="n">
        <v>1165771.54</v>
      </c>
      <c r="F742" s="10" t="n">
        <v>0.0827</v>
      </c>
      <c r="G742" s="10" t="n">
        <v>0.0195</v>
      </c>
      <c r="H742" s="10" t="n"/>
      <c r="I742" s="10" t="n">
        <v>0.218</v>
      </c>
      <c r="J742" s="13" t="n">
        <v>10915</v>
      </c>
      <c r="K742" s="13" t="n">
        <v>15130</v>
      </c>
      <c r="L742" s="32" t="n">
        <v>0.6513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486709.96</v>
      </c>
      <c r="E743" s="15" t="n">
        <v>981043.5699999999</v>
      </c>
      <c r="F743" s="16" t="n">
        <v>0.0203</v>
      </c>
      <c r="G743" s="16" t="n">
        <v>-0.0429</v>
      </c>
      <c r="H743" s="16" t="n"/>
      <c r="I743" s="16" t="n">
        <v>0.1736</v>
      </c>
      <c r="J743" s="19" t="n">
        <v>11793</v>
      </c>
      <c r="K743" s="19" t="n">
        <v>15442</v>
      </c>
      <c r="L743" s="31" t="n">
        <v>0.5508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755018.47</v>
      </c>
      <c r="E744" s="9" t="n">
        <v>2188484.66</v>
      </c>
      <c r="F744" s="10" t="n">
        <v>0.2636</v>
      </c>
      <c r="G744" s="10" t="n">
        <v>0.1942</v>
      </c>
      <c r="H744" s="10" t="n"/>
      <c r="I744" s="10" t="n">
        <v>0.1116</v>
      </c>
      <c r="J744" s="13" t="n">
        <v>26257</v>
      </c>
      <c r="K744" s="13" t="n">
        <v>33663</v>
      </c>
      <c r="L744" s="32" t="n">
        <v>0.6178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822422.9300000001</v>
      </c>
      <c r="E745" s="15" t="n">
        <v>4159613.74</v>
      </c>
      <c r="F745" s="16" t="n">
        <v>0.4026</v>
      </c>
      <c r="G745" s="16" t="n">
        <v>0.3292</v>
      </c>
      <c r="H745" s="16" t="n"/>
      <c r="I745" s="16" t="n">
        <v>0.0586</v>
      </c>
      <c r="J745" s="19" t="n">
        <v>35846</v>
      </c>
      <c r="K745" s="19" t="n">
        <v>45283</v>
      </c>
      <c r="L745" s="31" t="n">
        <v>0.5836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5728396.3</v>
      </c>
      <c r="E767" s="15" t="n">
        <v>10713899.56</v>
      </c>
      <c r="F767" s="16" t="n">
        <v>0.08840000000000001</v>
      </c>
      <c r="G767" s="16" t="n">
        <v>0.0329</v>
      </c>
      <c r="H767" s="16" t="n"/>
      <c r="I767" s="16" t="n">
        <v>0.1203</v>
      </c>
      <c r="J767" s="19" t="n">
        <v>86568</v>
      </c>
      <c r="K767" s="19" t="n">
        <v>141180</v>
      </c>
      <c r="L767" s="31" t="n">
        <v>0.5798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292227.67</v>
      </c>
      <c r="E915" s="15" t="n">
        <v>3073006.16</v>
      </c>
      <c r="F915" s="16" t="n">
        <v>0.7371</v>
      </c>
      <c r="G915" s="16" t="n">
        <v>0.665</v>
      </c>
      <c r="H915" s="16" t="n"/>
      <c r="I915" s="16" t="n">
        <v>0.0201</v>
      </c>
      <c r="J915" s="19" t="n">
        <v>22508</v>
      </c>
      <c r="K915" s="19" t="n">
        <v>30273</v>
      </c>
      <c r="L915" s="31" t="n">
        <v>0.5588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2406218.79</v>
      </c>
      <c r="E916" s="9" t="n">
        <v>2093183.78</v>
      </c>
      <c r="F916" s="10" t="n">
        <v>-0.1479</v>
      </c>
      <c r="G916" s="10" t="n">
        <v>-0.1929</v>
      </c>
      <c r="H916" s="10" t="n"/>
      <c r="I916" s="10" t="n">
        <v>0.3198</v>
      </c>
      <c r="J916" s="13" t="n">
        <v>5038</v>
      </c>
      <c r="K916" s="13" t="n">
        <v>28913</v>
      </c>
      <c r="L916" s="32" t="n">
        <v>0.5425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1038988.12</v>
      </c>
      <c r="E917" s="15" t="n">
        <v>960900.15</v>
      </c>
      <c r="F917" s="16" t="n">
        <v>0.1065</v>
      </c>
      <c r="G917" s="16" t="n">
        <v>0.0514</v>
      </c>
      <c r="H917" s="16" t="n"/>
      <c r="I917" s="16" t="n">
        <v>0.258</v>
      </c>
      <c r="J917" s="19" t="n">
        <v>9473</v>
      </c>
      <c r="K917" s="19" t="n">
        <v>17083</v>
      </c>
      <c r="L917" s="31" t="n">
        <v>0.5841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732812.42</v>
      </c>
      <c r="E918" s="9" t="n">
        <v>865290.91</v>
      </c>
      <c r="F918" s="10" t="n">
        <v>0.1566</v>
      </c>
      <c r="G918" s="10" t="n">
        <v>0.0954</v>
      </c>
      <c r="H918" s="10" t="n"/>
      <c r="I918" s="10" t="n">
        <v>0.206</v>
      </c>
      <c r="J918" s="13" t="n">
        <v>10698</v>
      </c>
      <c r="K918" s="13" t="n">
        <v>15311</v>
      </c>
      <c r="L918" s="32" t="n">
        <v>0.6149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441662.29</v>
      </c>
      <c r="E919" s="15" t="n">
        <v>794404.73</v>
      </c>
      <c r="F919" s="16" t="n">
        <v>0.1946</v>
      </c>
      <c r="G919" s="16" t="n">
        <v>0.1317</v>
      </c>
      <c r="H919" s="16" t="n"/>
      <c r="I919" s="16" t="n">
        <v>0.1463</v>
      </c>
      <c r="J919" s="19" t="n">
        <v>9114</v>
      </c>
      <c r="K919" s="19" t="n">
        <v>12821</v>
      </c>
      <c r="L919" s="31" t="n">
        <v>0.6248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505807.52</v>
      </c>
      <c r="E920" s="9" t="n">
        <v>1300235.15</v>
      </c>
      <c r="F920" s="10" t="n">
        <v>0.3311</v>
      </c>
      <c r="G920" s="10" t="n">
        <v>0.2605</v>
      </c>
      <c r="H920" s="10" t="n"/>
      <c r="I920" s="10" t="n">
        <v>0.1058</v>
      </c>
      <c r="J920" s="13" t="n">
        <v>15259</v>
      </c>
      <c r="K920" s="13" t="n">
        <v>19919</v>
      </c>
      <c r="L920" s="32" t="n">
        <v>0.6479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310679.49</v>
      </c>
      <c r="E921" s="15" t="n">
        <v>1626878.69</v>
      </c>
      <c r="F921" s="16" t="n">
        <v>0.5417</v>
      </c>
      <c r="G921" s="16" t="n">
        <v>0.4672</v>
      </c>
      <c r="H921" s="16" t="n"/>
      <c r="I921" s="16" t="n">
        <v>0.052</v>
      </c>
      <c r="J921" s="19" t="n">
        <v>14478</v>
      </c>
      <c r="K921" s="19" t="n">
        <v>16860</v>
      </c>
      <c r="L921" s="31" t="n">
        <v>0.6161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1198339.07</v>
      </c>
      <c r="E932" s="9" t="n">
        <v>4263679.11</v>
      </c>
      <c r="F932" s="10" t="n">
        <v>0.7712</v>
      </c>
      <c r="G932" s="10" t="n">
        <v>0.7033</v>
      </c>
      <c r="H932" s="10" t="n"/>
      <c r="I932" s="10" t="n">
        <v>0.0194</v>
      </c>
      <c r="J932" s="13" t="n">
        <v>35039</v>
      </c>
      <c r="K932" s="13" t="n">
        <v>46605</v>
      </c>
      <c r="L932" s="32" t="n">
        <v>0.7917999999999999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551802.4300000001</v>
      </c>
      <c r="E1003" s="15" t="n">
        <v>2780012.14</v>
      </c>
      <c r="F1003" s="16" t="n">
        <v>0.9288</v>
      </c>
      <c r="G1003" s="16" t="n">
        <v>0.8583</v>
      </c>
      <c r="H1003" s="16" t="n"/>
      <c r="I1003" s="16" t="n">
        <v>0.0057</v>
      </c>
      <c r="J1003" s="19" t="n">
        <v>24066</v>
      </c>
      <c r="K1003" s="19" t="n">
        <v>33202</v>
      </c>
      <c r="L1003" s="31" t="n">
        <v>0.8744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101232.93</v>
      </c>
      <c r="E1004" s="9" t="n">
        <v>94809.7</v>
      </c>
      <c r="F1004" s="10" t="n">
        <v>0.5261</v>
      </c>
      <c r="G1004" s="10" t="n">
        <v>0.4749</v>
      </c>
      <c r="H1004" s="10" t="n"/>
      <c r="I1004" s="10" t="n">
        <v>0.1649</v>
      </c>
      <c r="J1004" s="13" t="n">
        <v>473</v>
      </c>
      <c r="K1004" s="13" t="n">
        <v>779</v>
      </c>
      <c r="L1004" s="32" t="n">
        <v>0.3049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52065.34</v>
      </c>
      <c r="E1005" s="15" t="n">
        <v>43609.77</v>
      </c>
      <c r="F1005" s="16" t="n">
        <v>0.1682</v>
      </c>
      <c r="G1005" s="16" t="n">
        <v>0.1129</v>
      </c>
      <c r="H1005" s="16" t="n"/>
      <c r="I1005" s="16" t="n">
        <v>0.1829</v>
      </c>
      <c r="J1005" s="19" t="n">
        <v>771</v>
      </c>
      <c r="K1005" s="19" t="n">
        <v>949</v>
      </c>
      <c r="L1005" s="31" t="n">
        <v>0.7786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69879.28</v>
      </c>
      <c r="E1006" s="9" t="n">
        <v>82534.91</v>
      </c>
      <c r="F1006" s="10" t="n">
        <v>0.6143999999999999</v>
      </c>
      <c r="G1006" s="10" t="n">
        <v>0.5541</v>
      </c>
      <c r="H1006" s="10" t="n"/>
      <c r="I1006" s="10" t="n">
        <v>0.09370000000000001</v>
      </c>
      <c r="J1006" s="13" t="n">
        <v>1078</v>
      </c>
      <c r="K1006" s="13" t="n">
        <v>1312</v>
      </c>
      <c r="L1006" s="32" t="n">
        <v>0.7081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91921.74000000001</v>
      </c>
      <c r="E1007" s="15" t="n">
        <v>362974.88</v>
      </c>
      <c r="F1007" s="16" t="n">
        <v>0.2831</v>
      </c>
      <c r="G1007" s="16" t="n">
        <v>0.1983</v>
      </c>
      <c r="H1007" s="16" t="n"/>
      <c r="I1007" s="16" t="n">
        <v>0.0558</v>
      </c>
      <c r="J1007" s="19" t="n">
        <v>1219</v>
      </c>
      <c r="K1007" s="19" t="n">
        <v>1419</v>
      </c>
      <c r="L1007" s="31" t="n">
        <v>0.8192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160540.29</v>
      </c>
      <c r="E1008" s="9" t="n">
        <v>318797.58</v>
      </c>
      <c r="F1008" s="10" t="n">
        <v>0.7702</v>
      </c>
      <c r="G1008" s="10" t="n">
        <v>0.7035</v>
      </c>
      <c r="H1008" s="10" t="n"/>
      <c r="I1008" s="10" t="n">
        <v>0.0318</v>
      </c>
      <c r="J1008" s="13" t="n">
        <v>3274</v>
      </c>
      <c r="K1008" s="13" t="n">
        <v>3937</v>
      </c>
      <c r="L1008" s="32" t="n">
        <v>0.8272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170897.05</v>
      </c>
      <c r="E1009" s="15" t="n">
        <v>580940.13</v>
      </c>
      <c r="F1009" s="16" t="n">
        <v>0.9191</v>
      </c>
      <c r="G1009" s="16" t="n">
        <v>0.8504</v>
      </c>
      <c r="H1009" s="16" t="n"/>
      <c r="I1009" s="16" t="n">
        <v>0.012</v>
      </c>
      <c r="J1009" s="19" t="n">
        <v>4158</v>
      </c>
      <c r="K1009" s="19" t="n">
        <v>5007</v>
      </c>
      <c r="L1009" s="31" t="n">
        <v>0.8036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3761117</v>
      </c>
      <c r="E1019" s="15" t="n">
        <v>10181039.4</v>
      </c>
      <c r="F1019" s="16" t="n">
        <v>0.2452</v>
      </c>
      <c r="G1019" s="16" t="n">
        <v>0.1904</v>
      </c>
      <c r="H1019" s="16" t="n"/>
      <c r="I1019" s="16" t="n">
        <v>0.1111</v>
      </c>
      <c r="J1019" s="19" t="n">
        <v>60182</v>
      </c>
      <c r="K1019" s="19" t="n">
        <v>155631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140082.98</v>
      </c>
      <c r="E1083" s="15" t="n">
        <v>3539504.62</v>
      </c>
      <c r="F1083" s="16" t="n">
        <v>0.8312</v>
      </c>
      <c r="G1083" s="16" t="n">
        <v>0.7625999999999999</v>
      </c>
      <c r="H1083" s="16" t="n"/>
      <c r="I1083" s="16" t="n">
        <v>0.0254</v>
      </c>
      <c r="J1083" s="19" t="n">
        <v>7643</v>
      </c>
      <c r="K1083" s="19" t="n">
        <v>29077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1643226.8</v>
      </c>
      <c r="E1084" s="9" t="n">
        <v>1488514.8</v>
      </c>
      <c r="F1084" s="10" t="n">
        <v>0.2281</v>
      </c>
      <c r="G1084" s="10" t="n">
        <v>0.1801</v>
      </c>
      <c r="H1084" s="10" t="n"/>
      <c r="I1084" s="10" t="n">
        <v>0.2427</v>
      </c>
      <c r="J1084" s="13" t="n">
        <v>9690</v>
      </c>
      <c r="K1084" s="13" t="n">
        <v>33617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860192.47</v>
      </c>
      <c r="E1085" s="15" t="n">
        <v>648869.47</v>
      </c>
      <c r="F1085" s="16" t="n">
        <v>0.1239</v>
      </c>
      <c r="G1085" s="16" t="n">
        <v>0.0678</v>
      </c>
      <c r="H1085" s="16" t="n"/>
      <c r="I1085" s="16" t="n">
        <v>0.1651</v>
      </c>
      <c r="J1085" s="19" t="n">
        <v>10760</v>
      </c>
      <c r="K1085" s="19" t="n">
        <v>25498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498427.51</v>
      </c>
      <c r="E1086" s="9" t="n">
        <v>727135.91</v>
      </c>
      <c r="F1086" s="10" t="n">
        <v>0.259</v>
      </c>
      <c r="G1086" s="10" t="n">
        <v>0.199</v>
      </c>
      <c r="H1086" s="10" t="n"/>
      <c r="I1086" s="10" t="n">
        <v>0.1164</v>
      </c>
      <c r="J1086" s="13" t="n">
        <v>9752</v>
      </c>
      <c r="K1086" s="13" t="n">
        <v>19987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236016.44</v>
      </c>
      <c r="E1087" s="15" t="n">
        <v>354154.05</v>
      </c>
      <c r="F1087" s="16" t="n">
        <v>0.0487</v>
      </c>
      <c r="G1087" s="16" t="n">
        <v>-0.0134</v>
      </c>
      <c r="H1087" s="16" t="n"/>
      <c r="I1087" s="16" t="n">
        <v>0.0815</v>
      </c>
      <c r="J1087" s="19" t="n">
        <v>5893</v>
      </c>
      <c r="K1087" s="19" t="n">
        <v>9374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227750.23</v>
      </c>
      <c r="E1088" s="9" t="n">
        <v>807563.36</v>
      </c>
      <c r="F1088" s="10" t="n">
        <v>0.3087</v>
      </c>
      <c r="G1088" s="10" t="n">
        <v>0.2451</v>
      </c>
      <c r="H1088" s="10" t="n"/>
      <c r="I1088" s="10" t="n">
        <v>0.0598</v>
      </c>
      <c r="J1088" s="13" t="n">
        <v>8785</v>
      </c>
      <c r="K1088" s="13" t="n">
        <v>13111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155420.57</v>
      </c>
      <c r="E1089" s="15" t="n">
        <v>2615297.18</v>
      </c>
      <c r="F1089" s="16" t="n">
        <v>0.7308</v>
      </c>
      <c r="G1089" s="16" t="n">
        <v>0.6642</v>
      </c>
      <c r="H1089" s="16" t="n"/>
      <c r="I1089" s="16" t="n">
        <v>0.0295</v>
      </c>
      <c r="J1089" s="19" t="n">
        <v>7659</v>
      </c>
      <c r="K1089" s="19" t="n">
        <v>24967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151943202.19</v>
      </c>
      <c r="E1101" s="15" t="n">
        <v>606885933.46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3671150</v>
      </c>
      <c r="K1101" s="19" t="n">
        <v>7097443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74236517.09999999</v>
      </c>
      <c r="E1102" s="9" t="n">
        <v>334462876.84</v>
      </c>
      <c r="F1102" s="10" t="n">
        <v>0.1713</v>
      </c>
      <c r="G1102" s="10" t="n">
        <v>0.1128</v>
      </c>
      <c r="H1102" s="10" t="n"/>
      <c r="I1102" s="10" t="n">
        <v>0.0968</v>
      </c>
      <c r="J1102" s="13" t="n">
        <v>1810079</v>
      </c>
      <c r="K1102" s="13" t="n">
        <v>3633079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40928654.79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180075</v>
      </c>
      <c r="K1181" s="19" t="n">
        <v>776825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26405659.51</v>
      </c>
      <c r="E1182" s="9" t="n">
        <v>26088934.78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266496</v>
      </c>
      <c r="K1182" s="13" t="n">
        <v>714422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10429384.86</v>
      </c>
      <c r="E1187" s="15" t="n">
        <v>182922141.45</v>
      </c>
      <c r="F1187" s="16" t="n">
        <v>0.4665</v>
      </c>
      <c r="G1187" s="16" t="n">
        <v>0.3874</v>
      </c>
      <c r="H1187" s="16" t="n"/>
      <c r="I1187" s="16" t="n">
        <v>0.0273</v>
      </c>
      <c r="J1187" s="19" t="n">
        <v>736977</v>
      </c>
      <c r="K1187" s="19" t="n">
        <v>1220851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17321110.88</v>
      </c>
      <c r="E1188" s="9" t="n">
        <v>8787233.859999999</v>
      </c>
      <c r="F1188" s="10" t="n">
        <v>0.0488</v>
      </c>
      <c r="G1188" s="10" t="n">
        <v>0.008399999999999999</v>
      </c>
      <c r="H1188" s="10" t="n"/>
      <c r="I1188" s="10" t="n">
        <v>0.3124</v>
      </c>
      <c r="J1188" s="13" t="n">
        <v>78658</v>
      </c>
      <c r="K1188" s="13" t="n">
        <v>317790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11335832.97</v>
      </c>
      <c r="E1189" s="15" t="n">
        <v>11018336.63</v>
      </c>
      <c r="F1189" s="16" t="n">
        <v>0.022</v>
      </c>
      <c r="G1189" s="16" t="n">
        <v>-0.0282</v>
      </c>
      <c r="H1189" s="16" t="n"/>
      <c r="I1189" s="16" t="n">
        <v>0.2467</v>
      </c>
      <c r="J1189" s="19" t="n">
        <v>113869</v>
      </c>
      <c r="K1189" s="19" t="n">
        <v>286932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9502769.300000001</v>
      </c>
      <c r="E1190" s="9" t="n">
        <v>13573874.66</v>
      </c>
      <c r="F1190" s="10" t="n">
        <v>0.09379999999999999</v>
      </c>
      <c r="G1190" s="10" t="n">
        <v>0.0394</v>
      </c>
      <c r="H1190" s="10" t="n"/>
      <c r="I1190" s="10" t="n">
        <v>0.2013</v>
      </c>
      <c r="J1190" s="13" t="n">
        <v>132657</v>
      </c>
      <c r="K1190" s="13" t="n">
        <v>296106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6487649.5</v>
      </c>
      <c r="E1191" s="15" t="n">
        <v>13719664.03</v>
      </c>
      <c r="F1191" s="16" t="n">
        <v>0.0979</v>
      </c>
      <c r="G1191" s="16" t="n">
        <v>0.0358</v>
      </c>
      <c r="H1191" s="16" t="n"/>
      <c r="I1191" s="16" t="n">
        <v>0.1646</v>
      </c>
      <c r="J1191" s="19" t="n">
        <v>129319</v>
      </c>
      <c r="K1191" s="19" t="n">
        <v>260750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10010303.1</v>
      </c>
      <c r="E1192" s="9" t="n">
        <v>35798453.17</v>
      </c>
      <c r="F1192" s="10" t="n">
        <v>0.1718</v>
      </c>
      <c r="G1192" s="10" t="n">
        <v>0.1054</v>
      </c>
      <c r="H1192" s="10" t="n"/>
      <c r="I1192" s="10" t="n">
        <v>0.1182</v>
      </c>
      <c r="J1192" s="13" t="n">
        <v>261795</v>
      </c>
      <c r="K1192" s="13" t="n">
        <v>527524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9149466.51</v>
      </c>
      <c r="E1193" s="15" t="n">
        <v>68643173.05</v>
      </c>
      <c r="F1193" s="16" t="n">
        <v>0.3835</v>
      </c>
      <c r="G1193" s="16" t="n">
        <v>0.3108</v>
      </c>
      <c r="H1193" s="16" t="n"/>
      <c r="I1193" s="16" t="n">
        <v>0.0659</v>
      </c>
      <c r="J1193" s="19" t="n">
        <v>356804</v>
      </c>
      <c r="K1193" s="19" t="n">
        <v>723126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2984297</v>
      </c>
      <c r="E1205" s="15" t="n">
        <v>7942844.01</v>
      </c>
      <c r="F1205" s="16" t="n">
        <v>0.2728</v>
      </c>
      <c r="G1205" s="16" t="n">
        <v>0.2133</v>
      </c>
      <c r="H1205" s="16" t="n"/>
      <c r="I1205" s="16" t="n">
        <v>0.0834</v>
      </c>
      <c r="J1205" s="19" t="n">
        <v>51820</v>
      </c>
      <c r="K1205" s="19" t="n">
        <v>75580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165373.44</v>
      </c>
      <c r="E1283" s="15" t="n">
        <v>2095456.54</v>
      </c>
      <c r="F1283" s="16" t="n">
        <v>0.4392</v>
      </c>
      <c r="G1283" s="16" t="n">
        <v>0.3747</v>
      </c>
      <c r="H1283" s="16" t="n"/>
      <c r="I1283" s="16" t="n">
        <v>0.0189</v>
      </c>
      <c r="J1283" s="19" t="n">
        <v>11534</v>
      </c>
      <c r="K1283" s="19" t="n">
        <v>14314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840038.26</v>
      </c>
      <c r="E1284" s="9" t="n">
        <v>542849.8199999999</v>
      </c>
      <c r="F1284" s="10" t="n">
        <v>0.2094</v>
      </c>
      <c r="G1284" s="10" t="n">
        <v>0.156</v>
      </c>
      <c r="H1284" s="10" t="n"/>
      <c r="I1284" s="10" t="n">
        <v>0.2869</v>
      </c>
      <c r="J1284" s="13" t="n">
        <v>3290</v>
      </c>
      <c r="K1284" s="13" t="n">
        <v>8299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723977.65</v>
      </c>
      <c r="E1285" s="15" t="n">
        <v>548879.08</v>
      </c>
      <c r="F1285" s="16" t="n">
        <v>0.122</v>
      </c>
      <c r="G1285" s="16" t="n">
        <v>0.06560000000000001</v>
      </c>
      <c r="H1285" s="16" t="n"/>
      <c r="I1285" s="16" t="n">
        <v>0.1853</v>
      </c>
      <c r="J1285" s="19" t="n">
        <v>5851</v>
      </c>
      <c r="K1285" s="19" t="n">
        <v>10002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476299.71</v>
      </c>
      <c r="E1286" s="9" t="n">
        <v>698966.0600000001</v>
      </c>
      <c r="F1286" s="10" t="n">
        <v>0.2752</v>
      </c>
      <c r="G1286" s="10" t="n">
        <v>0.2143</v>
      </c>
      <c r="H1286" s="10" t="n"/>
      <c r="I1286" s="10" t="n">
        <v>0.1217</v>
      </c>
      <c r="J1286" s="13" t="n">
        <v>6699</v>
      </c>
      <c r="K1286" s="13" t="n">
        <v>10317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313742.91</v>
      </c>
      <c r="E1287" s="15" t="n">
        <v>887407.13</v>
      </c>
      <c r="F1287" s="16" t="n">
        <v>0.4036</v>
      </c>
      <c r="G1287" s="16" t="n">
        <v>0.3392</v>
      </c>
      <c r="H1287" s="16" t="n"/>
      <c r="I1287" s="16" t="n">
        <v>0.0814</v>
      </c>
      <c r="J1287" s="19" t="n">
        <v>6022</v>
      </c>
      <c r="K1287" s="19" t="n">
        <v>9257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285126.79</v>
      </c>
      <c r="E1288" s="9" t="n">
        <v>1368909.74</v>
      </c>
      <c r="F1288" s="10" t="n">
        <v>0.4798</v>
      </c>
      <c r="G1288" s="10" t="n">
        <v>0.4102</v>
      </c>
      <c r="H1288" s="10" t="n"/>
      <c r="I1288" s="10" t="n">
        <v>0.0523</v>
      </c>
      <c r="J1288" s="13" t="n">
        <v>9830</v>
      </c>
      <c r="K1288" s="13" t="n">
        <v>12678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179738.23</v>
      </c>
      <c r="E1289" s="15" t="n">
        <v>1800375.63</v>
      </c>
      <c r="F1289" s="16" t="n">
        <v>0.4596</v>
      </c>
      <c r="G1289" s="16" t="n">
        <v>0.3926</v>
      </c>
      <c r="H1289" s="16" t="n"/>
      <c r="I1289" s="16" t="n">
        <v>0.0299</v>
      </c>
      <c r="J1289" s="19" t="n">
        <v>8594</v>
      </c>
      <c r="K1289" s="19" t="n">
        <v>10713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45</v>
      </c>
      <c r="C12" s="34" t="n">
        <v>1072027977.53</v>
      </c>
      <c r="D12" s="35" t="n">
        <v>0.01175022377589718</v>
      </c>
      <c r="E12" s="35" t="n">
        <v>-0.002391850907225632</v>
      </c>
      <c r="F12" s="35" t="n">
        <v>-0.003002532195100902</v>
      </c>
      <c r="G12" s="33" t="n">
        <v>6.106812878752706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2026-10-22 16:31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477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2026-10-22T16:31:25Z</dcterms:created>
  <dcterms:modified xsi:type="dcterms:W3CDTF">2026-10-22T16:31:26Z</dcterms:modified>
</cp:coreProperties>
</file>