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285082183.42</v>
      </c>
      <c r="F70" s="9" t="n">
        <v>54937645.93</v>
      </c>
      <c r="G70" s="10" t="n">
        <v>0.19271</v>
      </c>
      <c r="H70" s="11" t="inlineStr">
        <is>
          <t>exact</t>
        </is>
      </c>
      <c r="I70" s="9" t="n">
        <v>1210731750.53</v>
      </c>
      <c r="J70" s="9" t="n">
        <v>98709457.86</v>
      </c>
      <c r="K70" s="12" t="n">
        <v>0.08153000000000001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388768367.54</v>
      </c>
      <c r="C71" s="15" t="n">
        <v>13448275.08</v>
      </c>
      <c r="D71" s="16" t="n">
        <v>0.03459</v>
      </c>
      <c r="E71" s="15" t="n">
        <v>108039933.87</v>
      </c>
      <c r="F71" s="15" t="n">
        <v>7323492.1</v>
      </c>
      <c r="G71" s="16" t="n">
        <v>0.06779</v>
      </c>
      <c r="H71" s="17" t="inlineStr">
        <is>
          <t>exact</t>
        </is>
      </c>
      <c r="I71" s="15" t="n">
        <v>496808301.41</v>
      </c>
      <c r="J71" s="15" t="n">
        <v>20771767.18</v>
      </c>
      <c r="K71" s="18" t="n">
        <v>0.04181</v>
      </c>
      <c r="L71" s="19" t="n">
        <v>69</v>
      </c>
      <c r="M71" s="19" t="n">
        <v>275</v>
      </c>
      <c r="N71" s="15" t="n">
        <v>94893876.34999999</v>
      </c>
      <c r="O71" s="16" t="n">
        <v>0.03309</v>
      </c>
      <c r="P71" s="15" t="n">
        <v>186611185.43</v>
      </c>
      <c r="Q71" s="16" t="n">
        <v>0.02881</v>
      </c>
      <c r="R71" s="15" t="n">
        <v>48213465.27</v>
      </c>
      <c r="S71" s="16" t="n">
        <v>0.09447</v>
      </c>
      <c r="T71" s="15" t="n">
        <v>22516612.21</v>
      </c>
      <c r="U71" s="16" t="n">
        <v>0.03578</v>
      </c>
      <c r="V71" s="15" t="n">
        <v>36533228.28</v>
      </c>
      <c r="W71" s="16" t="n">
        <v>-0.01175</v>
      </c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3593393354.79</v>
      </c>
      <c r="C20" s="9" t="n">
        <v>100179478.11</v>
      </c>
      <c r="D20" s="10" t="n">
        <v>0.02788</v>
      </c>
      <c r="E20" s="9" t="n">
        <v>1018716501.02</v>
      </c>
      <c r="F20" s="9" t="n">
        <v>177846829.26</v>
      </c>
      <c r="G20" s="10" t="n">
        <v>0.17458</v>
      </c>
      <c r="H20" s="11" t="inlineStr">
        <is>
          <t>exact</t>
        </is>
      </c>
      <c r="I20" s="9" t="n">
        <v>4612109855.82</v>
      </c>
      <c r="J20" s="9" t="n">
        <v>278026307.37</v>
      </c>
      <c r="K20" s="12" t="n">
        <v>0.06028</v>
      </c>
      <c r="L20" s="13" t="n">
        <v>913</v>
      </c>
      <c r="M20" s="13" t="n">
        <v>190</v>
      </c>
      <c r="N20" s="9" t="n">
        <v>1431673282.18</v>
      </c>
      <c r="O20" s="10" t="n">
        <v>0.02505</v>
      </c>
      <c r="P20" s="9" t="n">
        <v>572597436.11</v>
      </c>
      <c r="Q20" s="10" t="n">
        <v>0.03127</v>
      </c>
      <c r="R20" s="9" t="n">
        <v>379761776.54</v>
      </c>
      <c r="S20" s="10" t="n">
        <v>0.0404</v>
      </c>
      <c r="T20" s="9" t="n">
        <v>143162036.05</v>
      </c>
      <c r="U20" s="10" t="n">
        <v>0.02917</v>
      </c>
      <c r="V20" s="9" t="n">
        <v>1066198823.92</v>
      </c>
      <c r="W20" s="10" t="n">
        <v>0.02522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105015966.88</v>
      </c>
      <c r="M11" s="16" t="n">
        <v>0.3311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94893876.36</v>
      </c>
      <c r="I12" s="10" t="n">
        <v>0.0331</v>
      </c>
      <c r="J12" s="13" t="n">
        <v>179</v>
      </c>
      <c r="K12" s="26" t="n">
        <v>4.6</v>
      </c>
      <c r="L12" s="9" t="n">
        <v>22276768.18</v>
      </c>
      <c r="M12" s="10" t="n">
        <v>-0.1308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2026-10-30 14:56 UTC.</t>
        </is>
      </c>
    </row>
    <row r="4">
      <c r="A4" s="27" t="inlineStr">
        <is>
          <t>Season 2026 to date  ·  108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1242148986.830002</v>
      </c>
      <c r="C6" s="16" t="n">
        <v>0.03414252607348797</v>
      </c>
      <c r="D6" s="16" t="n">
        <v>0.009209379238148975</v>
      </c>
      <c r="E6" s="16" t="n">
        <v>0.05800499158414313</v>
      </c>
      <c r="F6" s="16" t="n">
        <v>0.00706927871311936</v>
      </c>
      <c r="G6" s="19" t="n">
        <v>509.3571287102377</v>
      </c>
      <c r="H6" s="16" t="n">
        <v>-0.001358699631071073</v>
      </c>
      <c r="I6" s="29" t="n">
        <v>-5.780773251111782</v>
      </c>
      <c r="J6" s="15" t="n">
        <v>38713353.87999999</v>
      </c>
    </row>
    <row r="7">
      <c r="A7" s="11" t="inlineStr">
        <is>
          <t>Spread</t>
        </is>
      </c>
      <c r="B7" s="9" t="n">
        <v>352825195.7700002</v>
      </c>
      <c r="C7" s="10" t="n">
        <v>0.05927148860319046</v>
      </c>
      <c r="D7" s="10" t="n">
        <v>0.03001278584113064</v>
      </c>
      <c r="E7" s="10" t="n">
        <v>0.07341357804171743</v>
      </c>
      <c r="F7" s="10" t="n">
        <v>0.001284147911845718</v>
      </c>
      <c r="G7" s="13" t="n">
        <v>721.2943012987171</v>
      </c>
      <c r="H7" s="10" t="n">
        <v>0.0007603501655704837</v>
      </c>
      <c r="I7" s="30" t="n">
        <v>-7.472572125270251</v>
      </c>
      <c r="J7" s="9" t="n">
        <v>12904009.41</v>
      </c>
    </row>
    <row r="8">
      <c r="A8" s="17" t="inlineStr">
        <is>
          <t>Total</t>
        </is>
      </c>
      <c r="B8" s="15" t="n">
        <v>182795051.14</v>
      </c>
      <c r="C8" s="16" t="n">
        <v>0.01852958080033504</v>
      </c>
      <c r="D8" s="16" t="n">
        <v>-0.009195987416051864</v>
      </c>
      <c r="E8" s="16" t="n">
        <v>-0.03919452277885934</v>
      </c>
      <c r="F8" s="16" t="n">
        <v>-0.009267089483668568</v>
      </c>
      <c r="G8" s="19" t="n">
        <v>-299.2743329519077</v>
      </c>
      <c r="H8" s="16" t="n">
        <v>0.004978644497512434</v>
      </c>
      <c r="I8" s="29" t="n">
        <v>2.288052276752405</v>
      </c>
      <c r="J8" s="15" t="n">
        <v>6335120.860000003</v>
      </c>
    </row>
    <row r="9">
      <c r="A9" s="11" t="inlineStr">
        <is>
          <t>Player props</t>
        </is>
      </c>
      <c r="B9" s="9" t="n">
        <v>359657881.4</v>
      </c>
      <c r="C9" s="10" t="n">
        <v>0.001353932932331388</v>
      </c>
      <c r="D9" s="10" t="n">
        <v>-0.02159652072621035</v>
      </c>
      <c r="E9" s="10" t="n">
        <v>-0.02845774903697743</v>
      </c>
      <c r="F9" s="10" t="n">
        <v>-0.009127565060159396</v>
      </c>
      <c r="G9" s="13" t="n">
        <v>-193.3018397681803</v>
      </c>
      <c r="H9" s="10" t="n">
        <v>-0.01729053022507779</v>
      </c>
      <c r="I9" s="30" t="n">
        <v>1.219707056616253</v>
      </c>
      <c r="J9" s="9" t="n">
        <v>8418692.32</v>
      </c>
    </row>
    <row r="10">
      <c r="A10" s="17" t="inlineStr">
        <is>
          <t>Halves/quarters</t>
        </is>
      </c>
      <c r="B10" s="15" t="n">
        <v>148758742.44</v>
      </c>
      <c r="C10" s="16" t="n">
        <v>0.05002108688167529</v>
      </c>
      <c r="D10" s="16" t="n">
        <v>0.02617430482494471</v>
      </c>
      <c r="E10" s="16" t="n">
        <v>0.04979888046030893</v>
      </c>
      <c r="F10" s="16" t="n">
        <v>0.007549610435221038</v>
      </c>
      <c r="G10" s="19" t="n">
        <v>422.492700250879</v>
      </c>
      <c r="H10" s="16" t="n">
        <v>0.01918376670634628</v>
      </c>
      <c r="I10" s="29" t="n">
        <v>-2.957949698613085</v>
      </c>
      <c r="J10" s="15" t="n">
        <v>3547417.309999999</v>
      </c>
    </row>
    <row r="11">
      <c r="A11" s="11" t="inlineStr">
        <is>
          <t>Other game props</t>
        </is>
      </c>
      <c r="B11" s="9" t="n">
        <v>45972074.73999999</v>
      </c>
      <c r="C11" s="10" t="n">
        <v>0.005474498843555989</v>
      </c>
      <c r="D11" s="10" t="n">
        <v>-0.01385246029468193</v>
      </c>
      <c r="E11" s="10" t="n">
        <v>0.05511096312786019</v>
      </c>
      <c r="F11" s="10" t="n">
        <v>0.003509968750666112</v>
      </c>
      <c r="G11" s="13" t="n">
        <v>516.0099437719407</v>
      </c>
      <c r="H11" s="10" t="n">
        <v>-0.03172761804996298</v>
      </c>
      <c r="I11" s="30" t="n">
        <v>-4.025313301042278</v>
      </c>
      <c r="J11" s="9" t="n">
        <v>888500.4099999997</v>
      </c>
    </row>
    <row r="12">
      <c r="A12" s="17" t="inlineStr">
        <is>
          <t>ALL STRAIGHTS</t>
        </is>
      </c>
      <c r="B12" s="15" t="n">
        <v>2332157932.319999</v>
      </c>
      <c r="C12" s="16" t="n">
        <v>0.0321116310658691</v>
      </c>
      <c r="D12" s="16" t="n">
        <v>0.006790783059981442</v>
      </c>
      <c r="E12" s="16" t="n">
        <v>0.03182867630774563</v>
      </c>
      <c r="F12" s="16" t="n">
        <v>0.0003740526171751907</v>
      </c>
      <c r="G12" s="19" t="n">
        <v>314.5462369057044</v>
      </c>
      <c r="H12" s="16" t="n">
        <v>-0.001959245545720535</v>
      </c>
      <c r="I12" s="29" t="n">
        <v>-3.496222746052172</v>
      </c>
      <c r="J12" s="15" t="n">
        <v>70807094.18999995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 + W08 (Thu)</t>
        </is>
      </c>
      <c r="D26" s="19" t="n">
        <v>2</v>
      </c>
      <c r="E26" s="17" t="inlineStr">
        <is>
          <t>2026-10-26</t>
        </is>
      </c>
      <c r="F26" s="15" t="n">
        <v>94893876.36</v>
      </c>
      <c r="G26" s="16" t="n">
        <v>0.0331</v>
      </c>
      <c r="H26" s="16" t="n">
        <v>0.0116</v>
      </c>
      <c r="I26" s="15" t="n">
        <v>-1101654.39</v>
      </c>
      <c r="J26" s="15" t="n">
        <v>23039476.94</v>
      </c>
      <c r="K26" s="16" t="n">
        <v>0.0222</v>
      </c>
      <c r="L26" s="16" t="n">
        <v>0.0043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8028895.41</v>
      </c>
      <c r="E14" s="9" t="n">
        <v>22503554.28</v>
      </c>
      <c r="F14" s="10" t="n">
        <v>0.0891</v>
      </c>
      <c r="G14" s="10" t="n">
        <v>0.03</v>
      </c>
      <c r="H14" s="10" t="n"/>
      <c r="I14" s="10" t="n">
        <v>0.1196</v>
      </c>
      <c r="J14" s="13" t="n">
        <v>150556</v>
      </c>
      <c r="K14" s="13" t="n">
        <v>244364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9628202.810000001</v>
      </c>
      <c r="E15" s="15" t="n">
        <v>28147629.99</v>
      </c>
      <c r="F15" s="16" t="n">
        <v>-0.0133</v>
      </c>
      <c r="G15" s="16" t="n">
        <v>-0.07530000000000001</v>
      </c>
      <c r="H15" s="16" t="n"/>
      <c r="I15" s="16" t="n">
        <v>0.1235</v>
      </c>
      <c r="J15" s="19" t="n">
        <v>181952</v>
      </c>
      <c r="K15" s="19" t="n">
        <v>303383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503544.8</v>
      </c>
      <c r="E79" s="15" t="n">
        <v>8054951.34</v>
      </c>
      <c r="F79" s="16" t="n">
        <v>0.4369</v>
      </c>
      <c r="G79" s="16" t="n">
        <v>0.3626</v>
      </c>
      <c r="H79" s="16" t="n"/>
      <c r="I79" s="16" t="n">
        <v>0.0325</v>
      </c>
      <c r="J79" s="19" t="n">
        <v>35649</v>
      </c>
      <c r="K79" s="19" t="n">
        <v>56822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2301083.54</v>
      </c>
      <c r="E80" s="9" t="n">
        <v>1505601.97</v>
      </c>
      <c r="F80" s="10" t="n">
        <v>-0.038</v>
      </c>
      <c r="G80" s="10" t="n">
        <v>-0.0851</v>
      </c>
      <c r="H80" s="10" t="n"/>
      <c r="I80" s="10" t="n">
        <v>0.3433</v>
      </c>
      <c r="J80" s="13" t="n">
        <v>9404</v>
      </c>
      <c r="K80" s="13" t="n">
        <v>29129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1854979.57</v>
      </c>
      <c r="E81" s="15" t="n">
        <v>1761580.35</v>
      </c>
      <c r="F81" s="16" t="n">
        <v>0.1102</v>
      </c>
      <c r="G81" s="16" t="n">
        <v>0.0553</v>
      </c>
      <c r="H81" s="16" t="n"/>
      <c r="I81" s="16" t="n">
        <v>0.2417</v>
      </c>
      <c r="J81" s="19" t="n">
        <v>16481</v>
      </c>
      <c r="K81" s="19" t="n">
        <v>31940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1224224.84</v>
      </c>
      <c r="E82" s="9" t="n">
        <v>1886919.23</v>
      </c>
      <c r="F82" s="10" t="n">
        <v>0.0159</v>
      </c>
      <c r="G82" s="10" t="n">
        <v>-0.0465</v>
      </c>
      <c r="H82" s="10" t="n"/>
      <c r="I82" s="10" t="n">
        <v>0.1774</v>
      </c>
      <c r="J82" s="13" t="n">
        <v>18959</v>
      </c>
      <c r="K82" s="13" t="n">
        <v>30051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777445.4300000001</v>
      </c>
      <c r="E83" s="15" t="n">
        <v>1698879.57</v>
      </c>
      <c r="F83" s="16" t="n">
        <v>0.1229</v>
      </c>
      <c r="G83" s="16" t="n">
        <v>0.0574</v>
      </c>
      <c r="H83" s="16" t="n"/>
      <c r="I83" s="16" t="n">
        <v>0.1312</v>
      </c>
      <c r="J83" s="19" t="n">
        <v>16738</v>
      </c>
      <c r="K83" s="19" t="n">
        <v>24249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865627.05</v>
      </c>
      <c r="E84" s="9" t="n">
        <v>3367321.52</v>
      </c>
      <c r="F84" s="10" t="n">
        <v>0.1043</v>
      </c>
      <c r="G84" s="10" t="n">
        <v>0.0329</v>
      </c>
      <c r="H84" s="10" t="n"/>
      <c r="I84" s="10" t="n">
        <v>0.0931</v>
      </c>
      <c r="J84" s="13" t="n">
        <v>28681</v>
      </c>
      <c r="K84" s="13" t="n">
        <v>38837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501990.18</v>
      </c>
      <c r="E85" s="15" t="n">
        <v>4228300.29</v>
      </c>
      <c r="F85" s="16" t="n">
        <v>0.3446</v>
      </c>
      <c r="G85" s="16" t="n">
        <v>0.269</v>
      </c>
      <c r="H85" s="16" t="n"/>
      <c r="I85" s="16" t="n">
        <v>0.0573</v>
      </c>
      <c r="J85" s="19" t="n">
        <v>24644</v>
      </c>
      <c r="K85" s="19" t="n">
        <v>33336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594314.1800000001</v>
      </c>
      <c r="E86" s="9" t="n">
        <v>11116093.02</v>
      </c>
      <c r="F86" s="10" t="n">
        <v>0.2357</v>
      </c>
      <c r="G86" s="10" t="n">
        <v>0.1517</v>
      </c>
      <c r="H86" s="10" t="n"/>
      <c r="I86" s="10" t="n">
        <v>0.0332</v>
      </c>
      <c r="J86" s="13" t="n">
        <v>45679</v>
      </c>
      <c r="K86" s="13" t="n">
        <v>67102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2941756.92</v>
      </c>
      <c r="E87" s="15" t="n">
        <v>1861535.65</v>
      </c>
      <c r="F87" s="16" t="n">
        <v>0.0359</v>
      </c>
      <c r="G87" s="16" t="n">
        <v>-0.0152</v>
      </c>
      <c r="H87" s="16" t="n"/>
      <c r="I87" s="16" t="n">
        <v>0.3391</v>
      </c>
      <c r="J87" s="19" t="n">
        <v>9984</v>
      </c>
      <c r="K87" s="19" t="n">
        <v>41634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2011290.18</v>
      </c>
      <c r="E88" s="9" t="n">
        <v>1970125.99</v>
      </c>
      <c r="F88" s="10" t="n">
        <v>0.0625</v>
      </c>
      <c r="G88" s="10" t="n">
        <v>0.0058</v>
      </c>
      <c r="H88" s="10" t="n"/>
      <c r="I88" s="10" t="n">
        <v>0.239</v>
      </c>
      <c r="J88" s="13" t="n">
        <v>19223</v>
      </c>
      <c r="K88" s="13" t="n">
        <v>39502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1471586.89</v>
      </c>
      <c r="E89" s="15" t="n">
        <v>2656210.57</v>
      </c>
      <c r="F89" s="16" t="n">
        <v>-0.2358</v>
      </c>
      <c r="G89" s="16" t="n">
        <v>-0.2991</v>
      </c>
      <c r="H89" s="16" t="n"/>
      <c r="I89" s="16" t="n">
        <v>0.1841</v>
      </c>
      <c r="J89" s="19" t="n">
        <v>22068</v>
      </c>
      <c r="K89" s="19" t="n">
        <v>37115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964113.25</v>
      </c>
      <c r="E90" s="9" t="n">
        <v>2304002.46</v>
      </c>
      <c r="F90" s="10" t="n">
        <v>-0.1571</v>
      </c>
      <c r="G90" s="10" t="n">
        <v>-0.2262</v>
      </c>
      <c r="H90" s="10" t="n"/>
      <c r="I90" s="10" t="n">
        <v>0.1531</v>
      </c>
      <c r="J90" s="13" t="n">
        <v>20081</v>
      </c>
      <c r="K90" s="13" t="n">
        <v>31908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1026499.18</v>
      </c>
      <c r="E91" s="15" t="n">
        <v>3573596.74</v>
      </c>
      <c r="F91" s="16" t="n">
        <v>0.0027</v>
      </c>
      <c r="G91" s="16" t="n">
        <v>-0.06850000000000001</v>
      </c>
      <c r="H91" s="16" t="n"/>
      <c r="I91" s="16" t="n">
        <v>0.1088</v>
      </c>
      <c r="J91" s="19" t="n">
        <v>33968</v>
      </c>
      <c r="K91" s="19" t="n">
        <v>45424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618642.21</v>
      </c>
      <c r="E92" s="9" t="n">
        <v>4666065.55</v>
      </c>
      <c r="F92" s="10" t="n">
        <v>-0.0056</v>
      </c>
      <c r="G92" s="10" t="n">
        <v>-0.0863</v>
      </c>
      <c r="H92" s="10" t="n"/>
      <c r="I92" s="10" t="n">
        <v>0.0693</v>
      </c>
      <c r="J92" s="13" t="n">
        <v>30949</v>
      </c>
      <c r="K92" s="13" t="n">
        <v>40698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2898713.32</v>
      </c>
      <c r="E126" s="9" t="n">
        <v>4296507.65</v>
      </c>
      <c r="F126" s="10" t="n">
        <v>0.4684</v>
      </c>
      <c r="G126" s="10" t="n">
        <v>0.4197</v>
      </c>
      <c r="H126" s="10" t="n"/>
      <c r="I126" s="10" t="n">
        <v>0.0775</v>
      </c>
      <c r="J126" s="13" t="n">
        <v>48555</v>
      </c>
      <c r="K126" s="13" t="n">
        <v>112684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241960.38</v>
      </c>
      <c r="E185" s="15" t="n">
        <v>789319.26</v>
      </c>
      <c r="F185" s="16" t="n">
        <v>1.0267</v>
      </c>
      <c r="G185" s="16" t="n">
        <v>0.9569</v>
      </c>
      <c r="H185" s="16" t="n"/>
      <c r="I185" s="16" t="n">
        <v>0.0003</v>
      </c>
      <c r="J185" s="19" t="n">
        <v>17093</v>
      </c>
      <c r="K185" s="19" t="n">
        <v>31560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1576011.3</v>
      </c>
      <c r="E186" s="9" t="n">
        <v>1062192.68</v>
      </c>
      <c r="F186" s="10" t="n">
        <v>0.2619</v>
      </c>
      <c r="G186" s="10" t="n">
        <v>0.2179</v>
      </c>
      <c r="H186" s="10" t="n"/>
      <c r="I186" s="10" t="n">
        <v>0.2927</v>
      </c>
      <c r="J186" s="13" t="n">
        <v>7926</v>
      </c>
      <c r="K186" s="13" t="n">
        <v>29323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429103.12</v>
      </c>
      <c r="E187" s="15" t="n">
        <v>188035.3</v>
      </c>
      <c r="F187" s="16" t="n">
        <v>0.4783</v>
      </c>
      <c r="G187" s="16" t="n">
        <v>0.4363</v>
      </c>
      <c r="H187" s="16" t="n"/>
      <c r="I187" s="16" t="n">
        <v>0.1522</v>
      </c>
      <c r="J187" s="19" t="n">
        <v>5236</v>
      </c>
      <c r="K187" s="19" t="n">
        <v>10198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266826.92</v>
      </c>
      <c r="E188" s="9" t="n">
        <v>242737.54</v>
      </c>
      <c r="F188" s="10" t="n">
        <v>0.5897</v>
      </c>
      <c r="G188" s="10" t="n">
        <v>0.5409</v>
      </c>
      <c r="H188" s="10" t="n"/>
      <c r="I188" s="10" t="n">
        <v>0.08260000000000001</v>
      </c>
      <c r="J188" s="13" t="n">
        <v>5689</v>
      </c>
      <c r="K188" s="13" t="n">
        <v>7857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110772.87</v>
      </c>
      <c r="E189" s="15" t="n">
        <v>171760.8</v>
      </c>
      <c r="F189" s="16" t="n">
        <v>0.6961000000000001</v>
      </c>
      <c r="G189" s="16" t="n">
        <v>0.6385</v>
      </c>
      <c r="H189" s="16" t="n"/>
      <c r="I189" s="16" t="n">
        <v>0.0297</v>
      </c>
      <c r="J189" s="19" t="n">
        <v>2792</v>
      </c>
      <c r="K189" s="19" t="n">
        <v>3914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131930.68</v>
      </c>
      <c r="E190" s="9" t="n">
        <v>243626.86</v>
      </c>
      <c r="F190" s="10" t="n">
        <v>0.8801</v>
      </c>
      <c r="G190" s="10" t="n">
        <v>0.8214</v>
      </c>
      <c r="H190" s="10" t="n"/>
      <c r="I190" s="10" t="n">
        <v>0.0124</v>
      </c>
      <c r="J190" s="13" t="n">
        <v>5703</v>
      </c>
      <c r="K190" s="13" t="n">
        <v>7589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142108.05</v>
      </c>
      <c r="E191" s="15" t="n">
        <v>1598835.2</v>
      </c>
      <c r="F191" s="16" t="n">
        <v>0.99</v>
      </c>
      <c r="G191" s="16" t="n">
        <v>0.9219000000000001</v>
      </c>
      <c r="H191" s="16" t="n"/>
      <c r="I191" s="16" t="n">
        <v>0.0036</v>
      </c>
      <c r="J191" s="19" t="n">
        <v>4116</v>
      </c>
      <c r="K191" s="19" t="n">
        <v>22243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5415885.44</v>
      </c>
      <c r="E204" s="9" t="n">
        <v>8917091.09</v>
      </c>
      <c r="F204" s="10" t="n">
        <v>0.3167</v>
      </c>
      <c r="G204" s="10" t="n">
        <v>0.2602</v>
      </c>
      <c r="H204" s="10" t="n"/>
      <c r="I204" s="10" t="n">
        <v>0.08119999999999999</v>
      </c>
      <c r="J204" s="13" t="n">
        <v>120649</v>
      </c>
      <c r="K204" s="13" t="n">
        <v>238598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209923.61</v>
      </c>
      <c r="E289" s="15" t="n">
        <v>853036.86</v>
      </c>
      <c r="F289" s="16" t="n">
        <v>0.3141</v>
      </c>
      <c r="G289" s="16" t="n">
        <v>0.2845</v>
      </c>
      <c r="H289" s="16" t="n"/>
      <c r="I289" s="16" t="n">
        <v>0.0226</v>
      </c>
      <c r="J289" s="19" t="n">
        <v>7480</v>
      </c>
      <c r="K289" s="19" t="n">
        <v>11504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2375780.34</v>
      </c>
      <c r="E290" s="9" t="n">
        <v>1341098.49</v>
      </c>
      <c r="F290" s="10" t="n">
        <v>0.1835</v>
      </c>
      <c r="G290" s="10" t="n">
        <v>0.1328</v>
      </c>
      <c r="H290" s="10" t="n"/>
      <c r="I290" s="10" t="n">
        <v>0.2128</v>
      </c>
      <c r="J290" s="13" t="n">
        <v>12213</v>
      </c>
      <c r="K290" s="13" t="n">
        <v>60154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958980.28</v>
      </c>
      <c r="E291" s="15" t="n">
        <v>1182009.17</v>
      </c>
      <c r="F291" s="16" t="n">
        <v>0.1867</v>
      </c>
      <c r="G291" s="16" t="n">
        <v>0.1284</v>
      </c>
      <c r="H291" s="16" t="n"/>
      <c r="I291" s="16" t="n">
        <v>0.1521</v>
      </c>
      <c r="J291" s="19" t="n">
        <v>19863</v>
      </c>
      <c r="K291" s="19" t="n">
        <v>39801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705454.28</v>
      </c>
      <c r="E292" s="9" t="n">
        <v>1125651.61</v>
      </c>
      <c r="F292" s="10" t="n">
        <v>0.3573</v>
      </c>
      <c r="G292" s="10" t="n">
        <v>0.2935</v>
      </c>
      <c r="H292" s="10" t="n"/>
      <c r="I292" s="10" t="n">
        <v>0.0999</v>
      </c>
      <c r="J292" s="13" t="n">
        <v>20486</v>
      </c>
      <c r="K292" s="13" t="n">
        <v>32269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410173.48</v>
      </c>
      <c r="E293" s="15" t="n">
        <v>814636.27</v>
      </c>
      <c r="F293" s="16" t="n">
        <v>0.4934</v>
      </c>
      <c r="G293" s="16" t="n">
        <v>0.4261</v>
      </c>
      <c r="H293" s="16" t="n"/>
      <c r="I293" s="16" t="n">
        <v>0.0605</v>
      </c>
      <c r="J293" s="19" t="n">
        <v>17391</v>
      </c>
      <c r="K293" s="19" t="n">
        <v>23108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452272.86</v>
      </c>
      <c r="E294" s="9" t="n">
        <v>1596515.11</v>
      </c>
      <c r="F294" s="10" t="n">
        <v>0.6919999999999999</v>
      </c>
      <c r="G294" s="10" t="n">
        <v>0.6254</v>
      </c>
      <c r="H294" s="10" t="n"/>
      <c r="I294" s="10" t="n">
        <v>0.0288</v>
      </c>
      <c r="J294" s="13" t="n">
        <v>25359</v>
      </c>
      <c r="K294" s="13" t="n">
        <v>33269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303300.6</v>
      </c>
      <c r="E295" s="15" t="n">
        <v>2004143.57</v>
      </c>
      <c r="F295" s="16" t="n">
        <v>0.8796</v>
      </c>
      <c r="G295" s="16" t="n">
        <v>0.8125</v>
      </c>
      <c r="H295" s="16" t="n"/>
      <c r="I295" s="16" t="n">
        <v>0.01</v>
      </c>
      <c r="J295" s="19" t="n">
        <v>17857</v>
      </c>
      <c r="K295" s="19" t="n">
        <v>38493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72197915.34</v>
      </c>
      <c r="E312" s="9" t="n">
        <v>178270711.79</v>
      </c>
      <c r="F312" s="10" t="n">
        <v>-0.0011</v>
      </c>
      <c r="G312" s="10" t="n">
        <v>-0.0626</v>
      </c>
      <c r="H312" s="10" t="n"/>
      <c r="I312" s="10" t="n">
        <v>0.1255</v>
      </c>
      <c r="J312" s="13" t="n">
        <v>1551460</v>
      </c>
      <c r="K312" s="13" t="n">
        <v>3370686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42823625</v>
      </c>
      <c r="E313" s="15" t="n">
        <v>85152288.59999999</v>
      </c>
      <c r="F313" s="16" t="n">
        <v>0.0349</v>
      </c>
      <c r="G313" s="16" t="n">
        <v>-0.0229</v>
      </c>
      <c r="H313" s="16" t="n"/>
      <c r="I313" s="16" t="n">
        <v>0.1353</v>
      </c>
      <c r="J313" s="19" t="n">
        <v>955582</v>
      </c>
      <c r="K313" s="19" t="n">
        <v>2014819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6130916.29</v>
      </c>
      <c r="E422" s="9" t="n">
        <v>51154289.85</v>
      </c>
      <c r="F422" s="10" t="n">
        <v>0.2255</v>
      </c>
      <c r="G422" s="10" t="n">
        <v>0.1502</v>
      </c>
      <c r="H422" s="10" t="n"/>
      <c r="I422" s="10" t="n">
        <v>0.0437</v>
      </c>
      <c r="J422" s="13" t="n">
        <v>407614</v>
      </c>
      <c r="K422" s="13" t="n">
        <v>887945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27601562.09</v>
      </c>
      <c r="E423" s="15" t="n">
        <v>25417407.11</v>
      </c>
      <c r="F423" s="16" t="n">
        <v>0.04</v>
      </c>
      <c r="G423" s="16" t="n">
        <v>-0.0147</v>
      </c>
      <c r="H423" s="16" t="n"/>
      <c r="I423" s="16" t="n">
        <v>0.3137</v>
      </c>
      <c r="J423" s="19" t="n">
        <v>126644</v>
      </c>
      <c r="K423" s="19" t="n">
        <v>498146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13015617.3</v>
      </c>
      <c r="E424" s="9" t="n">
        <v>12703345.68</v>
      </c>
      <c r="F424" s="10" t="n">
        <v>0.0557</v>
      </c>
      <c r="G424" s="10" t="n">
        <v>-0.0002</v>
      </c>
      <c r="H424" s="10" t="n"/>
      <c r="I424" s="10" t="n">
        <v>0.2247</v>
      </c>
      <c r="J424" s="13" t="n">
        <v>173372</v>
      </c>
      <c r="K424" s="13" t="n">
        <v>391965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8855455.73</v>
      </c>
      <c r="E425" s="15" t="n">
        <v>12309613.38</v>
      </c>
      <c r="F425" s="16" t="n">
        <v>0.1214</v>
      </c>
      <c r="G425" s="16" t="n">
        <v>0.0602</v>
      </c>
      <c r="H425" s="16" t="n"/>
      <c r="I425" s="16" t="n">
        <v>0.1702</v>
      </c>
      <c r="J425" s="19" t="n">
        <v>190490</v>
      </c>
      <c r="K425" s="19" t="n">
        <v>344411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5308453.6</v>
      </c>
      <c r="E426" s="9" t="n">
        <v>10123584.51</v>
      </c>
      <c r="F426" s="10" t="n">
        <v>0.149</v>
      </c>
      <c r="G426" s="10" t="n">
        <v>0.0835</v>
      </c>
      <c r="H426" s="10" t="n"/>
      <c r="I426" s="10" t="n">
        <v>0.1379</v>
      </c>
      <c r="J426" s="13" t="n">
        <v>157423</v>
      </c>
      <c r="K426" s="13" t="n">
        <v>274273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6446692.49</v>
      </c>
      <c r="E427" s="15" t="n">
        <v>20541586.79</v>
      </c>
      <c r="F427" s="16" t="n">
        <v>0.2257</v>
      </c>
      <c r="G427" s="16" t="n">
        <v>0.1571</v>
      </c>
      <c r="H427" s="16" t="n"/>
      <c r="I427" s="16" t="n">
        <v>0.1024</v>
      </c>
      <c r="J427" s="19" t="n">
        <v>261045</v>
      </c>
      <c r="K427" s="19" t="n">
        <v>450365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4839217.83</v>
      </c>
      <c r="E428" s="9" t="n">
        <v>46020884.47</v>
      </c>
      <c r="F428" s="10" t="n">
        <v>-1.3669</v>
      </c>
      <c r="G428" s="10" t="n">
        <v>-1.45</v>
      </c>
      <c r="H428" s="10" t="n"/>
      <c r="I428" s="10" t="n">
        <v>0.0738</v>
      </c>
      <c r="J428" s="13" t="n">
        <v>234872</v>
      </c>
      <c r="K428" s="13" t="n">
        <v>523581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4252594.38</v>
      </c>
      <c r="E429" s="15" t="n">
        <v>29914459.76</v>
      </c>
      <c r="F429" s="16" t="n">
        <v>0.2094</v>
      </c>
      <c r="G429" s="16" t="n">
        <v>0.1351</v>
      </c>
      <c r="H429" s="16" t="n"/>
      <c r="I429" s="16" t="n">
        <v>0.0529</v>
      </c>
      <c r="J429" s="19" t="n">
        <v>291514</v>
      </c>
      <c r="K429" s="19" t="n">
        <v>603672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16102145.12</v>
      </c>
      <c r="E430" s="9" t="n">
        <v>9767879.119999999</v>
      </c>
      <c r="F430" s="10" t="n">
        <v>-0.0363</v>
      </c>
      <c r="G430" s="10" t="n">
        <v>-0.0856</v>
      </c>
      <c r="H430" s="10" t="n"/>
      <c r="I430" s="10" t="n">
        <v>0.3196</v>
      </c>
      <c r="J430" s="13" t="n">
        <v>75150</v>
      </c>
      <c r="K430" s="13" t="n">
        <v>271580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7519401.81</v>
      </c>
      <c r="E431" s="15" t="n">
        <v>6894779.71</v>
      </c>
      <c r="F431" s="16" t="n">
        <v>0.0391</v>
      </c>
      <c r="G431" s="16" t="n">
        <v>-0.0145</v>
      </c>
      <c r="H431" s="16" t="n"/>
      <c r="I431" s="16" t="n">
        <v>0.2308</v>
      </c>
      <c r="J431" s="19" t="n">
        <v>97824</v>
      </c>
      <c r="K431" s="19" t="n">
        <v>234837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4896348.64</v>
      </c>
      <c r="E432" s="9" t="n">
        <v>7262291.97</v>
      </c>
      <c r="F432" s="10" t="n">
        <v>0.1033</v>
      </c>
      <c r="G432" s="10" t="n">
        <v>0.0435</v>
      </c>
      <c r="H432" s="10" t="n"/>
      <c r="I432" s="10" t="n">
        <v>0.1852</v>
      </c>
      <c r="J432" s="13" t="n">
        <v>108540</v>
      </c>
      <c r="K432" s="13" t="n">
        <v>209924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2935759.79</v>
      </c>
      <c r="E433" s="15" t="n">
        <v>4877075.14</v>
      </c>
      <c r="F433" s="16" t="n">
        <v>0.043</v>
      </c>
      <c r="G433" s="16" t="n">
        <v>-0.019</v>
      </c>
      <c r="H433" s="16" t="n"/>
      <c r="I433" s="16" t="n">
        <v>0.1612</v>
      </c>
      <c r="J433" s="19" t="n">
        <v>86333</v>
      </c>
      <c r="K433" s="19" t="n">
        <v>140741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4029877.54</v>
      </c>
      <c r="E434" s="9" t="n">
        <v>9658321.09</v>
      </c>
      <c r="F434" s="10" t="n">
        <v>0.0394</v>
      </c>
      <c r="G434" s="10" t="n">
        <v>-0.0267</v>
      </c>
      <c r="H434" s="10" t="n"/>
      <c r="I434" s="10" t="n">
        <v>0.1272</v>
      </c>
      <c r="J434" s="13" t="n">
        <v>149554</v>
      </c>
      <c r="K434" s="13" t="n">
        <v>267106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3087497.73</v>
      </c>
      <c r="E435" s="15" t="n">
        <v>16777481.81</v>
      </c>
      <c r="F435" s="16" t="n">
        <v>0.0336</v>
      </c>
      <c r="G435" s="16" t="n">
        <v>-0.0381</v>
      </c>
      <c r="H435" s="16" t="n"/>
      <c r="I435" s="16" t="n">
        <v>0.0969</v>
      </c>
      <c r="J435" s="19" t="n">
        <v>146667</v>
      </c>
      <c r="K435" s="19" t="n">
        <v>286959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105015966.88</v>
      </c>
      <c r="E465" s="15" t="n">
        <v>186170735.02</v>
      </c>
      <c r="F465" s="16" t="n">
        <v>0.3311</v>
      </c>
      <c r="G465" s="16" t="n">
        <v>0.2747</v>
      </c>
      <c r="H465" s="16" t="n">
        <v>0.1086</v>
      </c>
      <c r="I465" s="16" t="n">
        <v>0.0896</v>
      </c>
      <c r="J465" s="19" t="n">
        <v>1984065</v>
      </c>
      <c r="K465" s="19" t="n">
        <v>4108508</v>
      </c>
      <c r="L465" s="31" t="n">
        <v>0.5434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22276768.18</v>
      </c>
      <c r="E466" s="9" t="n">
        <v>52409451.1</v>
      </c>
      <c r="F466" s="10" t="n">
        <v>-0.1308</v>
      </c>
      <c r="G466" s="10" t="n">
        <v>-0.1882</v>
      </c>
      <c r="H466" s="10" t="n">
        <v>0.1448</v>
      </c>
      <c r="I466" s="10" t="n">
        <v>0.1298</v>
      </c>
      <c r="J466" s="13" t="n">
        <v>569390</v>
      </c>
      <c r="K466" s="13" t="n">
        <v>1076453</v>
      </c>
      <c r="L466" s="32" t="n">
        <v>0.706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5893659.65</v>
      </c>
      <c r="E668" s="9" t="n">
        <v>75931846.8</v>
      </c>
      <c r="F668" s="10" t="n">
        <v>0.7697000000000001</v>
      </c>
      <c r="G668" s="10" t="n">
        <v>0.6958</v>
      </c>
      <c r="H668" s="10" t="n">
        <v>0.4735</v>
      </c>
      <c r="I668" s="10" t="n">
        <v>0.021</v>
      </c>
      <c r="J668" s="13" t="n">
        <v>365419</v>
      </c>
      <c r="K668" s="13" t="n">
        <v>691457</v>
      </c>
      <c r="L668" s="32" t="n">
        <v>0.6536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33095851.19</v>
      </c>
      <c r="E669" s="15" t="n">
        <v>22049609.28</v>
      </c>
      <c r="F669" s="16" t="n">
        <v>0.1963</v>
      </c>
      <c r="G669" s="16" t="n">
        <v>0.1456</v>
      </c>
      <c r="H669" s="16" t="n">
        <v>0.0289</v>
      </c>
      <c r="I669" s="16" t="n">
        <v>0.2448</v>
      </c>
      <c r="J669" s="19" t="n">
        <v>136567</v>
      </c>
      <c r="K669" s="19" t="n">
        <v>601661</v>
      </c>
      <c r="L669" s="31" t="n">
        <v>0.5013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20160756.23</v>
      </c>
      <c r="E670" s="9" t="n">
        <v>11353682.03</v>
      </c>
      <c r="F670" s="10" t="n">
        <v>0.2283</v>
      </c>
      <c r="G670" s="10" t="n">
        <v>0.176</v>
      </c>
      <c r="H670" s="10" t="n">
        <v>0.051</v>
      </c>
      <c r="I670" s="10" t="n">
        <v>0.1722</v>
      </c>
      <c r="J670" s="13" t="n">
        <v>230508</v>
      </c>
      <c r="K670" s="13" t="n">
        <v>532467</v>
      </c>
      <c r="L670" s="32" t="n">
        <v>0.5014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15283918.33</v>
      </c>
      <c r="E671" s="15" t="n">
        <v>13958768.43</v>
      </c>
      <c r="F671" s="16" t="n">
        <v>0.2795</v>
      </c>
      <c r="G671" s="16" t="n">
        <v>0.223</v>
      </c>
      <c r="H671" s="16" t="n">
        <v>0.08740000000000001</v>
      </c>
      <c r="I671" s="16" t="n">
        <v>0.1245</v>
      </c>
      <c r="J671" s="19" t="n">
        <v>277039</v>
      </c>
      <c r="K671" s="19" t="n">
        <v>551481</v>
      </c>
      <c r="L671" s="31" t="n">
        <v>0.5452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10042806.78</v>
      </c>
      <c r="E672" s="9" t="n">
        <v>12150125.65</v>
      </c>
      <c r="F672" s="10" t="n">
        <v>0.4485</v>
      </c>
      <c r="G672" s="10" t="n">
        <v>0.3901</v>
      </c>
      <c r="H672" s="10" t="n">
        <v>0.1214</v>
      </c>
      <c r="I672" s="10" t="n">
        <v>0.0978</v>
      </c>
      <c r="J672" s="13" t="n">
        <v>242522</v>
      </c>
      <c r="K672" s="13" t="n">
        <v>420932</v>
      </c>
      <c r="L672" s="32" t="n">
        <v>0.5786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12548443.2</v>
      </c>
      <c r="E673" s="15" t="n">
        <v>25215541.94</v>
      </c>
      <c r="F673" s="16" t="n">
        <v>0.4662</v>
      </c>
      <c r="G673" s="16" t="n">
        <v>0.4037</v>
      </c>
      <c r="H673" s="16" t="n">
        <v>0.1939</v>
      </c>
      <c r="I673" s="16" t="n">
        <v>0.0649</v>
      </c>
      <c r="J673" s="19" t="n">
        <v>397820</v>
      </c>
      <c r="K673" s="19" t="n">
        <v>714944</v>
      </c>
      <c r="L673" s="31" t="n">
        <v>0.5895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7990531.5</v>
      </c>
      <c r="E674" s="9" t="n">
        <v>25511160.89</v>
      </c>
      <c r="F674" s="10" t="n">
        <v>0.5645</v>
      </c>
      <c r="G674" s="10" t="n">
        <v>0.4995</v>
      </c>
      <c r="H674" s="10" t="n">
        <v>0.3052</v>
      </c>
      <c r="I674" s="10" t="n">
        <v>0.0385</v>
      </c>
      <c r="J674" s="13" t="n">
        <v>334190</v>
      </c>
      <c r="K674" s="13" t="n">
        <v>595566</v>
      </c>
      <c r="L674" s="32" t="n">
        <v>0.6226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1712501.55</v>
      </c>
      <c r="E675" s="15" t="n">
        <v>19027244.59</v>
      </c>
      <c r="F675" s="16" t="n">
        <v>0.4217</v>
      </c>
      <c r="G675" s="16" t="n">
        <v>0.3477</v>
      </c>
      <c r="H675" s="16" t="n">
        <v>0.5787</v>
      </c>
      <c r="I675" s="16" t="n">
        <v>0.0379</v>
      </c>
      <c r="J675" s="19" t="n">
        <v>120441</v>
      </c>
      <c r="K675" s="19" t="n">
        <v>232528</v>
      </c>
      <c r="L675" s="31" t="n">
        <v>0.7635999999999999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6610352.87</v>
      </c>
      <c r="E676" s="9" t="n">
        <v>4311485.79</v>
      </c>
      <c r="F676" s="10" t="n">
        <v>-0.1646</v>
      </c>
      <c r="G676" s="10" t="n">
        <v>-0.217</v>
      </c>
      <c r="H676" s="10" t="n">
        <v>0.0589</v>
      </c>
      <c r="I676" s="10" t="n">
        <v>0.2728</v>
      </c>
      <c r="J676" s="13" t="n">
        <v>32565</v>
      </c>
      <c r="K676" s="13" t="n">
        <v>142527</v>
      </c>
      <c r="L676" s="32" t="n">
        <v>0.6732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3583045.23</v>
      </c>
      <c r="E677" s="15" t="n">
        <v>5225597.01</v>
      </c>
      <c r="F677" s="16" t="n">
        <v>-0.2784</v>
      </c>
      <c r="G677" s="16" t="n">
        <v>-0.3306</v>
      </c>
      <c r="H677" s="16" t="n">
        <v>0.06510000000000001</v>
      </c>
      <c r="I677" s="16" t="n">
        <v>0.231</v>
      </c>
      <c r="J677" s="19" t="n">
        <v>58450</v>
      </c>
      <c r="K677" s="19" t="n">
        <v>125030</v>
      </c>
      <c r="L677" s="31" t="n">
        <v>0.6775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3234938.39</v>
      </c>
      <c r="E678" s="9" t="n">
        <v>2526511.03</v>
      </c>
      <c r="F678" s="10" t="n">
        <v>-0.298</v>
      </c>
      <c r="G678" s="10" t="n">
        <v>-0.354</v>
      </c>
      <c r="H678" s="10" t="n">
        <v>0.1083</v>
      </c>
      <c r="I678" s="10" t="n">
        <v>0.1897</v>
      </c>
      <c r="J678" s="13" t="n">
        <v>74041</v>
      </c>
      <c r="K678" s="13" t="n">
        <v>126166</v>
      </c>
      <c r="L678" s="32" t="n">
        <v>0.7262999999999999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2230726.28</v>
      </c>
      <c r="E679" s="15" t="n">
        <v>2505235.27</v>
      </c>
      <c r="F679" s="16" t="n">
        <v>-0.1692</v>
      </c>
      <c r="G679" s="16" t="n">
        <v>-0.2263</v>
      </c>
      <c r="H679" s="16" t="n">
        <v>0.155</v>
      </c>
      <c r="I679" s="16" t="n">
        <v>0.1568</v>
      </c>
      <c r="J679" s="19" t="n">
        <v>68352</v>
      </c>
      <c r="K679" s="19" t="n">
        <v>99160</v>
      </c>
      <c r="L679" s="31" t="n">
        <v>0.6862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2746606.44</v>
      </c>
      <c r="E680" s="9" t="n">
        <v>7012804.35</v>
      </c>
      <c r="F680" s="10" t="n">
        <v>-0.09520000000000001</v>
      </c>
      <c r="G680" s="10" t="n">
        <v>-0.1558</v>
      </c>
      <c r="H680" s="10" t="n">
        <v>0.2387</v>
      </c>
      <c r="I680" s="10" t="n">
        <v>0.1189</v>
      </c>
      <c r="J680" s="13" t="n">
        <v>112197</v>
      </c>
      <c r="K680" s="13" t="n">
        <v>154576</v>
      </c>
      <c r="L680" s="32" t="n">
        <v>0.7225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2158597.43</v>
      </c>
      <c r="E681" s="15" t="n">
        <v>11800573.07</v>
      </c>
      <c r="F681" s="16" t="n">
        <v>0.0238</v>
      </c>
      <c r="G681" s="16" t="n">
        <v>-0.0425</v>
      </c>
      <c r="H681" s="16" t="n">
        <v>0.3814</v>
      </c>
      <c r="I681" s="16" t="n">
        <v>0.0859</v>
      </c>
      <c r="J681" s="19" t="n">
        <v>103344</v>
      </c>
      <c r="K681" s="19" t="n">
        <v>196466</v>
      </c>
      <c r="L681" s="31" t="n">
        <v>0.7769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13569942.05</v>
      </c>
      <c r="E694" s="9" t="n">
        <v>78858814.67</v>
      </c>
      <c r="F694" s="10" t="n">
        <v>0.2864</v>
      </c>
      <c r="G694" s="10" t="n">
        <v>0.22</v>
      </c>
      <c r="H694" s="10" t="n"/>
      <c r="I694" s="10" t="n">
        <v>0.06909999999999999</v>
      </c>
      <c r="J694" s="13" t="n">
        <v>485923</v>
      </c>
      <c r="K694" s="13" t="n">
        <v>669421</v>
      </c>
      <c r="L694" s="32" t="n">
        <v>0.5269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5066549.86</v>
      </c>
      <c r="E695" s="15" t="n">
        <v>33654585.55</v>
      </c>
      <c r="F695" s="16" t="n">
        <v>0.2433</v>
      </c>
      <c r="G695" s="16" t="n">
        <v>0.1758</v>
      </c>
      <c r="H695" s="16" t="n"/>
      <c r="I695" s="16" t="n">
        <v>0.0506</v>
      </c>
      <c r="J695" s="19" t="n">
        <v>219820</v>
      </c>
      <c r="K695" s="19" t="n">
        <v>303664</v>
      </c>
      <c r="L695" s="31" t="n">
        <v>0.6791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3104067.63</v>
      </c>
      <c r="E780" s="9" t="n">
        <v>49984169.9</v>
      </c>
      <c r="F780" s="10" t="n">
        <v>0.5223</v>
      </c>
      <c r="G780" s="10" t="n">
        <v>0.4417</v>
      </c>
      <c r="H780" s="10" t="n"/>
      <c r="I780" s="10" t="n">
        <v>0.0184</v>
      </c>
      <c r="J780" s="13" t="n">
        <v>250271</v>
      </c>
      <c r="K780" s="13" t="n">
        <v>337831</v>
      </c>
      <c r="L780" s="32" t="n">
        <v>0.572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1917224.51</v>
      </c>
      <c r="E781" s="15" t="n">
        <v>1048139.89</v>
      </c>
      <c r="F781" s="16" t="n">
        <v>0.2102</v>
      </c>
      <c r="G781" s="16" t="n">
        <v>0.1672</v>
      </c>
      <c r="H781" s="16" t="n"/>
      <c r="I781" s="16" t="n">
        <v>0.3296</v>
      </c>
      <c r="J781" s="19" t="n">
        <v>9876</v>
      </c>
      <c r="K781" s="19" t="n">
        <v>25462</v>
      </c>
      <c r="L781" s="31" t="n">
        <v>0.4795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1956433.89</v>
      </c>
      <c r="E782" s="9" t="n">
        <v>2022982.02</v>
      </c>
      <c r="F782" s="10" t="n">
        <v>0.1366</v>
      </c>
      <c r="G782" s="10" t="n">
        <v>0.08210000000000001</v>
      </c>
      <c r="H782" s="10" t="n"/>
      <c r="I782" s="10" t="n">
        <v>0.2458</v>
      </c>
      <c r="J782" s="13" t="n">
        <v>21021</v>
      </c>
      <c r="K782" s="13" t="n">
        <v>38580</v>
      </c>
      <c r="L782" s="32" t="n">
        <v>0.5303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1551860.24</v>
      </c>
      <c r="E783" s="15" t="n">
        <v>2907294.15</v>
      </c>
      <c r="F783" s="16" t="n">
        <v>0.1732</v>
      </c>
      <c r="G783" s="16" t="n">
        <v>0.1092</v>
      </c>
      <c r="H783" s="16" t="n"/>
      <c r="I783" s="16" t="n">
        <v>0.184</v>
      </c>
      <c r="J783" s="19" t="n">
        <v>28072</v>
      </c>
      <c r="K783" s="19" t="n">
        <v>41186</v>
      </c>
      <c r="L783" s="31" t="n">
        <v>0.5454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1260210.84</v>
      </c>
      <c r="E784" s="9" t="n">
        <v>3415971.86</v>
      </c>
      <c r="F784" s="10" t="n">
        <v>0.1867</v>
      </c>
      <c r="G784" s="10" t="n">
        <v>0.1191</v>
      </c>
      <c r="H784" s="10" t="n"/>
      <c r="I784" s="10" t="n">
        <v>0.1446</v>
      </c>
      <c r="J784" s="13" t="n">
        <v>30295</v>
      </c>
      <c r="K784" s="13" t="n">
        <v>40889</v>
      </c>
      <c r="L784" s="32" t="n">
        <v>0.5074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2017783.37</v>
      </c>
      <c r="E785" s="15" t="n">
        <v>7498334.28</v>
      </c>
      <c r="F785" s="16" t="n">
        <v>0.182</v>
      </c>
      <c r="G785" s="16" t="n">
        <v>0.1124</v>
      </c>
      <c r="H785" s="16" t="n"/>
      <c r="I785" s="16" t="n">
        <v>0.0982</v>
      </c>
      <c r="J785" s="19" t="n">
        <v>64329</v>
      </c>
      <c r="K785" s="19" t="n">
        <v>82652</v>
      </c>
      <c r="L785" s="31" t="n">
        <v>0.5078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1762361.57</v>
      </c>
      <c r="E786" s="9" t="n">
        <v>11981922.57</v>
      </c>
      <c r="F786" s="10" t="n">
        <v>0.4103</v>
      </c>
      <c r="G786" s="10" t="n">
        <v>0.3326</v>
      </c>
      <c r="H786" s="10" t="n"/>
      <c r="I786" s="10" t="n">
        <v>0.0572</v>
      </c>
      <c r="J786" s="13" t="n">
        <v>82059</v>
      </c>
      <c r="K786" s="13" t="n">
        <v>102821</v>
      </c>
      <c r="L786" s="32" t="n">
        <v>0.5152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1429125.21</v>
      </c>
      <c r="E787" s="15" t="n">
        <v>23552639.9</v>
      </c>
      <c r="F787" s="16" t="n">
        <v>0.6092</v>
      </c>
      <c r="G787" s="16" t="n">
        <v>0.5314</v>
      </c>
      <c r="H787" s="16" t="n"/>
      <c r="I787" s="16" t="n">
        <v>0.0166</v>
      </c>
      <c r="J787" s="19" t="n">
        <v>128165</v>
      </c>
      <c r="K787" s="19" t="n">
        <v>174111</v>
      </c>
      <c r="L787" s="31" t="n">
        <v>0.5848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633364.6</v>
      </c>
      <c r="E788" s="9" t="n">
        <v>772415.95</v>
      </c>
      <c r="F788" s="10" t="n">
        <v>-0.4263</v>
      </c>
      <c r="G788" s="10" t="n">
        <v>-0.475</v>
      </c>
      <c r="H788" s="10" t="n"/>
      <c r="I788" s="10" t="n">
        <v>0.3506</v>
      </c>
      <c r="J788" s="13" t="n">
        <v>2955</v>
      </c>
      <c r="K788" s="13" t="n">
        <v>7294</v>
      </c>
      <c r="L788" s="32" t="n">
        <v>0.6375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617007.66</v>
      </c>
      <c r="E789" s="15" t="n">
        <v>447141.6</v>
      </c>
      <c r="F789" s="16" t="n">
        <v>0.0477</v>
      </c>
      <c r="G789" s="16" t="n">
        <v>-0.0047</v>
      </c>
      <c r="H789" s="16" t="n"/>
      <c r="I789" s="16" t="n">
        <v>0.2261</v>
      </c>
      <c r="J789" s="19" t="n">
        <v>6776</v>
      </c>
      <c r="K789" s="19" t="n">
        <v>11223</v>
      </c>
      <c r="L789" s="31" t="n">
        <v>0.7779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578968.53</v>
      </c>
      <c r="E790" s="9" t="n">
        <v>798054.73</v>
      </c>
      <c r="F790" s="10" t="n">
        <v>0.2309</v>
      </c>
      <c r="G790" s="10" t="n">
        <v>0.1698</v>
      </c>
      <c r="H790" s="10" t="n"/>
      <c r="I790" s="10" t="n">
        <v>0.1616</v>
      </c>
      <c r="J790" s="13" t="n">
        <v>9513</v>
      </c>
      <c r="K790" s="13" t="n">
        <v>13551</v>
      </c>
      <c r="L790" s="32" t="n">
        <v>0.7548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472588.67</v>
      </c>
      <c r="E791" s="15" t="n">
        <v>964506.48</v>
      </c>
      <c r="F791" s="16" t="n">
        <v>0.2834</v>
      </c>
      <c r="G791" s="16" t="n">
        <v>0.2152</v>
      </c>
      <c r="H791" s="16" t="n"/>
      <c r="I791" s="16" t="n">
        <v>0.1139</v>
      </c>
      <c r="J791" s="19" t="n">
        <v>11374</v>
      </c>
      <c r="K791" s="19" t="n">
        <v>19574</v>
      </c>
      <c r="L791" s="31" t="n">
        <v>0.7914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678280.29</v>
      </c>
      <c r="E792" s="9" t="n">
        <v>2332051.08</v>
      </c>
      <c r="F792" s="10" t="n">
        <v>0.2305</v>
      </c>
      <c r="G792" s="10" t="n">
        <v>0.1585</v>
      </c>
      <c r="H792" s="10" t="n"/>
      <c r="I792" s="10" t="n">
        <v>0.074</v>
      </c>
      <c r="J792" s="13" t="n">
        <v>25608</v>
      </c>
      <c r="K792" s="13" t="n">
        <v>31864</v>
      </c>
      <c r="L792" s="32" t="n">
        <v>0.6948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657214.91</v>
      </c>
      <c r="E793" s="15" t="n">
        <v>4787775.8</v>
      </c>
      <c r="F793" s="16" t="n">
        <v>0.2715</v>
      </c>
      <c r="G793" s="16" t="n">
        <v>0.1938</v>
      </c>
      <c r="H793" s="16" t="n"/>
      <c r="I793" s="16" t="n">
        <v>0.0479</v>
      </c>
      <c r="J793" s="19" t="n">
        <v>35429</v>
      </c>
      <c r="K793" s="19" t="n">
        <v>46047</v>
      </c>
      <c r="L793" s="31" t="n">
        <v>0.6681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21671735</v>
      </c>
      <c r="E815" s="15" t="n">
        <v>54663866.25</v>
      </c>
      <c r="F815" s="16" t="n">
        <v>0.1383</v>
      </c>
      <c r="G815" s="16" t="n">
        <v>0.0779</v>
      </c>
      <c r="H815" s="16" t="n"/>
      <c r="I815" s="16" t="n">
        <v>0.0945</v>
      </c>
      <c r="J815" s="19" t="n">
        <v>399942</v>
      </c>
      <c r="K815" s="19" t="n">
        <v>643719</v>
      </c>
      <c r="L815" s="31" t="n">
        <v>0.5633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13339658.55</v>
      </c>
      <c r="E816" s="9" t="n">
        <v>29524400.32</v>
      </c>
      <c r="F816" s="10" t="n">
        <v>0.2978</v>
      </c>
      <c r="G816" s="10" t="n">
        <v>0.2387</v>
      </c>
      <c r="H816" s="10" t="n"/>
      <c r="I816" s="10" t="n">
        <v>0.0767</v>
      </c>
      <c r="J816" s="13" t="n">
        <v>262359</v>
      </c>
      <c r="K816" s="13" t="n">
        <v>499346</v>
      </c>
      <c r="L816" s="32" t="n">
        <v>0.7060999999999999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1646539.65</v>
      </c>
      <c r="E964" s="9" t="n">
        <v>18810823.45</v>
      </c>
      <c r="F964" s="10" t="n">
        <v>0.635</v>
      </c>
      <c r="G964" s="10" t="n">
        <v>0.5594</v>
      </c>
      <c r="H964" s="10" t="n"/>
      <c r="I964" s="10" t="n">
        <v>0.0168</v>
      </c>
      <c r="J964" s="13" t="n">
        <v>121898</v>
      </c>
      <c r="K964" s="13" t="n">
        <v>170915</v>
      </c>
      <c r="L964" s="32" t="n">
        <v>0.6128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7850603.44</v>
      </c>
      <c r="E965" s="15" t="n">
        <v>6198608.33</v>
      </c>
      <c r="F965" s="16" t="n">
        <v>-0.07679999999999999</v>
      </c>
      <c r="G965" s="16" t="n">
        <v>-0.1274</v>
      </c>
      <c r="H965" s="16" t="n"/>
      <c r="I965" s="16" t="n">
        <v>0.3252</v>
      </c>
      <c r="J965" s="19" t="n">
        <v>19788</v>
      </c>
      <c r="K965" s="19" t="n">
        <v>88823</v>
      </c>
      <c r="L965" s="31" t="n">
        <v>0.5283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4016377.09</v>
      </c>
      <c r="E966" s="9" t="n">
        <v>4093565.37</v>
      </c>
      <c r="F966" s="10" t="n">
        <v>0.0168</v>
      </c>
      <c r="G966" s="10" t="n">
        <v>-0.0407</v>
      </c>
      <c r="H966" s="10" t="n"/>
      <c r="I966" s="10" t="n">
        <v>0.2401</v>
      </c>
      <c r="J966" s="13" t="n">
        <v>36226</v>
      </c>
      <c r="K966" s="13" t="n">
        <v>80032</v>
      </c>
      <c r="L966" s="32" t="n">
        <v>0.571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2757708.77</v>
      </c>
      <c r="E967" s="15" t="n">
        <v>3945082.83</v>
      </c>
      <c r="F967" s="16" t="n">
        <v>0.2192</v>
      </c>
      <c r="G967" s="16" t="n">
        <v>0.1569</v>
      </c>
      <c r="H967" s="16" t="n"/>
      <c r="I967" s="16" t="n">
        <v>0.17</v>
      </c>
      <c r="J967" s="19" t="n">
        <v>42192</v>
      </c>
      <c r="K967" s="19" t="n">
        <v>62162</v>
      </c>
      <c r="L967" s="31" t="n">
        <v>0.594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1762927.13</v>
      </c>
      <c r="E968" s="9" t="n">
        <v>3831272.03</v>
      </c>
      <c r="F968" s="10" t="n">
        <v>0.2432</v>
      </c>
      <c r="G968" s="10" t="n">
        <v>0.1765</v>
      </c>
      <c r="H968" s="10" t="n"/>
      <c r="I968" s="10" t="n">
        <v>0.1258</v>
      </c>
      <c r="J968" s="13" t="n">
        <v>37790</v>
      </c>
      <c r="K968" s="13" t="n">
        <v>52542</v>
      </c>
      <c r="L968" s="32" t="n">
        <v>0.5564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2145329.04</v>
      </c>
      <c r="E969" s="15" t="n">
        <v>7523573.55</v>
      </c>
      <c r="F969" s="16" t="n">
        <v>0.3415</v>
      </c>
      <c r="G969" s="16" t="n">
        <v>0.2688</v>
      </c>
      <c r="H969" s="16" t="n"/>
      <c r="I969" s="16" t="n">
        <v>0.0799</v>
      </c>
      <c r="J969" s="19" t="n">
        <v>71907</v>
      </c>
      <c r="K969" s="19" t="n">
        <v>95149</v>
      </c>
      <c r="L969" s="31" t="n">
        <v>0.5954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1492249.88</v>
      </c>
      <c r="E970" s="9" t="n">
        <v>10260940.68</v>
      </c>
      <c r="F970" s="10" t="n">
        <v>0.4832</v>
      </c>
      <c r="G970" s="10" t="n">
        <v>0.4084</v>
      </c>
      <c r="H970" s="10" t="n"/>
      <c r="I970" s="10" t="n">
        <v>0.0418</v>
      </c>
      <c r="J970" s="13" t="n">
        <v>70141</v>
      </c>
      <c r="K970" s="13" t="n">
        <v>94096</v>
      </c>
      <c r="L970" s="32" t="n">
        <v>0.5766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1240535.33</v>
      </c>
      <c r="E971" s="15" t="n">
        <v>11160154.03</v>
      </c>
      <c r="F971" s="16" t="n">
        <v>0.6786</v>
      </c>
      <c r="G971" s="16" t="n">
        <v>0.6075</v>
      </c>
      <c r="H971" s="16" t="n"/>
      <c r="I971" s="16" t="n">
        <v>0.0199</v>
      </c>
      <c r="J971" s="19" t="n">
        <v>86017</v>
      </c>
      <c r="K971" s="19" t="n">
        <v>150642</v>
      </c>
      <c r="L971" s="31" t="n">
        <v>0.7304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4269866.1</v>
      </c>
      <c r="E972" s="9" t="n">
        <v>2365428.41</v>
      </c>
      <c r="F972" s="10" t="n">
        <v>0.08500000000000001</v>
      </c>
      <c r="G972" s="10" t="n">
        <v>0.0343</v>
      </c>
      <c r="H972" s="10" t="n"/>
      <c r="I972" s="10" t="n">
        <v>0.3233</v>
      </c>
      <c r="J972" s="13" t="n">
        <v>10841</v>
      </c>
      <c r="K972" s="13" t="n">
        <v>48039</v>
      </c>
      <c r="L972" s="32" t="n">
        <v>0.7445000000000001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2390782.89</v>
      </c>
      <c r="E973" s="15" t="n">
        <v>1881433.99</v>
      </c>
      <c r="F973" s="16" t="n">
        <v>0.303</v>
      </c>
      <c r="G973" s="16" t="n">
        <v>0.2484</v>
      </c>
      <c r="H973" s="16" t="n"/>
      <c r="I973" s="16" t="n">
        <v>0.1994</v>
      </c>
      <c r="J973" s="19" t="n">
        <v>20901</v>
      </c>
      <c r="K973" s="19" t="n">
        <v>42724</v>
      </c>
      <c r="L973" s="31" t="n">
        <v>0.6525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1816826.34</v>
      </c>
      <c r="E974" s="9" t="n">
        <v>1887245.08</v>
      </c>
      <c r="F974" s="10" t="n">
        <v>0.4069</v>
      </c>
      <c r="G974" s="10" t="n">
        <v>0.3466</v>
      </c>
      <c r="H974" s="10" t="n"/>
      <c r="I974" s="10" t="n">
        <v>0.1316</v>
      </c>
      <c r="J974" s="13" t="n">
        <v>27856</v>
      </c>
      <c r="K974" s="13" t="n">
        <v>52125</v>
      </c>
      <c r="L974" s="32" t="n">
        <v>0.7006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1120309.96</v>
      </c>
      <c r="E975" s="15" t="n">
        <v>2123824.86</v>
      </c>
      <c r="F975" s="16" t="n">
        <v>0.3949</v>
      </c>
      <c r="G975" s="16" t="n">
        <v>0.3303</v>
      </c>
      <c r="H975" s="16" t="n"/>
      <c r="I975" s="16" t="n">
        <v>0.096</v>
      </c>
      <c r="J975" s="19" t="n">
        <v>24544</v>
      </c>
      <c r="K975" s="19" t="n">
        <v>35743</v>
      </c>
      <c r="L975" s="31" t="n">
        <v>0.6657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1468784.97</v>
      </c>
      <c r="E976" s="9" t="n">
        <v>3774012.68</v>
      </c>
      <c r="F976" s="10" t="n">
        <v>0.2078</v>
      </c>
      <c r="G976" s="10" t="n">
        <v>0.1408</v>
      </c>
      <c r="H976" s="10" t="n"/>
      <c r="I976" s="10" t="n">
        <v>0.0626</v>
      </c>
      <c r="J976" s="13" t="n">
        <v>45458</v>
      </c>
      <c r="K976" s="13" t="n">
        <v>87381</v>
      </c>
      <c r="L976" s="32" t="n">
        <v>0.7159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1032552.96</v>
      </c>
      <c r="E977" s="15" t="n">
        <v>6332301.28</v>
      </c>
      <c r="F977" s="16" t="n">
        <v>0.5393</v>
      </c>
      <c r="G977" s="16" t="n">
        <v>0.4684</v>
      </c>
      <c r="H977" s="16" t="n"/>
      <c r="I977" s="16" t="n">
        <v>0.0398</v>
      </c>
      <c r="J977" s="19" t="n">
        <v>46742</v>
      </c>
      <c r="K977" s="19" t="n">
        <v>82692</v>
      </c>
      <c r="L977" s="31" t="n">
        <v>0.6822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6721050.91</v>
      </c>
      <c r="E988" s="9" t="n">
        <v>21399159.66</v>
      </c>
      <c r="F988" s="10" t="n">
        <v>0.3926</v>
      </c>
      <c r="G988" s="10" t="n">
        <v>0.3286</v>
      </c>
      <c r="H988" s="10" t="n"/>
      <c r="I988" s="10" t="n">
        <v>0.0594</v>
      </c>
      <c r="J988" s="13" t="n">
        <v>137663</v>
      </c>
      <c r="K988" s="13" t="n">
        <v>200864</v>
      </c>
      <c r="L988" s="32" t="n">
        <v>0.6414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2491457.06</v>
      </c>
      <c r="E989" s="15" t="n">
        <v>4621964.29</v>
      </c>
      <c r="F989" s="16" t="n">
        <v>0.6272</v>
      </c>
      <c r="G989" s="16" t="n">
        <v>0.5706</v>
      </c>
      <c r="H989" s="16" t="n"/>
      <c r="I989" s="16" t="n">
        <v>0.0379</v>
      </c>
      <c r="J989" s="19" t="n">
        <v>55189</v>
      </c>
      <c r="K989" s="19" t="n">
        <v>98455</v>
      </c>
      <c r="L989" s="31" t="n">
        <v>0.7925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1276299.82</v>
      </c>
      <c r="E1060" s="9" t="n">
        <v>9538774.09</v>
      </c>
      <c r="F1060" s="10" t="n">
        <v>0.7882</v>
      </c>
      <c r="G1060" s="10" t="n">
        <v>0.7153</v>
      </c>
      <c r="H1060" s="10" t="n"/>
      <c r="I1060" s="10" t="n">
        <v>0.0111</v>
      </c>
      <c r="J1060" s="13" t="n">
        <v>62046</v>
      </c>
      <c r="K1060" s="13" t="n">
        <v>85779</v>
      </c>
      <c r="L1060" s="32" t="n">
        <v>0.6953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952486.8199999999</v>
      </c>
      <c r="F1061" s="16" t="n">
        <v>0.0129</v>
      </c>
      <c r="G1061" s="16" t="n">
        <v>-0.0362</v>
      </c>
      <c r="H1061" s="16" t="n"/>
      <c r="I1061" s="16" t="n">
        <v>0.3573</v>
      </c>
      <c r="J1061" s="19" t="n">
        <v>4761</v>
      </c>
      <c r="K1061" s="19" t="n">
        <v>11603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960545.36</v>
      </c>
      <c r="E1062" s="9" t="n">
        <v>1049058.75</v>
      </c>
      <c r="F1062" s="10" t="n">
        <v>0.1923</v>
      </c>
      <c r="G1062" s="10" t="n">
        <v>0.1352</v>
      </c>
      <c r="H1062" s="10" t="n"/>
      <c r="I1062" s="10" t="n">
        <v>0.2022</v>
      </c>
      <c r="J1062" s="13" t="n">
        <v>8384</v>
      </c>
      <c r="K1062" s="13" t="n">
        <v>15805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907559.46</v>
      </c>
      <c r="E1063" s="15" t="n">
        <v>1452887.89</v>
      </c>
      <c r="F1063" s="16" t="n">
        <v>0.3593</v>
      </c>
      <c r="G1063" s="16" t="n">
        <v>0.2966</v>
      </c>
      <c r="H1063" s="16" t="n"/>
      <c r="I1063" s="16" t="n">
        <v>0.1396</v>
      </c>
      <c r="J1063" s="19" t="n">
        <v>10669</v>
      </c>
      <c r="K1063" s="19" t="n">
        <v>18568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609526.08</v>
      </c>
      <c r="E1064" s="9" t="n">
        <v>1751784.17</v>
      </c>
      <c r="F1064" s="10" t="n">
        <v>0.3861</v>
      </c>
      <c r="G1064" s="10" t="n">
        <v>0.3156</v>
      </c>
      <c r="H1064" s="10" t="n"/>
      <c r="I1064" s="10" t="n">
        <v>0.08799999999999999</v>
      </c>
      <c r="J1064" s="13" t="n">
        <v>10002</v>
      </c>
      <c r="K1064" s="13" t="n">
        <v>14158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3148204.75</v>
      </c>
      <c r="F1065" s="16" t="n">
        <v>0.5173</v>
      </c>
      <c r="G1065" s="16" t="n">
        <v>0.4451</v>
      </c>
      <c r="H1065" s="16" t="n"/>
      <c r="I1065" s="16" t="n">
        <v>0.0533</v>
      </c>
      <c r="J1065" s="19" t="n">
        <v>21400</v>
      </c>
      <c r="K1065" s="19" t="n">
        <v>30021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3505963.19</v>
      </c>
      <c r="F1066" s="10" t="n">
        <v>0.5745</v>
      </c>
      <c r="G1066" s="10" t="n">
        <v>0.5028</v>
      </c>
      <c r="H1066" s="10" t="n"/>
      <c r="I1066" s="10" t="n">
        <v>0.0287</v>
      </c>
      <c r="J1066" s="13" t="n">
        <v>20401</v>
      </c>
      <c r="K1066" s="13" t="n">
        <v>24930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569865.76</v>
      </c>
      <c r="E1067" s="15" t="n">
        <v>3384023.25</v>
      </c>
      <c r="F1067" s="16" t="n">
        <v>0.8547</v>
      </c>
      <c r="G1067" s="16" t="n">
        <v>0.786</v>
      </c>
      <c r="H1067" s="16" t="n"/>
      <c r="I1067" s="16" t="n">
        <v>0.008200000000000001</v>
      </c>
      <c r="J1067" s="19" t="n">
        <v>27710</v>
      </c>
      <c r="K1067" s="19" t="n">
        <v>58086</v>
      </c>
      <c r="L1067" s="31" t="n">
        <v>0.5374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351172.99</v>
      </c>
      <c r="E1068" s="9" t="n">
        <v>94658.64999999999</v>
      </c>
      <c r="F1068" s="10" t="n">
        <v>0.285</v>
      </c>
      <c r="G1068" s="10" t="n">
        <v>0.2466</v>
      </c>
      <c r="H1068" s="10" t="n"/>
      <c r="I1068" s="10" t="n">
        <v>0.2733</v>
      </c>
      <c r="J1068" s="13" t="n">
        <v>1266</v>
      </c>
      <c r="K1068" s="13" t="n">
        <v>2973</v>
      </c>
      <c r="L1068" s="32" t="n">
        <v>0.8405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360617.94</v>
      </c>
      <c r="E1069" s="15" t="n">
        <v>60233.64</v>
      </c>
      <c r="F1069" s="16" t="n">
        <v>0.4595</v>
      </c>
      <c r="G1069" s="16" t="n">
        <v>0.4134</v>
      </c>
      <c r="H1069" s="16" t="n"/>
      <c r="I1069" s="16" t="n">
        <v>0.1736</v>
      </c>
      <c r="J1069" s="19" t="n">
        <v>2909</v>
      </c>
      <c r="K1069" s="19" t="n">
        <v>4323</v>
      </c>
      <c r="L1069" s="31" t="n">
        <v>0.925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317428.44</v>
      </c>
      <c r="E1070" s="9" t="n">
        <v>139843.75</v>
      </c>
      <c r="F1070" s="10" t="n">
        <v>0.5173</v>
      </c>
      <c r="G1070" s="10" t="n">
        <v>0.4654</v>
      </c>
      <c r="H1070" s="10" t="n"/>
      <c r="I1070" s="10" t="n">
        <v>0.1078</v>
      </c>
      <c r="J1070" s="13" t="n">
        <v>3617</v>
      </c>
      <c r="K1070" s="13" t="n">
        <v>5350</v>
      </c>
      <c r="L1070" s="32" t="n">
        <v>0.9006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275724.31</v>
      </c>
      <c r="E1071" s="15" t="n">
        <v>89579.85000000001</v>
      </c>
      <c r="F1071" s="16" t="n">
        <v>0.668</v>
      </c>
      <c r="G1071" s="16" t="n">
        <v>0.6096</v>
      </c>
      <c r="H1071" s="16" t="n"/>
      <c r="I1071" s="16" t="n">
        <v>0.0586</v>
      </c>
      <c r="J1071" s="19" t="n">
        <v>3600</v>
      </c>
      <c r="K1071" s="19" t="n">
        <v>5062</v>
      </c>
      <c r="L1071" s="31" t="n">
        <v>0.9306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333327.35</v>
      </c>
      <c r="E1072" s="9" t="n">
        <v>321079.75</v>
      </c>
      <c r="F1072" s="10" t="n">
        <v>0.6971000000000001</v>
      </c>
      <c r="G1072" s="10" t="n">
        <v>0.6344</v>
      </c>
      <c r="H1072" s="10" t="n"/>
      <c r="I1072" s="10" t="n">
        <v>0.0337</v>
      </c>
      <c r="J1072" s="13" t="n">
        <v>8108</v>
      </c>
      <c r="K1072" s="13" t="n">
        <v>12301</v>
      </c>
      <c r="L1072" s="32" t="n">
        <v>0.8861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283320.26</v>
      </c>
      <c r="E1073" s="15" t="n">
        <v>532545.42</v>
      </c>
      <c r="F1073" s="16" t="n">
        <v>0.8087</v>
      </c>
      <c r="G1073" s="16" t="n">
        <v>0.7438</v>
      </c>
      <c r="H1073" s="16" t="n"/>
      <c r="I1073" s="16" t="n">
        <v>0.0175</v>
      </c>
      <c r="J1073" s="19" t="n">
        <v>7979</v>
      </c>
      <c r="K1073" s="19" t="n">
        <v>10360</v>
      </c>
      <c r="L1073" s="31" t="n">
        <v>0.7121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8049084.96</v>
      </c>
      <c r="E1083" s="15" t="n">
        <v>18453627.4</v>
      </c>
      <c r="F1083" s="16" t="n">
        <v>0.2109</v>
      </c>
      <c r="G1083" s="16" t="n">
        <v>0.1565</v>
      </c>
      <c r="H1083" s="16" t="n"/>
      <c r="I1083" s="16" t="n">
        <v>0.1131</v>
      </c>
      <c r="J1083" s="19" t="n">
        <v>134818</v>
      </c>
      <c r="K1083" s="19" t="n">
        <v>322030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3997751.11</v>
      </c>
      <c r="E1084" s="9" t="n">
        <v>11354044.82</v>
      </c>
      <c r="F1084" s="10" t="n">
        <v>0.1424</v>
      </c>
      <c r="G1084" s="10" t="n">
        <v>0.0877</v>
      </c>
      <c r="H1084" s="10" t="n"/>
      <c r="I1084" s="10" t="n">
        <v>0.09719999999999999</v>
      </c>
      <c r="J1084" s="13" t="n">
        <v>71157</v>
      </c>
      <c r="K1084" s="13" t="n">
        <v>188250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312597.7</v>
      </c>
      <c r="E1148" s="9" t="n">
        <v>5820291.87</v>
      </c>
      <c r="F1148" s="10" t="n">
        <v>0.7198</v>
      </c>
      <c r="G1148" s="10" t="n">
        <v>0.6516</v>
      </c>
      <c r="H1148" s="10" t="n"/>
      <c r="I1148" s="10" t="n">
        <v>0.0286</v>
      </c>
      <c r="J1148" s="13" t="n">
        <v>16869</v>
      </c>
      <c r="K1148" s="13" t="n">
        <v>56828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3595027.32</v>
      </c>
      <c r="E1149" s="15" t="n">
        <v>2981741.23</v>
      </c>
      <c r="F1149" s="16" t="n">
        <v>0.1625</v>
      </c>
      <c r="G1149" s="16" t="n">
        <v>0.1142</v>
      </c>
      <c r="H1149" s="16" t="n"/>
      <c r="I1149" s="16" t="n">
        <v>0.2455</v>
      </c>
      <c r="J1149" s="19" t="n">
        <v>23035</v>
      </c>
      <c r="K1149" s="19" t="n">
        <v>73329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1838352.13</v>
      </c>
      <c r="E1150" s="9" t="n">
        <v>1448665.05</v>
      </c>
      <c r="F1150" s="10" t="n">
        <v>0.0793</v>
      </c>
      <c r="G1150" s="10" t="n">
        <v>0.0249</v>
      </c>
      <c r="H1150" s="10" t="n"/>
      <c r="I1150" s="10" t="n">
        <v>0.1669</v>
      </c>
      <c r="J1150" s="13" t="n">
        <v>24323</v>
      </c>
      <c r="K1150" s="13" t="n">
        <v>52931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987243.37</v>
      </c>
      <c r="E1151" s="15" t="n">
        <v>1567391.68</v>
      </c>
      <c r="F1151" s="16" t="n">
        <v>0.2903</v>
      </c>
      <c r="G1151" s="16" t="n">
        <v>0.2303</v>
      </c>
      <c r="H1151" s="16" t="n"/>
      <c r="I1151" s="16" t="n">
        <v>0.1151</v>
      </c>
      <c r="J1151" s="19" t="n">
        <v>21347</v>
      </c>
      <c r="K1151" s="19" t="n">
        <v>39117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511259.38</v>
      </c>
      <c r="E1152" s="9" t="n">
        <v>994315.2</v>
      </c>
      <c r="F1152" s="10" t="n">
        <v>0.0638</v>
      </c>
      <c r="G1152" s="10" t="n">
        <v>0.0024</v>
      </c>
      <c r="H1152" s="10" t="n"/>
      <c r="I1152" s="10" t="n">
        <v>0.0798</v>
      </c>
      <c r="J1152" s="13" t="n">
        <v>13282</v>
      </c>
      <c r="K1152" s="13" t="n">
        <v>21689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494676.28</v>
      </c>
      <c r="E1153" s="15" t="n">
        <v>1832048.93</v>
      </c>
      <c r="F1153" s="16" t="n">
        <v>0.4166</v>
      </c>
      <c r="G1153" s="16" t="n">
        <v>0.3528</v>
      </c>
      <c r="H1153" s="16" t="n"/>
      <c r="I1153" s="16" t="n">
        <v>0.0536</v>
      </c>
      <c r="J1153" s="19" t="n">
        <v>19481</v>
      </c>
      <c r="K1153" s="19" t="n">
        <v>29202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309928.79</v>
      </c>
      <c r="E1154" s="9" t="n">
        <v>3809173.44</v>
      </c>
      <c r="F1154" s="10" t="n">
        <v>0.7015</v>
      </c>
      <c r="G1154" s="10" t="n">
        <v>0.6342</v>
      </c>
      <c r="H1154" s="10" t="n"/>
      <c r="I1154" s="10" t="n">
        <v>0.0297</v>
      </c>
      <c r="J1154" s="13" t="n">
        <v>16481</v>
      </c>
      <c r="K1154" s="13" t="n">
        <v>48934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190980.97</v>
      </c>
      <c r="E1155" s="15" t="n">
        <v>5421977.3</v>
      </c>
      <c r="F1155" s="16" t="n">
        <v>0.6982</v>
      </c>
      <c r="G1155" s="16" t="n">
        <v>0.6304999999999999</v>
      </c>
      <c r="H1155" s="16" t="n"/>
      <c r="I1155" s="16" t="n">
        <v>0.0198</v>
      </c>
      <c r="J1155" s="19" t="n">
        <v>8892</v>
      </c>
      <c r="K1155" s="19" t="n">
        <v>54348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1770217.32</v>
      </c>
      <c r="E1156" s="9" t="n">
        <v>1506051.88</v>
      </c>
      <c r="F1156" s="10" t="n">
        <v>0.032</v>
      </c>
      <c r="G1156" s="10" t="n">
        <v>-0.0157</v>
      </c>
      <c r="H1156" s="10" t="n"/>
      <c r="I1156" s="10" t="n">
        <v>0.2183</v>
      </c>
      <c r="J1156" s="13" t="n">
        <v>12513</v>
      </c>
      <c r="K1156" s="13" t="n">
        <v>37519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1031643.58</v>
      </c>
      <c r="E1157" s="15" t="n">
        <v>669329.89</v>
      </c>
      <c r="F1157" s="16" t="n">
        <v>0.0785</v>
      </c>
      <c r="G1157" s="16" t="n">
        <v>0.0236</v>
      </c>
      <c r="H1157" s="16" t="n"/>
      <c r="I1157" s="16" t="n">
        <v>0.1343</v>
      </c>
      <c r="J1157" s="19" t="n">
        <v>13596</v>
      </c>
      <c r="K1157" s="19" t="n">
        <v>31727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446726.93</v>
      </c>
      <c r="E1158" s="9" t="n">
        <v>579901.15</v>
      </c>
      <c r="F1158" s="10" t="n">
        <v>0.1383</v>
      </c>
      <c r="G1158" s="10" t="n">
        <v>0.0747</v>
      </c>
      <c r="H1158" s="10" t="n"/>
      <c r="I1158" s="10" t="n">
        <v>0.09520000000000001</v>
      </c>
      <c r="J1158" s="13" t="n">
        <v>10492</v>
      </c>
      <c r="K1158" s="13" t="n">
        <v>19893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187294.5</v>
      </c>
      <c r="E1159" s="15" t="n">
        <v>440225.24</v>
      </c>
      <c r="F1159" s="16" t="n">
        <v>0.3948</v>
      </c>
      <c r="G1159" s="16" t="n">
        <v>0.3304</v>
      </c>
      <c r="H1159" s="16" t="n"/>
      <c r="I1159" s="16" t="n">
        <v>0.07140000000000001</v>
      </c>
      <c r="J1159" s="19" t="n">
        <v>6425</v>
      </c>
      <c r="K1159" s="19" t="n">
        <v>9509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202588.16</v>
      </c>
      <c r="E1160" s="9" t="n">
        <v>597138.1899999999</v>
      </c>
      <c r="F1160" s="10" t="n">
        <v>0.3567</v>
      </c>
      <c r="G1160" s="10" t="n">
        <v>0.2929</v>
      </c>
      <c r="H1160" s="10" t="n"/>
      <c r="I1160" s="10" t="n">
        <v>0.05</v>
      </c>
      <c r="J1160" s="13" t="n">
        <v>10165</v>
      </c>
      <c r="K1160" s="13" t="n">
        <v>14872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168299.65</v>
      </c>
      <c r="E1161" s="15" t="n">
        <v>2139421.18</v>
      </c>
      <c r="F1161" s="16" t="n">
        <v>0.5357</v>
      </c>
      <c r="G1161" s="16" t="n">
        <v>0.4706</v>
      </c>
      <c r="H1161" s="16" t="n"/>
      <c r="I1161" s="16" t="n">
        <v>0.0241</v>
      </c>
      <c r="J1161" s="19" t="n">
        <v>9074</v>
      </c>
      <c r="K1161" s="19" t="n">
        <v>20382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176753150.06</v>
      </c>
      <c r="E1174" s="9" t="n">
        <v>774562265.72</v>
      </c>
      <c r="F1174" s="10" t="n">
        <v>0.1419</v>
      </c>
      <c r="G1174" s="10" t="n">
        <v>0.08309999999999999</v>
      </c>
      <c r="H1174" s="10" t="n"/>
      <c r="I1174" s="10" t="n">
        <v>0.0985</v>
      </c>
      <c r="J1174" s="13" t="n">
        <v>4207750</v>
      </c>
      <c r="K1174" s="13" t="n">
        <v>8186452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79307281.97</v>
      </c>
      <c r="E1175" s="15" t="n">
        <v>309733183.15</v>
      </c>
      <c r="F1175" s="16" t="n">
        <v>0.1419</v>
      </c>
      <c r="G1175" s="16" t="n">
        <v>0.08690000000000001</v>
      </c>
      <c r="H1175" s="16" t="n"/>
      <c r="I1175" s="16" t="n">
        <v>0.1064</v>
      </c>
      <c r="J1175" s="19" t="n">
        <v>1820002</v>
      </c>
      <c r="K1175" s="19" t="n">
        <v>3390647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21457467.5</v>
      </c>
      <c r="E1260" s="9" t="n">
        <v>390593856.51</v>
      </c>
      <c r="F1260" s="10" t="n">
        <v>0.4338</v>
      </c>
      <c r="G1260" s="10" t="n">
        <v>0.3532</v>
      </c>
      <c r="H1260" s="10" t="n"/>
      <c r="I1260" s="10" t="n">
        <v>0.0284</v>
      </c>
      <c r="J1260" s="13" t="n">
        <v>1576127</v>
      </c>
      <c r="K1260" s="13" t="n">
        <v>2468162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47038229.58</v>
      </c>
      <c r="E1261" s="15" t="n">
        <v>24462981.01</v>
      </c>
      <c r="F1261" s="16" t="n">
        <v>0.033</v>
      </c>
      <c r="G1261" s="16" t="n">
        <v>-0.008800000000000001</v>
      </c>
      <c r="H1261" s="16" t="n"/>
      <c r="I1261" s="16" t="n">
        <v>0.3106</v>
      </c>
      <c r="J1261" s="19" t="n">
        <v>198932</v>
      </c>
      <c r="K1261" s="19" t="n">
        <v>896771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30002644.23</v>
      </c>
      <c r="E1262" s="9" t="n">
        <v>31177418.43</v>
      </c>
      <c r="F1262" s="10" t="n">
        <v>0.0438</v>
      </c>
      <c r="G1262" s="10" t="n">
        <v>-0.0077</v>
      </c>
      <c r="H1262" s="10" t="n"/>
      <c r="I1262" s="10" t="n">
        <v>0.2377</v>
      </c>
      <c r="J1262" s="13" t="n">
        <v>295710</v>
      </c>
      <c r="K1262" s="13" t="n">
        <v>783785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22499229.94</v>
      </c>
      <c r="E1263" s="15" t="n">
        <v>37108520.54</v>
      </c>
      <c r="F1263" s="16" t="n">
        <v>0.06759999999999999</v>
      </c>
      <c r="G1263" s="16" t="n">
        <v>0.0101</v>
      </c>
      <c r="H1263" s="16" t="n"/>
      <c r="I1263" s="16" t="n">
        <v>0.1892</v>
      </c>
      <c r="J1263" s="19" t="n">
        <v>344124</v>
      </c>
      <c r="K1263" s="19" t="n">
        <v>750770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15087039.61</v>
      </c>
      <c r="E1264" s="9" t="n">
        <v>40911923.08</v>
      </c>
      <c r="F1264" s="10" t="n">
        <v>0.0829</v>
      </c>
      <c r="G1264" s="10" t="n">
        <v>0.0183</v>
      </c>
      <c r="H1264" s="10" t="n"/>
      <c r="I1264" s="10" t="n">
        <v>0.1502</v>
      </c>
      <c r="J1264" s="13" t="n">
        <v>333269</v>
      </c>
      <c r="K1264" s="13" t="n">
        <v>637276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21159266.84</v>
      </c>
      <c r="E1265" s="15" t="n">
        <v>93814988.16</v>
      </c>
      <c r="F1265" s="16" t="n">
        <v>0.1831</v>
      </c>
      <c r="G1265" s="16" t="n">
        <v>0.1144</v>
      </c>
      <c r="H1265" s="16" t="n"/>
      <c r="I1265" s="16" t="n">
        <v>0.1095</v>
      </c>
      <c r="J1265" s="19" t="n">
        <v>645337</v>
      </c>
      <c r="K1265" s="19" t="n">
        <v>1136065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19509272.35</v>
      </c>
      <c r="E1266" s="9" t="n">
        <v>156492577.99</v>
      </c>
      <c r="F1266" s="10" t="n">
        <v>0.3211</v>
      </c>
      <c r="G1266" s="10" t="n">
        <v>0.2477</v>
      </c>
      <c r="H1266" s="10" t="n"/>
      <c r="I1266" s="10" t="n">
        <v>0.0638</v>
      </c>
      <c r="J1266" s="13" t="n">
        <v>814251</v>
      </c>
      <c r="K1266" s="13" t="n">
        <v>1513623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9676047.439999999</v>
      </c>
      <c r="E1267" s="15" t="n">
        <v>174625916.12</v>
      </c>
      <c r="F1267" s="16" t="n">
        <v>0.4011</v>
      </c>
      <c r="G1267" s="16" t="n">
        <v>0.3266</v>
      </c>
      <c r="H1267" s="16" t="n"/>
      <c r="I1267" s="16" t="n">
        <v>0.0302</v>
      </c>
      <c r="J1267" s="19" t="n">
        <v>727676</v>
      </c>
      <c r="K1267" s="19" t="n">
        <v>1167300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22559469.15</v>
      </c>
      <c r="E1268" s="9" t="n">
        <v>11100977.89</v>
      </c>
      <c r="F1268" s="10" t="n">
        <v>0.0667</v>
      </c>
      <c r="G1268" s="10" t="n">
        <v>0.0273</v>
      </c>
      <c r="H1268" s="10" t="n"/>
      <c r="I1268" s="10" t="n">
        <v>0.313</v>
      </c>
      <c r="J1268" s="13" t="n">
        <v>91922</v>
      </c>
      <c r="K1268" s="13" t="n">
        <v>366829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14657755.99</v>
      </c>
      <c r="E1269" s="15" t="n">
        <v>12788990.96</v>
      </c>
      <c r="F1269" s="16" t="n">
        <v>0.0927</v>
      </c>
      <c r="G1269" s="16" t="n">
        <v>0.0441</v>
      </c>
      <c r="H1269" s="16" t="n"/>
      <c r="I1269" s="16" t="n">
        <v>0.2491</v>
      </c>
      <c r="J1269" s="19" t="n">
        <v>131316</v>
      </c>
      <c r="K1269" s="19" t="n">
        <v>326878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10094693.99</v>
      </c>
      <c r="E1270" s="9" t="n">
        <v>14843318.68</v>
      </c>
      <c r="F1270" s="10" t="n">
        <v>0.0702</v>
      </c>
      <c r="G1270" s="10" t="n">
        <v>0.0139</v>
      </c>
      <c r="H1270" s="10" t="n"/>
      <c r="I1270" s="10" t="n">
        <v>0.2039</v>
      </c>
      <c r="J1270" s="13" t="n">
        <v>144778</v>
      </c>
      <c r="K1270" s="13" t="n">
        <v>296114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6475423.93</v>
      </c>
      <c r="E1271" s="15" t="n">
        <v>15078900.22</v>
      </c>
      <c r="F1271" s="16" t="n">
        <v>0.1396</v>
      </c>
      <c r="G1271" s="16" t="n">
        <v>0.07829999999999999</v>
      </c>
      <c r="H1271" s="16" t="n"/>
      <c r="I1271" s="16" t="n">
        <v>0.1676</v>
      </c>
      <c r="J1271" s="19" t="n">
        <v>138722</v>
      </c>
      <c r="K1271" s="19" t="n">
        <v>253594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8248799.35</v>
      </c>
      <c r="E1272" s="9" t="n">
        <v>29062267.28</v>
      </c>
      <c r="F1272" s="10" t="n">
        <v>0.1424</v>
      </c>
      <c r="G1272" s="10" t="n">
        <v>0.0757</v>
      </c>
      <c r="H1272" s="10" t="n"/>
      <c r="I1272" s="10" t="n">
        <v>0.125</v>
      </c>
      <c r="J1272" s="13" t="n">
        <v>262440</v>
      </c>
      <c r="K1272" s="13" t="n">
        <v>417580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7595092.11</v>
      </c>
      <c r="E1273" s="15" t="n">
        <v>52232812.01</v>
      </c>
      <c r="F1273" s="16" t="n">
        <v>0.2262</v>
      </c>
      <c r="G1273" s="16" t="n">
        <v>0.1578</v>
      </c>
      <c r="H1273" s="16" t="n"/>
      <c r="I1273" s="16" t="n">
        <v>0.0761</v>
      </c>
      <c r="J1273" s="19" t="n">
        <v>323148</v>
      </c>
      <c r="K1273" s="19" t="n">
        <v>562352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17471488.71</v>
      </c>
      <c r="E1285" s="15" t="n">
        <v>50450647.22</v>
      </c>
      <c r="F1285" s="16" t="n">
        <v>0.1857</v>
      </c>
      <c r="G1285" s="16" t="n">
        <v>0.1245</v>
      </c>
      <c r="H1285" s="16" t="n"/>
      <c r="I1285" s="16" t="n">
        <v>0.1136</v>
      </c>
      <c r="J1285" s="19" t="n">
        <v>291055</v>
      </c>
      <c r="K1285" s="19" t="n">
        <v>435995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5406822.66</v>
      </c>
      <c r="E1286" s="9" t="n">
        <v>18309456.55</v>
      </c>
      <c r="F1286" s="10" t="n">
        <v>-0.0098</v>
      </c>
      <c r="G1286" s="10" t="n">
        <v>-0.06900000000000001</v>
      </c>
      <c r="H1286" s="10" t="n"/>
      <c r="I1286" s="10" t="n">
        <v>0.1275</v>
      </c>
      <c r="J1286" s="13" t="n">
        <v>102092</v>
      </c>
      <c r="K1286" s="13" t="n">
        <v>155466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5144479.24</v>
      </c>
      <c r="E1365" s="15" t="n">
        <v>3968083.12</v>
      </c>
      <c r="F1365" s="16" t="n">
        <v>0.06610000000000001</v>
      </c>
      <c r="G1365" s="16" t="n">
        <v>0.0129</v>
      </c>
      <c r="H1365" s="16" t="n"/>
      <c r="I1365" s="16" t="n">
        <v>0.3526</v>
      </c>
      <c r="J1365" s="19" t="n">
        <v>16697</v>
      </c>
      <c r="K1365" s="19" t="n">
        <v>51833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3533297.8</v>
      </c>
      <c r="E1366" s="9" t="n">
        <v>3873643</v>
      </c>
      <c r="F1366" s="10" t="n">
        <v>0.1447</v>
      </c>
      <c r="G1366" s="10" t="n">
        <v>0.0881</v>
      </c>
      <c r="H1366" s="10" t="n"/>
      <c r="I1366" s="10" t="n">
        <v>0.2298</v>
      </c>
      <c r="J1366" s="13" t="n">
        <v>28889</v>
      </c>
      <c r="K1366" s="13" t="n">
        <v>52103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2487134.42</v>
      </c>
      <c r="E1367" s="15" t="n">
        <v>4179715.77</v>
      </c>
      <c r="F1367" s="16" t="n">
        <v>0.1195</v>
      </c>
      <c r="G1367" s="16" t="n">
        <v>0.0579</v>
      </c>
      <c r="H1367" s="16" t="n"/>
      <c r="I1367" s="16" t="n">
        <v>0.1721</v>
      </c>
      <c r="J1367" s="19" t="n">
        <v>33674</v>
      </c>
      <c r="K1367" s="19" t="n">
        <v>52222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1777656.21</v>
      </c>
      <c r="E1368" s="9" t="n">
        <v>4222308.41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28902</v>
      </c>
      <c r="K1368" s="13" t="n">
        <v>42234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8155891.33</v>
      </c>
      <c r="F1369" s="16" t="n">
        <v>0.2073</v>
      </c>
      <c r="G1369" s="16" t="n">
        <v>0.1382</v>
      </c>
      <c r="H1369" s="16" t="n"/>
      <c r="I1369" s="16" t="n">
        <v>0.1021</v>
      </c>
      <c r="J1369" s="19" t="n">
        <v>53152</v>
      </c>
      <c r="K1369" s="19" t="n">
        <v>71126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399402.74</v>
      </c>
      <c r="E1371" s="15" t="n">
        <v>8339238.73</v>
      </c>
      <c r="F1371" s="16" t="n">
        <v>0.1007</v>
      </c>
      <c r="G1371" s="16" t="n">
        <v>0.0185</v>
      </c>
      <c r="H1371" s="16" t="n"/>
      <c r="I1371" s="16" t="n">
        <v>0.0318</v>
      </c>
      <c r="J1371" s="19" t="n">
        <v>29145</v>
      </c>
      <c r="K1371" s="19" t="n">
        <v>39815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1377748.11</v>
      </c>
      <c r="E1372" s="9" t="n">
        <v>684607.09</v>
      </c>
      <c r="F1372" s="10" t="n">
        <v>0.0095</v>
      </c>
      <c r="G1372" s="10" t="n">
        <v>-0.0364</v>
      </c>
      <c r="H1372" s="10" t="n"/>
      <c r="I1372" s="10" t="n">
        <v>0.3351</v>
      </c>
      <c r="J1372" s="13" t="n">
        <v>5220</v>
      </c>
      <c r="K1372" s="13" t="n">
        <v>12503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1274693.73</v>
      </c>
      <c r="E1373" s="15" t="n">
        <v>870355.16</v>
      </c>
      <c r="F1373" s="16" t="n">
        <v>-0.0867</v>
      </c>
      <c r="G1373" s="16" t="n">
        <v>-0.1372</v>
      </c>
      <c r="H1373" s="16" t="n"/>
      <c r="I1373" s="16" t="n">
        <v>0.2708</v>
      </c>
      <c r="J1373" s="19" t="n">
        <v>9645</v>
      </c>
      <c r="K1373" s="19" t="n">
        <v>17886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771511.77</v>
      </c>
      <c r="E1374" s="9" t="n">
        <v>1197416.16</v>
      </c>
      <c r="F1374" s="10" t="n">
        <v>0.0393</v>
      </c>
      <c r="G1374" s="10" t="n">
        <v>-0.0229</v>
      </c>
      <c r="H1374" s="10" t="n"/>
      <c r="I1374" s="10" t="n">
        <v>0.1977</v>
      </c>
      <c r="J1374" s="13" t="n">
        <v>11260</v>
      </c>
      <c r="K1374" s="13" t="n">
        <v>16867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553119.9</v>
      </c>
      <c r="E1375" s="15" t="n">
        <v>1318711.43</v>
      </c>
      <c r="F1375" s="16" t="n">
        <v>0.0083</v>
      </c>
      <c r="G1375" s="16" t="n">
        <v>-0.056</v>
      </c>
      <c r="H1375" s="16" t="n"/>
      <c r="I1375" s="16" t="n">
        <v>0.1662</v>
      </c>
      <c r="J1375" s="19" t="n">
        <v>10351</v>
      </c>
      <c r="K1375" s="19" t="n">
        <v>16392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674063.51</v>
      </c>
      <c r="E1376" s="9" t="n">
        <v>3006281.64</v>
      </c>
      <c r="F1376" s="10" t="n">
        <v>-0.0098</v>
      </c>
      <c r="G1376" s="10" t="n">
        <v>-0.08019999999999999</v>
      </c>
      <c r="H1376" s="10" t="n"/>
      <c r="I1376" s="10" t="n">
        <v>0.1193</v>
      </c>
      <c r="J1376" s="13" t="n">
        <v>19766</v>
      </c>
      <c r="K1376" s="13" t="n">
        <v>29767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356282.91</v>
      </c>
      <c r="E1377" s="15" t="n">
        <v>2892846.34</v>
      </c>
      <c r="F1377" s="16" t="n">
        <v>-0.067</v>
      </c>
      <c r="G1377" s="16" t="n">
        <v>-0.1472</v>
      </c>
      <c r="H1377" s="16" t="n"/>
      <c r="I1377" s="16" t="n">
        <v>0.0851</v>
      </c>
      <c r="J1377" s="19" t="n">
        <v>16705</v>
      </c>
      <c r="K1377" s="19" t="n">
        <v>22236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60</v>
      </c>
      <c r="C12" s="34" t="n">
        <v>1431673282.180002</v>
      </c>
      <c r="D12" s="35" t="n">
        <v>0.02505256106015008</v>
      </c>
      <c r="E12" s="35" t="n">
        <v>0.01448305115939996</v>
      </c>
      <c r="F12" s="35" t="n">
        <v>-0.002027570201007317</v>
      </c>
      <c r="G12" s="33" t="n">
        <v>165.1062136040727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2026-10-30 14:56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492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2026-10-30T14:56:49Z</dcterms:created>
  <dcterms:modified xsi:type="dcterms:W3CDTF">2026-10-30T14:56:50Z</dcterms:modified>
</cp:coreProperties>
</file>