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285061092.15</v>
      </c>
      <c r="F70" s="9" t="n">
        <v>54965134.27</v>
      </c>
      <c r="G70" s="10" t="n">
        <v>0.19282</v>
      </c>
      <c r="H70" s="11" t="inlineStr">
        <is>
          <t>exact</t>
        </is>
      </c>
      <c r="I70" s="9" t="n">
        <v>1210710659.26</v>
      </c>
      <c r="J70" s="9" t="n">
        <v>98736946.2</v>
      </c>
      <c r="K70" s="12" t="n">
        <v>0.08155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107910297.51</v>
      </c>
      <c r="C71" s="15" t="n">
        <v>5026243.49</v>
      </c>
      <c r="D71" s="16" t="n">
        <v>0.04658</v>
      </c>
      <c r="E71" s="15" t="n">
        <v>23618300.46</v>
      </c>
      <c r="F71" s="15" t="n">
        <v>5060430.1</v>
      </c>
      <c r="G71" s="16" t="n">
        <v>0.21426</v>
      </c>
      <c r="H71" s="17" t="inlineStr">
        <is>
          <t>exact</t>
        </is>
      </c>
      <c r="I71" s="15" t="n">
        <v>131528597.97</v>
      </c>
      <c r="J71" s="15" t="n">
        <v>10086673.59</v>
      </c>
      <c r="K71" s="18" t="n">
        <v>0.07668999999999999</v>
      </c>
      <c r="L71" s="19" t="n">
        <v>14</v>
      </c>
      <c r="M71" s="19" t="n">
        <v>511</v>
      </c>
      <c r="N71" s="15" t="n">
        <v>46236350.82</v>
      </c>
      <c r="O71" s="16" t="n">
        <v>0.03001</v>
      </c>
      <c r="P71" s="15" t="n">
        <v>49533579.64</v>
      </c>
      <c r="Q71" s="16" t="n">
        <v>0.05501</v>
      </c>
      <c r="R71" s="15" t="n">
        <v>8209318.63</v>
      </c>
      <c r="S71" s="16" t="n">
        <v>0.06825000000000001</v>
      </c>
      <c r="T71" s="15" t="n">
        <v>3931048.41</v>
      </c>
      <c r="U71" s="16" t="n">
        <v>0.08989</v>
      </c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3312535284.76</v>
      </c>
      <c r="C20" s="9" t="n">
        <v>91757446.53</v>
      </c>
      <c r="D20" s="10" t="n">
        <v>0.0277</v>
      </c>
      <c r="E20" s="9" t="n">
        <v>935044847.6900001</v>
      </c>
      <c r="F20" s="9" t="n">
        <v>176362488.32</v>
      </c>
      <c r="G20" s="10" t="n">
        <v>0.18861</v>
      </c>
      <c r="H20" s="11" t="inlineStr">
        <is>
          <t>exact</t>
        </is>
      </c>
      <c r="I20" s="9" t="n">
        <v>4247580132.45</v>
      </c>
      <c r="J20" s="9" t="n">
        <v>268119934.85</v>
      </c>
      <c r="K20" s="12" t="n">
        <v>0.06312</v>
      </c>
      <c r="L20" s="13" t="n">
        <v>858</v>
      </c>
      <c r="M20" s="13" t="n">
        <v>190</v>
      </c>
      <c r="N20" s="9" t="n">
        <v>1383015756.65</v>
      </c>
      <c r="O20" s="10" t="n">
        <v>0.02467</v>
      </c>
      <c r="P20" s="9" t="n">
        <v>435519830.32</v>
      </c>
      <c r="Q20" s="10" t="n">
        <v>0.03502</v>
      </c>
      <c r="R20" s="9" t="n">
        <v>339757629.9</v>
      </c>
      <c r="S20" s="10" t="n">
        <v>0.0334</v>
      </c>
      <c r="T20" s="9" t="n">
        <v>124576472.25</v>
      </c>
      <c r="U20" s="10" t="n">
        <v>0.02989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9142841.539999999</v>
      </c>
      <c r="M12" s="10" t="n">
        <v>-0.0645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2026-10-27 15:28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8024681.87</v>
      </c>
      <c r="E14" s="9" t="n">
        <v>22502042.01</v>
      </c>
      <c r="F14" s="10" t="n">
        <v>0.0896</v>
      </c>
      <c r="G14" s="10" t="n">
        <v>0.0305</v>
      </c>
      <c r="H14" s="10" t="n"/>
      <c r="I14" s="10" t="n">
        <v>0.1192</v>
      </c>
      <c r="J14" s="13" t="n">
        <v>150478</v>
      </c>
      <c r="K14" s="13" t="n">
        <v>244272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575012.67</v>
      </c>
      <c r="E15" s="15" t="n">
        <v>436351.22</v>
      </c>
      <c r="F15" s="16" t="n">
        <v>0.5974</v>
      </c>
      <c r="G15" s="16" t="n">
        <v>0.5409</v>
      </c>
      <c r="H15" s="16" t="n"/>
      <c r="I15" s="16" t="n">
        <v>0.0554</v>
      </c>
      <c r="J15" s="19" t="n">
        <v>13877</v>
      </c>
      <c r="K15" s="19" t="n">
        <v>19975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2299759.77</v>
      </c>
      <c r="E80" s="9" t="n">
        <v>1504972.67</v>
      </c>
      <c r="F80" s="10" t="n">
        <v>-0.0378</v>
      </c>
      <c r="G80" s="10" t="n">
        <v>-0.0848</v>
      </c>
      <c r="H80" s="10" t="n"/>
      <c r="I80" s="10" t="n">
        <v>0.3412</v>
      </c>
      <c r="J80" s="13" t="n">
        <v>9362</v>
      </c>
      <c r="K80" s="13" t="n">
        <v>29078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1854212.26</v>
      </c>
      <c r="E81" s="15" t="n">
        <v>1761077.07</v>
      </c>
      <c r="F81" s="16" t="n">
        <v>0.1108</v>
      </c>
      <c r="G81" s="16" t="n">
        <v>0.0559</v>
      </c>
      <c r="H81" s="16" t="n"/>
      <c r="I81" s="16" t="n">
        <v>0.241</v>
      </c>
      <c r="J81" s="19" t="n">
        <v>16464</v>
      </c>
      <c r="K81" s="19" t="n">
        <v>31920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1224114.81</v>
      </c>
      <c r="E82" s="9" t="n">
        <v>1886902.93</v>
      </c>
      <c r="F82" s="10" t="n">
        <v>0.0161</v>
      </c>
      <c r="G82" s="10" t="n">
        <v>-0.0463</v>
      </c>
      <c r="H82" s="10" t="n"/>
      <c r="I82" s="10" t="n">
        <v>0.1771</v>
      </c>
      <c r="J82" s="13" t="n">
        <v>18952</v>
      </c>
      <c r="K82" s="13" t="n">
        <v>30043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775499.27</v>
      </c>
      <c r="E83" s="15" t="n">
        <v>1698641.32</v>
      </c>
      <c r="F83" s="16" t="n">
        <v>0.1256</v>
      </c>
      <c r="G83" s="16" t="n">
        <v>0.06</v>
      </c>
      <c r="H83" s="16" t="n"/>
      <c r="I83" s="16" t="n">
        <v>0.1308</v>
      </c>
      <c r="J83" s="19" t="n">
        <v>16731</v>
      </c>
      <c r="K83" s="19" t="n">
        <v>24242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865560.78</v>
      </c>
      <c r="E84" s="9" t="n">
        <v>3367196.38</v>
      </c>
      <c r="F84" s="10" t="n">
        <v>0.1048</v>
      </c>
      <c r="G84" s="10" t="n">
        <v>0.0334</v>
      </c>
      <c r="H84" s="10" t="n"/>
      <c r="I84" s="10" t="n">
        <v>0.093</v>
      </c>
      <c r="J84" s="13" t="n">
        <v>28676</v>
      </c>
      <c r="K84" s="13" t="n">
        <v>38831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40581.87</v>
      </c>
      <c r="E86" s="9" t="n">
        <v>144830.03</v>
      </c>
      <c r="F86" s="10" t="n">
        <v>0.892</v>
      </c>
      <c r="G86" s="10" t="n">
        <v>0.824</v>
      </c>
      <c r="H86" s="10" t="n"/>
      <c r="I86" s="10" t="n">
        <v>0.009299999999999999</v>
      </c>
      <c r="J86" s="13" t="n">
        <v>3018</v>
      </c>
      <c r="K86" s="13" t="n">
        <v>4527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178714.08</v>
      </c>
      <c r="E87" s="15" t="n">
        <v>52176.39</v>
      </c>
      <c r="F87" s="16" t="n">
        <v>0.5258</v>
      </c>
      <c r="G87" s="16" t="n">
        <v>0.4772</v>
      </c>
      <c r="H87" s="16" t="n"/>
      <c r="I87" s="16" t="n">
        <v>0.2835</v>
      </c>
      <c r="J87" s="19" t="n">
        <v>896</v>
      </c>
      <c r="K87" s="19" t="n">
        <v>2391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105425.46</v>
      </c>
      <c r="E88" s="9" t="n">
        <v>27838.28</v>
      </c>
      <c r="F88" s="10" t="n">
        <v>0.5474</v>
      </c>
      <c r="G88" s="10" t="n">
        <v>0.4936</v>
      </c>
      <c r="H88" s="10" t="n"/>
      <c r="I88" s="10" t="n">
        <v>0.1305</v>
      </c>
      <c r="J88" s="13" t="n">
        <v>1586</v>
      </c>
      <c r="K88" s="13" t="n">
        <v>2393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79646.81</v>
      </c>
      <c r="E89" s="15" t="n">
        <v>50994.96</v>
      </c>
      <c r="F89" s="16" t="n">
        <v>0.5376</v>
      </c>
      <c r="G89" s="16" t="n">
        <v>0.4779</v>
      </c>
      <c r="H89" s="16" t="n"/>
      <c r="I89" s="16" t="n">
        <v>0.06950000000000001</v>
      </c>
      <c r="J89" s="19" t="n">
        <v>1625</v>
      </c>
      <c r="K89" s="19" t="n">
        <v>2123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47687.4</v>
      </c>
      <c r="E90" s="9" t="n">
        <v>26930.46</v>
      </c>
      <c r="F90" s="10" t="n">
        <v>0.7556</v>
      </c>
      <c r="G90" s="10" t="n">
        <v>0.6956</v>
      </c>
      <c r="H90" s="10" t="n"/>
      <c r="I90" s="10" t="n">
        <v>0.0501</v>
      </c>
      <c r="J90" s="13" t="n">
        <v>1438</v>
      </c>
      <c r="K90" s="13" t="n">
        <v>1768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76848.77</v>
      </c>
      <c r="E91" s="15" t="n">
        <v>61332.31</v>
      </c>
      <c r="F91" s="16" t="n">
        <v>0.4695</v>
      </c>
      <c r="G91" s="16" t="n">
        <v>0.4085</v>
      </c>
      <c r="H91" s="16" t="n"/>
      <c r="I91" s="16" t="n">
        <v>0.0257</v>
      </c>
      <c r="J91" s="19" t="n">
        <v>2572</v>
      </c>
      <c r="K91" s="19" t="n">
        <v>3228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46108.27</v>
      </c>
      <c r="E92" s="9" t="n">
        <v>72248.78999999999</v>
      </c>
      <c r="F92" s="10" t="n">
        <v>0.8826000000000001</v>
      </c>
      <c r="G92" s="10" t="n">
        <v>0.8165</v>
      </c>
      <c r="H92" s="10" t="n"/>
      <c r="I92" s="10" t="n">
        <v>0.0106</v>
      </c>
      <c r="J92" s="13" t="n">
        <v>2742</v>
      </c>
      <c r="K92" s="13" t="n">
        <v>3545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366769.33</v>
      </c>
      <c r="E126" s="9" t="n">
        <v>1899242.78</v>
      </c>
      <c r="F126" s="10" t="n">
        <v>0.9696</v>
      </c>
      <c r="G126" s="10" t="n">
        <v>0.9036</v>
      </c>
      <c r="H126" s="10" t="n"/>
      <c r="I126" s="10" t="n">
        <v>0</v>
      </c>
      <c r="J126" s="13" t="n">
        <v>17608</v>
      </c>
      <c r="K126" s="13" t="n">
        <v>39373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133872.16</v>
      </c>
      <c r="E185" s="15" t="n">
        <v>635173.98</v>
      </c>
      <c r="F185" s="16" t="n">
        <v>1.0205</v>
      </c>
      <c r="G185" s="16" t="n">
        <v>0.9491000000000001</v>
      </c>
      <c r="H185" s="16" t="n"/>
      <c r="I185" s="16" t="n">
        <v>0</v>
      </c>
      <c r="J185" s="19" t="n">
        <v>9458</v>
      </c>
      <c r="K185" s="19" t="n">
        <v>21726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17563.49</v>
      </c>
      <c r="E186" s="9" t="n">
        <v>5504.89</v>
      </c>
      <c r="F186" s="10" t="n">
        <v>0.9671999999999999</v>
      </c>
      <c r="G186" s="10" t="n">
        <v>0.9252</v>
      </c>
      <c r="H186" s="10" t="n"/>
      <c r="I186" s="10" t="n">
        <v>0</v>
      </c>
      <c r="J186" s="13" t="n">
        <v>359</v>
      </c>
      <c r="K186" s="13" t="n">
        <v>507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29700.27</v>
      </c>
      <c r="E187" s="15" t="n">
        <v>12587.03</v>
      </c>
      <c r="F187" s="16" t="n">
        <v>1.013</v>
      </c>
      <c r="G187" s="16" t="n">
        <v>0.964</v>
      </c>
      <c r="H187" s="16" t="n"/>
      <c r="I187" s="16" t="n">
        <v>0</v>
      </c>
      <c r="J187" s="19" t="n">
        <v>735</v>
      </c>
      <c r="K187" s="19" t="n">
        <v>897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33096.48</v>
      </c>
      <c r="E188" s="9" t="n">
        <v>34121.01</v>
      </c>
      <c r="F188" s="10" t="n">
        <v>0.8899</v>
      </c>
      <c r="G188" s="10" t="n">
        <v>0.8310999999999999</v>
      </c>
      <c r="H188" s="10" t="n"/>
      <c r="I188" s="10" t="n">
        <v>0</v>
      </c>
      <c r="J188" s="13" t="n">
        <v>1069</v>
      </c>
      <c r="K188" s="13" t="n">
        <v>1271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30004.48</v>
      </c>
      <c r="E189" s="15" t="n">
        <v>45190.61</v>
      </c>
      <c r="F189" s="16" t="n">
        <v>0.8586</v>
      </c>
      <c r="G189" s="16" t="n">
        <v>0.791</v>
      </c>
      <c r="H189" s="16" t="n"/>
      <c r="I189" s="16" t="n">
        <v>0</v>
      </c>
      <c r="J189" s="19" t="n">
        <v>1137</v>
      </c>
      <c r="K189" s="19" t="n">
        <v>1681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50592.24</v>
      </c>
      <c r="E190" s="9" t="n">
        <v>192024.07</v>
      </c>
      <c r="F190" s="10" t="n">
        <v>0.8993</v>
      </c>
      <c r="G190" s="10" t="n">
        <v>0.8293</v>
      </c>
      <c r="H190" s="10" t="n"/>
      <c r="I190" s="10" t="n">
        <v>0</v>
      </c>
      <c r="J190" s="13" t="n">
        <v>2590</v>
      </c>
      <c r="K190" s="13" t="n">
        <v>3468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71940.2</v>
      </c>
      <c r="E191" s="15" t="n">
        <v>974641.22</v>
      </c>
      <c r="F191" s="16" t="n">
        <v>0.9901</v>
      </c>
      <c r="G191" s="16" t="n">
        <v>0.9213</v>
      </c>
      <c r="H191" s="16" t="n"/>
      <c r="I191" s="16" t="n">
        <v>0</v>
      </c>
      <c r="J191" s="19" t="n">
        <v>2260</v>
      </c>
      <c r="K191" s="19" t="n">
        <v>9823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892002.55</v>
      </c>
      <c r="E204" s="9" t="n">
        <v>184585.63</v>
      </c>
      <c r="F204" s="10" t="n">
        <v>0.1059</v>
      </c>
      <c r="G204" s="10" t="n">
        <v>0.0517</v>
      </c>
      <c r="H204" s="10" t="n"/>
      <c r="I204" s="10" t="n">
        <v>0.1007</v>
      </c>
      <c r="J204" s="13" t="n">
        <v>22338</v>
      </c>
      <c r="K204" s="13" t="n">
        <v>37218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16045.52</v>
      </c>
      <c r="E289" s="15" t="n">
        <v>1923.97</v>
      </c>
      <c r="F289" s="16" t="n">
        <v>0.8179</v>
      </c>
      <c r="G289" s="16" t="n">
        <v>0.7528</v>
      </c>
      <c r="H289" s="16" t="n"/>
      <c r="I289" s="16" t="n">
        <v>0.0135</v>
      </c>
      <c r="J289" s="19" t="n">
        <v>1412</v>
      </c>
      <c r="K289" s="19" t="n">
        <v>2066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340007.34</v>
      </c>
      <c r="E290" s="9" t="n">
        <v>35967.65</v>
      </c>
      <c r="F290" s="10" t="n">
        <v>0.1124</v>
      </c>
      <c r="G290" s="10" t="n">
        <v>0.06510000000000001</v>
      </c>
      <c r="H290" s="10" t="n"/>
      <c r="I290" s="10" t="n">
        <v>0.2674</v>
      </c>
      <c r="J290" s="13" t="n">
        <v>2274</v>
      </c>
      <c r="K290" s="13" t="n">
        <v>8603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152924.91</v>
      </c>
      <c r="E291" s="15" t="n">
        <v>27728.86</v>
      </c>
      <c r="F291" s="16" t="n">
        <v>-0.4606</v>
      </c>
      <c r="G291" s="16" t="n">
        <v>-0.514</v>
      </c>
      <c r="H291" s="16" t="n"/>
      <c r="I291" s="16" t="n">
        <v>0.1937</v>
      </c>
      <c r="J291" s="19" t="n">
        <v>3361</v>
      </c>
      <c r="K291" s="19" t="n">
        <v>5800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147987.91</v>
      </c>
      <c r="E292" s="9" t="n">
        <v>51248</v>
      </c>
      <c r="F292" s="10" t="n">
        <v>-0.1336</v>
      </c>
      <c r="G292" s="10" t="n">
        <v>-0.1869</v>
      </c>
      <c r="H292" s="10" t="n"/>
      <c r="I292" s="10" t="n">
        <v>0.135</v>
      </c>
      <c r="J292" s="13" t="n">
        <v>3564</v>
      </c>
      <c r="K292" s="13" t="n">
        <v>5659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83680.81</v>
      </c>
      <c r="E293" s="15" t="n">
        <v>25768.92</v>
      </c>
      <c r="F293" s="16" t="n">
        <v>0.3209</v>
      </c>
      <c r="G293" s="16" t="n">
        <v>0.2583</v>
      </c>
      <c r="H293" s="16" t="n"/>
      <c r="I293" s="16" t="n">
        <v>0.0854</v>
      </c>
      <c r="J293" s="19" t="n">
        <v>3125</v>
      </c>
      <c r="K293" s="19" t="n">
        <v>4097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94807.64999999999</v>
      </c>
      <c r="E294" s="9" t="n">
        <v>34231.72</v>
      </c>
      <c r="F294" s="10" t="n">
        <v>0.6177</v>
      </c>
      <c r="G294" s="10" t="n">
        <v>0.5531</v>
      </c>
      <c r="H294" s="10" t="n"/>
      <c r="I294" s="10" t="n">
        <v>0.0393</v>
      </c>
      <c r="J294" s="13" t="n">
        <v>4832</v>
      </c>
      <c r="K294" s="13" t="n">
        <v>6387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56548.41</v>
      </c>
      <c r="E295" s="15" t="n">
        <v>7716.51</v>
      </c>
      <c r="F295" s="16" t="n">
        <v>0.8465</v>
      </c>
      <c r="G295" s="16" t="n">
        <v>0.7798</v>
      </c>
      <c r="H295" s="16" t="n"/>
      <c r="I295" s="16" t="n">
        <v>0.008999999999999999</v>
      </c>
      <c r="J295" s="19" t="n">
        <v>3770</v>
      </c>
      <c r="K295" s="19" t="n">
        <v>4606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5600710.43</v>
      </c>
      <c r="E313" s="15" t="n">
        <v>3611215.76</v>
      </c>
      <c r="F313" s="16" t="n">
        <v>0.3779</v>
      </c>
      <c r="G313" s="16" t="n">
        <v>0.3216</v>
      </c>
      <c r="H313" s="16" t="n"/>
      <c r="I313" s="16" t="n">
        <v>0.092</v>
      </c>
      <c r="J313" s="19" t="n">
        <v>116546</v>
      </c>
      <c r="K313" s="19" t="n">
        <v>288635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520188.7</v>
      </c>
      <c r="E429" s="15" t="n">
        <v>210426.28</v>
      </c>
      <c r="F429" s="16" t="n">
        <v>0.7983</v>
      </c>
      <c r="G429" s="16" t="n">
        <v>0.7325</v>
      </c>
      <c r="H429" s="16" t="n"/>
      <c r="I429" s="16" t="n">
        <v>0.0174</v>
      </c>
      <c r="J429" s="19" t="n">
        <v>35335</v>
      </c>
      <c r="K429" s="19" t="n">
        <v>68038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2099482.27</v>
      </c>
      <c r="E430" s="9" t="n">
        <v>1010982.05</v>
      </c>
      <c r="F430" s="10" t="n">
        <v>-0.0206</v>
      </c>
      <c r="G430" s="10" t="n">
        <v>-0.0733</v>
      </c>
      <c r="H430" s="10" t="n"/>
      <c r="I430" s="10" t="n">
        <v>0.2994</v>
      </c>
      <c r="J430" s="13" t="n">
        <v>9215</v>
      </c>
      <c r="K430" s="13" t="n">
        <v>33906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908576.87</v>
      </c>
      <c r="E431" s="15" t="n">
        <v>217416.47</v>
      </c>
      <c r="F431" s="16" t="n">
        <v>0.4684</v>
      </c>
      <c r="G431" s="16" t="n">
        <v>0.4178</v>
      </c>
      <c r="H431" s="16" t="n"/>
      <c r="I431" s="16" t="n">
        <v>0.1884</v>
      </c>
      <c r="J431" s="19" t="n">
        <v>11613</v>
      </c>
      <c r="K431" s="19" t="n">
        <v>25911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650386.8100000001</v>
      </c>
      <c r="E432" s="9" t="n">
        <v>156738.89</v>
      </c>
      <c r="F432" s="10" t="n">
        <v>0.6221</v>
      </c>
      <c r="G432" s="10" t="n">
        <v>0.5669</v>
      </c>
      <c r="H432" s="10" t="n"/>
      <c r="I432" s="10" t="n">
        <v>0.1424</v>
      </c>
      <c r="J432" s="13" t="n">
        <v>12579</v>
      </c>
      <c r="K432" s="13" t="n">
        <v>25522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373081.52</v>
      </c>
      <c r="E433" s="15" t="n">
        <v>212110.52</v>
      </c>
      <c r="F433" s="16" t="n">
        <v>0.619</v>
      </c>
      <c r="G433" s="16" t="n">
        <v>0.5608</v>
      </c>
      <c r="H433" s="16" t="n"/>
      <c r="I433" s="16" t="n">
        <v>0.1051</v>
      </c>
      <c r="J433" s="19" t="n">
        <v>10394</v>
      </c>
      <c r="K433" s="19" t="n">
        <v>17705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521207.24</v>
      </c>
      <c r="E434" s="9" t="n">
        <v>336628.49</v>
      </c>
      <c r="F434" s="10" t="n">
        <v>0.6074000000000001</v>
      </c>
      <c r="G434" s="10" t="n">
        <v>0.5463</v>
      </c>
      <c r="H434" s="10" t="n"/>
      <c r="I434" s="10" t="n">
        <v>0.0716</v>
      </c>
      <c r="J434" s="13" t="n">
        <v>18789</v>
      </c>
      <c r="K434" s="13" t="n">
        <v>35326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527787</v>
      </c>
      <c r="E435" s="15" t="n">
        <v>1466913.05</v>
      </c>
      <c r="F435" s="16" t="n">
        <v>0.6944</v>
      </c>
      <c r="G435" s="16" t="n">
        <v>0.6284</v>
      </c>
      <c r="H435" s="16" t="n"/>
      <c r="I435" s="16" t="n">
        <v>0.0504</v>
      </c>
      <c r="J435" s="19" t="n">
        <v>18621</v>
      </c>
      <c r="K435" s="19" t="n">
        <v>82227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9142841.539999999</v>
      </c>
      <c r="E466" s="9" t="n">
        <v>30542631.86</v>
      </c>
      <c r="F466" s="10" t="n">
        <v>-0.0645</v>
      </c>
      <c r="G466" s="10" t="n">
        <v>-0.1297</v>
      </c>
      <c r="H466" s="10" t="n">
        <v>0.1583</v>
      </c>
      <c r="I466" s="10" t="n">
        <v>0.0907</v>
      </c>
      <c r="J466" s="13" t="n">
        <v>281494</v>
      </c>
      <c r="K466" s="13" t="n">
        <v>567178</v>
      </c>
      <c r="L466" s="32" t="n">
        <v>0.8328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1117023</v>
      </c>
      <c r="E675" s="15" t="n">
        <v>14437461.7</v>
      </c>
      <c r="F675" s="16" t="n">
        <v>0.6938</v>
      </c>
      <c r="G675" s="16" t="n">
        <v>0.6165</v>
      </c>
      <c r="H675" s="16" t="n">
        <v>0.5904</v>
      </c>
      <c r="I675" s="16" t="n">
        <v>0.0187</v>
      </c>
      <c r="J675" s="19" t="n">
        <v>79400</v>
      </c>
      <c r="K675" s="19" t="n">
        <v>167675</v>
      </c>
      <c r="L675" s="31" t="n">
        <v>0.7542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2309706.33</v>
      </c>
      <c r="E676" s="9" t="n">
        <v>1985157.13</v>
      </c>
      <c r="F676" s="10" t="n">
        <v>-0.3326</v>
      </c>
      <c r="G676" s="10" t="n">
        <v>-0.3933</v>
      </c>
      <c r="H676" s="10" t="n">
        <v>0.0621</v>
      </c>
      <c r="I676" s="10" t="n">
        <v>0.2512</v>
      </c>
      <c r="J676" s="13" t="n">
        <v>12410</v>
      </c>
      <c r="K676" s="13" t="n">
        <v>52769</v>
      </c>
      <c r="L676" s="32" t="n">
        <v>0.8638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1287828.33</v>
      </c>
      <c r="E677" s="15" t="n">
        <v>3475973.03</v>
      </c>
      <c r="F677" s="16" t="n">
        <v>-0.4826</v>
      </c>
      <c r="G677" s="16" t="n">
        <v>-0.541</v>
      </c>
      <c r="H677" s="16" t="n">
        <v>0.07480000000000001</v>
      </c>
      <c r="I677" s="16" t="n">
        <v>0.2101</v>
      </c>
      <c r="J677" s="19" t="n">
        <v>23018</v>
      </c>
      <c r="K677" s="19" t="n">
        <v>55503</v>
      </c>
      <c r="L677" s="31" t="n">
        <v>0.8753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1234183.64</v>
      </c>
      <c r="E678" s="9" t="n">
        <v>1216253.68</v>
      </c>
      <c r="F678" s="10" t="n">
        <v>-0.312</v>
      </c>
      <c r="G678" s="10" t="n">
        <v>-0.3743</v>
      </c>
      <c r="H678" s="10" t="n">
        <v>0.1467</v>
      </c>
      <c r="I678" s="10" t="n">
        <v>0.168</v>
      </c>
      <c r="J678" s="13" t="n">
        <v>30336</v>
      </c>
      <c r="K678" s="13" t="n">
        <v>52310</v>
      </c>
      <c r="L678" s="32" t="n">
        <v>0.8577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955088.46</v>
      </c>
      <c r="E679" s="15" t="n">
        <v>1087210.59</v>
      </c>
      <c r="F679" s="16" t="n">
        <v>-0.1041</v>
      </c>
      <c r="G679" s="16" t="n">
        <v>-0.1673</v>
      </c>
      <c r="H679" s="16" t="n">
        <v>0.1836</v>
      </c>
      <c r="I679" s="16" t="n">
        <v>0.1267</v>
      </c>
      <c r="J679" s="19" t="n">
        <v>30078</v>
      </c>
      <c r="K679" s="19" t="n">
        <v>48117</v>
      </c>
      <c r="L679" s="31" t="n">
        <v>0.7537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1151331.83</v>
      </c>
      <c r="E680" s="9" t="n">
        <v>3167613.07</v>
      </c>
      <c r="F680" s="10" t="n">
        <v>0.0735</v>
      </c>
      <c r="G680" s="10" t="n">
        <v>0.0052</v>
      </c>
      <c r="H680" s="10" t="n">
        <v>0.282</v>
      </c>
      <c r="I680" s="10" t="n">
        <v>0.0849</v>
      </c>
      <c r="J680" s="13" t="n">
        <v>53621</v>
      </c>
      <c r="K680" s="13" t="n">
        <v>71982</v>
      </c>
      <c r="L680" s="32" t="n">
        <v>0.8303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1087679.95</v>
      </c>
      <c r="E681" s="15" t="n">
        <v>5172962.64</v>
      </c>
      <c r="F681" s="16" t="n">
        <v>0.3903</v>
      </c>
      <c r="G681" s="16" t="n">
        <v>0.318</v>
      </c>
      <c r="H681" s="16" t="n">
        <v>0.4484</v>
      </c>
      <c r="I681" s="16" t="n">
        <v>0.0499</v>
      </c>
      <c r="J681" s="19" t="n">
        <v>52631</v>
      </c>
      <c r="K681" s="19" t="n">
        <v>118822</v>
      </c>
      <c r="L681" s="31" t="n">
        <v>0.8409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13555738.91</v>
      </c>
      <c r="E694" s="9" t="n">
        <v>78769140.43000001</v>
      </c>
      <c r="F694" s="10" t="n">
        <v>0.2923</v>
      </c>
      <c r="G694" s="10" t="n">
        <v>0.226</v>
      </c>
      <c r="H694" s="10" t="n"/>
      <c r="I694" s="10" t="n">
        <v>0.0689</v>
      </c>
      <c r="J694" s="13" t="n">
        <v>485748</v>
      </c>
      <c r="K694" s="13" t="n">
        <v>669193</v>
      </c>
      <c r="L694" s="32" t="n">
        <v>0.527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2286438.13</v>
      </c>
      <c r="E695" s="15" t="n">
        <v>14425593.65</v>
      </c>
      <c r="F695" s="16" t="n">
        <v>0.3191</v>
      </c>
      <c r="G695" s="16" t="n">
        <v>0.2524</v>
      </c>
      <c r="H695" s="16" t="n"/>
      <c r="I695" s="16" t="n">
        <v>0.0374</v>
      </c>
      <c r="J695" s="19" t="n">
        <v>109526</v>
      </c>
      <c r="K695" s="19" t="n">
        <v>146056</v>
      </c>
      <c r="L695" s="31" t="n">
        <v>0.7869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3103056.95</v>
      </c>
      <c r="E780" s="9" t="n">
        <v>49897945.68</v>
      </c>
      <c r="F780" s="10" t="n">
        <v>0.5425</v>
      </c>
      <c r="G780" s="10" t="n">
        <v>0.4621</v>
      </c>
      <c r="H780" s="10" t="n"/>
      <c r="I780" s="10" t="n">
        <v>0.0183</v>
      </c>
      <c r="J780" s="13" t="n">
        <v>250222</v>
      </c>
      <c r="K780" s="13" t="n">
        <v>337767</v>
      </c>
      <c r="L780" s="32" t="n">
        <v>0.5719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1914031.08</v>
      </c>
      <c r="E781" s="15" t="n">
        <v>1048138.13</v>
      </c>
      <c r="F781" s="16" t="n">
        <v>0.212</v>
      </c>
      <c r="G781" s="16" t="n">
        <v>0.169</v>
      </c>
      <c r="H781" s="16" t="n"/>
      <c r="I781" s="16" t="n">
        <v>0.3292</v>
      </c>
      <c r="J781" s="19" t="n">
        <v>9871</v>
      </c>
      <c r="K781" s="19" t="n">
        <v>25455</v>
      </c>
      <c r="L781" s="31" t="n">
        <v>0.4786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1953157.41</v>
      </c>
      <c r="E782" s="9" t="n">
        <v>2022283.53</v>
      </c>
      <c r="F782" s="10" t="n">
        <v>0.1389</v>
      </c>
      <c r="G782" s="10" t="n">
        <v>0.0844</v>
      </c>
      <c r="H782" s="10" t="n"/>
      <c r="I782" s="10" t="n">
        <v>0.2451</v>
      </c>
      <c r="J782" s="13" t="n">
        <v>20995</v>
      </c>
      <c r="K782" s="13" t="n">
        <v>38546</v>
      </c>
      <c r="L782" s="32" t="n">
        <v>0.5301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1550894.83</v>
      </c>
      <c r="E783" s="15" t="n">
        <v>2905915.81</v>
      </c>
      <c r="F783" s="16" t="n">
        <v>0.1737</v>
      </c>
      <c r="G783" s="16" t="n">
        <v>0.1097</v>
      </c>
      <c r="H783" s="16" t="n"/>
      <c r="I783" s="16" t="n">
        <v>0.1834</v>
      </c>
      <c r="J783" s="19" t="n">
        <v>28049</v>
      </c>
      <c r="K783" s="19" t="n">
        <v>41160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1259857.94</v>
      </c>
      <c r="E784" s="9" t="n">
        <v>3415532.04</v>
      </c>
      <c r="F784" s="10" t="n">
        <v>0.1874</v>
      </c>
      <c r="G784" s="10" t="n">
        <v>0.1198</v>
      </c>
      <c r="H784" s="10" t="n"/>
      <c r="I784" s="10" t="n">
        <v>0.1443</v>
      </c>
      <c r="J784" s="13" t="n">
        <v>30275</v>
      </c>
      <c r="K784" s="13" t="n">
        <v>40867</v>
      </c>
      <c r="L784" s="32" t="n">
        <v>0.5073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2012592.08</v>
      </c>
      <c r="E785" s="15" t="n">
        <v>7497972.48</v>
      </c>
      <c r="F785" s="16" t="n">
        <v>0.1848</v>
      </c>
      <c r="G785" s="16" t="n">
        <v>0.1152</v>
      </c>
      <c r="H785" s="16" t="n"/>
      <c r="I785" s="16" t="n">
        <v>0.0978</v>
      </c>
      <c r="J785" s="19" t="n">
        <v>64298</v>
      </c>
      <c r="K785" s="19" t="n">
        <v>82610</v>
      </c>
      <c r="L785" s="31" t="n">
        <v>0.509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1762148.64</v>
      </c>
      <c r="E786" s="9" t="n">
        <v>11981352.77</v>
      </c>
      <c r="F786" s="10" t="n">
        <v>0.4113</v>
      </c>
      <c r="G786" s="10" t="n">
        <v>0.3336</v>
      </c>
      <c r="H786" s="10" t="n"/>
      <c r="I786" s="10" t="n">
        <v>0.057</v>
      </c>
      <c r="J786" s="13" t="n">
        <v>82038</v>
      </c>
      <c r="K786" s="13" t="n">
        <v>102788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691808.91</v>
      </c>
      <c r="E787" s="15" t="n">
        <v>10560558.16</v>
      </c>
      <c r="F787" s="16" t="n">
        <v>0.6709000000000001</v>
      </c>
      <c r="G787" s="16" t="n">
        <v>0.5954</v>
      </c>
      <c r="H787" s="16" t="n"/>
      <c r="I787" s="16" t="n">
        <v>0.011</v>
      </c>
      <c r="J787" s="19" t="n">
        <v>66290</v>
      </c>
      <c r="K787" s="19" t="n">
        <v>85687</v>
      </c>
      <c r="L787" s="31" t="n">
        <v>0.6266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224066.16</v>
      </c>
      <c r="E788" s="9" t="n">
        <v>651962.35</v>
      </c>
      <c r="F788" s="10" t="n">
        <v>-0.4034</v>
      </c>
      <c r="G788" s="10" t="n">
        <v>-0.4665</v>
      </c>
      <c r="H788" s="10" t="n"/>
      <c r="I788" s="10" t="n">
        <v>0.3184</v>
      </c>
      <c r="J788" s="13" t="n">
        <v>1187</v>
      </c>
      <c r="K788" s="13" t="n">
        <v>2945</v>
      </c>
      <c r="L788" s="32" t="n">
        <v>0.9471000000000001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289364.23</v>
      </c>
      <c r="E789" s="15" t="n">
        <v>101302.99</v>
      </c>
      <c r="F789" s="16" t="n">
        <v>0.0415</v>
      </c>
      <c r="G789" s="16" t="n">
        <v>-0.0047</v>
      </c>
      <c r="H789" s="16" t="n"/>
      <c r="I789" s="16" t="n">
        <v>0.2109</v>
      </c>
      <c r="J789" s="19" t="n">
        <v>2864</v>
      </c>
      <c r="K789" s="19" t="n">
        <v>4801</v>
      </c>
      <c r="L789" s="31" t="n">
        <v>0.9386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229787.99</v>
      </c>
      <c r="E790" s="9" t="n">
        <v>263346.96</v>
      </c>
      <c r="F790" s="10" t="n">
        <v>0.1892</v>
      </c>
      <c r="G790" s="10" t="n">
        <v>0.1279</v>
      </c>
      <c r="H790" s="10" t="n"/>
      <c r="I790" s="10" t="n">
        <v>0.1387</v>
      </c>
      <c r="J790" s="13" t="n">
        <v>4211</v>
      </c>
      <c r="K790" s="13" t="n">
        <v>5821</v>
      </c>
      <c r="L790" s="32" t="n">
        <v>0.8487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231834.61</v>
      </c>
      <c r="E791" s="15" t="n">
        <v>232242.15</v>
      </c>
      <c r="F791" s="16" t="n">
        <v>0.2537</v>
      </c>
      <c r="G791" s="16" t="n">
        <v>0.1895</v>
      </c>
      <c r="H791" s="16" t="n"/>
      <c r="I791" s="16" t="n">
        <v>0.0961</v>
      </c>
      <c r="J791" s="19" t="n">
        <v>5320</v>
      </c>
      <c r="K791" s="19" t="n">
        <v>11067</v>
      </c>
      <c r="L791" s="31" t="n">
        <v>0.906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315458.88</v>
      </c>
      <c r="E792" s="9" t="n">
        <v>833171.25</v>
      </c>
      <c r="F792" s="10" t="n">
        <v>0.3182</v>
      </c>
      <c r="G792" s="10" t="n">
        <v>0.2493</v>
      </c>
      <c r="H792" s="10" t="n"/>
      <c r="I792" s="10" t="n">
        <v>0.0574</v>
      </c>
      <c r="J792" s="13" t="n">
        <v>12415</v>
      </c>
      <c r="K792" s="13" t="n">
        <v>15200</v>
      </c>
      <c r="L792" s="32" t="n">
        <v>0.7922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304117.35</v>
      </c>
      <c r="E793" s="15" t="n">
        <v>1783009.79</v>
      </c>
      <c r="F793" s="16" t="n">
        <v>0.4639</v>
      </c>
      <c r="G793" s="16" t="n">
        <v>0.3912</v>
      </c>
      <c r="H793" s="16" t="n"/>
      <c r="I793" s="16" t="n">
        <v>0.0335</v>
      </c>
      <c r="J793" s="19" t="n">
        <v>17239</v>
      </c>
      <c r="K793" s="19" t="n">
        <v>20535</v>
      </c>
      <c r="L793" s="31" t="n">
        <v>0.7465000000000001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21656843.23</v>
      </c>
      <c r="E815" s="15" t="n">
        <v>54661492.13</v>
      </c>
      <c r="F815" s="16" t="n">
        <v>0.1394</v>
      </c>
      <c r="G815" s="16" t="n">
        <v>0.079</v>
      </c>
      <c r="H815" s="16" t="n"/>
      <c r="I815" s="16" t="n">
        <v>0.09429999999999999</v>
      </c>
      <c r="J815" s="19" t="n">
        <v>399853</v>
      </c>
      <c r="K815" s="19" t="n">
        <v>643601</v>
      </c>
      <c r="L815" s="31" t="n">
        <v>0.5629999999999999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6223349.88</v>
      </c>
      <c r="E816" s="9" t="n">
        <v>8002346.45</v>
      </c>
      <c r="F816" s="10" t="n">
        <v>0.3736</v>
      </c>
      <c r="G816" s="10" t="n">
        <v>0.3177</v>
      </c>
      <c r="H816" s="10" t="n"/>
      <c r="I816" s="10" t="n">
        <v>0.0636</v>
      </c>
      <c r="J816" s="13" t="n">
        <v>121077</v>
      </c>
      <c r="K816" s="13" t="n">
        <v>223478</v>
      </c>
      <c r="L816" s="32" t="n">
        <v>0.9233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7841310.64</v>
      </c>
      <c r="E965" s="15" t="n">
        <v>6197264.27</v>
      </c>
      <c r="F965" s="16" t="n">
        <v>-0.0757</v>
      </c>
      <c r="G965" s="16" t="n">
        <v>-0.1263</v>
      </c>
      <c r="H965" s="16" t="n"/>
      <c r="I965" s="16" t="n">
        <v>0.3241</v>
      </c>
      <c r="J965" s="19" t="n">
        <v>19738</v>
      </c>
      <c r="K965" s="19" t="n">
        <v>88744</v>
      </c>
      <c r="L965" s="31" t="n">
        <v>0.5279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4010911.74</v>
      </c>
      <c r="E966" s="9" t="n">
        <v>4092724.18</v>
      </c>
      <c r="F966" s="10" t="n">
        <v>0.0199</v>
      </c>
      <c r="G966" s="10" t="n">
        <v>-0.0376</v>
      </c>
      <c r="H966" s="10" t="n"/>
      <c r="I966" s="10" t="n">
        <v>0.2397</v>
      </c>
      <c r="J966" s="13" t="n">
        <v>36205</v>
      </c>
      <c r="K966" s="13" t="n">
        <v>80011</v>
      </c>
      <c r="L966" s="32" t="n">
        <v>0.5704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2757629.05</v>
      </c>
      <c r="E967" s="15" t="n">
        <v>3944916.14</v>
      </c>
      <c r="F967" s="16" t="n">
        <v>0.2192</v>
      </c>
      <c r="G967" s="16" t="n">
        <v>0.1569</v>
      </c>
      <c r="H967" s="16" t="n"/>
      <c r="I967" s="16" t="n">
        <v>0.1698</v>
      </c>
      <c r="J967" s="19" t="n">
        <v>42179</v>
      </c>
      <c r="K967" s="19" t="n">
        <v>62149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1762878.9</v>
      </c>
      <c r="E968" s="9" t="n">
        <v>3831254.67</v>
      </c>
      <c r="F968" s="10" t="n">
        <v>0.2432</v>
      </c>
      <c r="G968" s="10" t="n">
        <v>0.1766</v>
      </c>
      <c r="H968" s="10" t="n"/>
      <c r="I968" s="10" t="n">
        <v>0.1258</v>
      </c>
      <c r="J968" s="13" t="n">
        <v>37788</v>
      </c>
      <c r="K968" s="13" t="n">
        <v>52540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2145323.38</v>
      </c>
      <c r="E969" s="15" t="n">
        <v>7523568.74</v>
      </c>
      <c r="F969" s="16" t="n">
        <v>0.3416</v>
      </c>
      <c r="G969" s="16" t="n">
        <v>0.2688</v>
      </c>
      <c r="H969" s="16" t="n"/>
      <c r="I969" s="16" t="n">
        <v>0.0798</v>
      </c>
      <c r="J969" s="19" t="n">
        <v>71904</v>
      </c>
      <c r="K969" s="19" t="n">
        <v>95146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613263.3</v>
      </c>
      <c r="E971" s="15" t="n">
        <v>3919612.15</v>
      </c>
      <c r="F971" s="16" t="n">
        <v>0.6985</v>
      </c>
      <c r="G971" s="16" t="n">
        <v>0.6294</v>
      </c>
      <c r="H971" s="16" t="n"/>
      <c r="I971" s="16" t="n">
        <v>0.0165</v>
      </c>
      <c r="J971" s="19" t="n">
        <v>42630</v>
      </c>
      <c r="K971" s="19" t="n">
        <v>80655</v>
      </c>
      <c r="L971" s="31" t="n">
        <v>0.8226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2043139.43</v>
      </c>
      <c r="E972" s="9" t="n">
        <v>506299.15</v>
      </c>
      <c r="F972" s="10" t="n">
        <v>0.1699</v>
      </c>
      <c r="G972" s="10" t="n">
        <v>0.1233</v>
      </c>
      <c r="H972" s="10" t="n"/>
      <c r="I972" s="10" t="n">
        <v>0.3047</v>
      </c>
      <c r="J972" s="13" t="n">
        <v>4037</v>
      </c>
      <c r="K972" s="13" t="n">
        <v>21552</v>
      </c>
      <c r="L972" s="32" t="n">
        <v>0.9654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1041608.2</v>
      </c>
      <c r="E973" s="15" t="n">
        <v>316220.83</v>
      </c>
      <c r="F973" s="16" t="n">
        <v>0.2819</v>
      </c>
      <c r="G973" s="16" t="n">
        <v>0.2296</v>
      </c>
      <c r="H973" s="16" t="n"/>
      <c r="I973" s="16" t="n">
        <v>0.1816</v>
      </c>
      <c r="J973" s="19" t="n">
        <v>8342</v>
      </c>
      <c r="K973" s="19" t="n">
        <v>15936</v>
      </c>
      <c r="L973" s="31" t="n">
        <v>0.9456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792138.55</v>
      </c>
      <c r="E974" s="9" t="n">
        <v>265931.49</v>
      </c>
      <c r="F974" s="10" t="n">
        <v>0.3786</v>
      </c>
      <c r="G974" s="10" t="n">
        <v>0.3217</v>
      </c>
      <c r="H974" s="10" t="n"/>
      <c r="I974" s="10" t="n">
        <v>0.1197</v>
      </c>
      <c r="J974" s="13" t="n">
        <v>12060</v>
      </c>
      <c r="K974" s="13" t="n">
        <v>20126</v>
      </c>
      <c r="L974" s="32" t="n">
        <v>0.9409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531006.38</v>
      </c>
      <c r="E975" s="15" t="n">
        <v>331085.8</v>
      </c>
      <c r="F975" s="16" t="n">
        <v>0.4792</v>
      </c>
      <c r="G975" s="16" t="n">
        <v>0.4188</v>
      </c>
      <c r="H975" s="16" t="n"/>
      <c r="I975" s="16" t="n">
        <v>0.0883</v>
      </c>
      <c r="J975" s="19" t="n">
        <v>10642</v>
      </c>
      <c r="K975" s="19" t="n">
        <v>14473</v>
      </c>
      <c r="L975" s="31" t="n">
        <v>0.9205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688524.01</v>
      </c>
      <c r="E976" s="9" t="n">
        <v>696951.3100000001</v>
      </c>
      <c r="F976" s="10" t="n">
        <v>0.5625</v>
      </c>
      <c r="G976" s="10" t="n">
        <v>0.5002</v>
      </c>
      <c r="H976" s="10" t="n"/>
      <c r="I976" s="10" t="n">
        <v>0.0548</v>
      </c>
      <c r="J976" s="13" t="n">
        <v>20978</v>
      </c>
      <c r="K976" s="13" t="n">
        <v>27963</v>
      </c>
      <c r="L976" s="32" t="n">
        <v>0.8843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513670</v>
      </c>
      <c r="E977" s="15" t="n">
        <v>1966245.73</v>
      </c>
      <c r="F977" s="16" t="n">
        <v>0.6119</v>
      </c>
      <c r="G977" s="16" t="n">
        <v>0.5423</v>
      </c>
      <c r="H977" s="16" t="n"/>
      <c r="I977" s="16" t="n">
        <v>0.0325</v>
      </c>
      <c r="J977" s="19" t="n">
        <v>22388</v>
      </c>
      <c r="K977" s="19" t="n">
        <v>42773</v>
      </c>
      <c r="L977" s="31" t="n">
        <v>0.859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6720859.86</v>
      </c>
      <c r="E988" s="9" t="n">
        <v>21398902.89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137657</v>
      </c>
      <c r="K988" s="13" t="n">
        <v>200853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479726.24</v>
      </c>
      <c r="E989" s="15" t="n">
        <v>2413154.35</v>
      </c>
      <c r="F989" s="16" t="n">
        <v>0.6395</v>
      </c>
      <c r="G989" s="16" t="n">
        <v>0.5718</v>
      </c>
      <c r="H989" s="16" t="n"/>
      <c r="I989" s="16" t="n">
        <v>0.0218</v>
      </c>
      <c r="J989" s="19" t="n">
        <v>15963</v>
      </c>
      <c r="K989" s="19" t="n">
        <v>18896</v>
      </c>
      <c r="L989" s="31" t="n">
        <v>0.4235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1049026.46</v>
      </c>
      <c r="F1062" s="10" t="n">
        <v>0.1924</v>
      </c>
      <c r="G1062" s="10" t="n">
        <v>0.1353</v>
      </c>
      <c r="H1062" s="10" t="n"/>
      <c r="I1062" s="10" t="n">
        <v>0.202</v>
      </c>
      <c r="J1062" s="13" t="n">
        <v>8382</v>
      </c>
      <c r="K1062" s="13" t="n">
        <v>15798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1452663.41</v>
      </c>
      <c r="F1063" s="16" t="n">
        <v>0.3594</v>
      </c>
      <c r="G1063" s="16" t="n">
        <v>0.2966</v>
      </c>
      <c r="H1063" s="16" t="n"/>
      <c r="I1063" s="16" t="n">
        <v>0.1396</v>
      </c>
      <c r="J1063" s="19" t="n">
        <v>10667</v>
      </c>
      <c r="K1063" s="19" t="n">
        <v>18566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1751784.17</v>
      </c>
      <c r="F1064" s="10" t="n">
        <v>0.386</v>
      </c>
      <c r="G1064" s="10" t="n">
        <v>0.3154</v>
      </c>
      <c r="H1064" s="10" t="n"/>
      <c r="I1064" s="10" t="n">
        <v>0.08799999999999999</v>
      </c>
      <c r="J1064" s="13" t="n">
        <v>10000</v>
      </c>
      <c r="K1064" s="13" t="n">
        <v>14156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233161.51</v>
      </c>
      <c r="E1067" s="15" t="n">
        <v>1837871.31</v>
      </c>
      <c r="F1067" s="16" t="n">
        <v>0.8172</v>
      </c>
      <c r="G1067" s="16" t="n">
        <v>0.7465000000000001</v>
      </c>
      <c r="H1067" s="16" t="n"/>
      <c r="I1067" s="16" t="n">
        <v>0.0119</v>
      </c>
      <c r="J1067" s="19" t="n">
        <v>11030</v>
      </c>
      <c r="K1067" s="19" t="n">
        <v>13106</v>
      </c>
      <c r="L1067" s="31" t="n">
        <v>0.3854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62865.35</v>
      </c>
      <c r="E1068" s="9" t="n">
        <v>71345.60000000001</v>
      </c>
      <c r="F1068" s="10" t="n">
        <v>0.3934</v>
      </c>
      <c r="G1068" s="10" t="n">
        <v>0.3453</v>
      </c>
      <c r="H1068" s="10" t="n"/>
      <c r="I1068" s="10" t="n">
        <v>0.1498</v>
      </c>
      <c r="J1068" s="13" t="n">
        <v>247</v>
      </c>
      <c r="K1068" s="13" t="n">
        <v>438</v>
      </c>
      <c r="L1068" s="32" t="n">
        <v>0.3498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19872.63</v>
      </c>
      <c r="E1069" s="15" t="n">
        <v>20581.87</v>
      </c>
      <c r="F1069" s="16" t="n">
        <v>0.4844</v>
      </c>
      <c r="G1069" s="16" t="n">
        <v>0.4243</v>
      </c>
      <c r="H1069" s="16" t="n"/>
      <c r="I1069" s="16" t="n">
        <v>0.1152</v>
      </c>
      <c r="J1069" s="19" t="n">
        <v>356</v>
      </c>
      <c r="K1069" s="19" t="n">
        <v>392</v>
      </c>
      <c r="L1069" s="31" t="n">
        <v>0.6694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20872.71</v>
      </c>
      <c r="E1070" s="9" t="n">
        <v>25687.12</v>
      </c>
      <c r="F1070" s="10" t="n">
        <v>0.3482</v>
      </c>
      <c r="G1070" s="10" t="n">
        <v>0.2806</v>
      </c>
      <c r="H1070" s="10" t="n"/>
      <c r="I1070" s="10" t="n">
        <v>0.0847</v>
      </c>
      <c r="J1070" s="13" t="n">
        <v>472</v>
      </c>
      <c r="K1070" s="13" t="n">
        <v>529</v>
      </c>
      <c r="L1070" s="32" t="n">
        <v>0.5947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26457.86</v>
      </c>
      <c r="E1071" s="15" t="n">
        <v>41545.73</v>
      </c>
      <c r="F1071" s="16" t="n">
        <v>0.3725</v>
      </c>
      <c r="G1071" s="16" t="n">
        <v>0.3104</v>
      </c>
      <c r="H1071" s="16" t="n"/>
      <c r="I1071" s="16" t="n">
        <v>0.0703</v>
      </c>
      <c r="J1071" s="19" t="n">
        <v>498</v>
      </c>
      <c r="K1071" s="19" t="n">
        <v>554</v>
      </c>
      <c r="L1071" s="31" t="n">
        <v>0.708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47067.56</v>
      </c>
      <c r="E1072" s="9" t="n">
        <v>127087.23</v>
      </c>
      <c r="F1072" s="10" t="n">
        <v>0.1405</v>
      </c>
      <c r="G1072" s="10" t="n">
        <v>0.06569999999999999</v>
      </c>
      <c r="H1072" s="10" t="n"/>
      <c r="I1072" s="10" t="n">
        <v>0.0283</v>
      </c>
      <c r="J1072" s="13" t="n">
        <v>1413</v>
      </c>
      <c r="K1072" s="13" t="n">
        <v>1604</v>
      </c>
      <c r="L1072" s="32" t="n">
        <v>0.5881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69428.62</v>
      </c>
      <c r="E1073" s="15" t="n">
        <v>289035.49</v>
      </c>
      <c r="F1073" s="16" t="n">
        <v>0.8375</v>
      </c>
      <c r="G1073" s="16" t="n">
        <v>0.7625</v>
      </c>
      <c r="H1073" s="16" t="n"/>
      <c r="I1073" s="16" t="n">
        <v>0.0123</v>
      </c>
      <c r="J1073" s="19" t="n">
        <v>1947</v>
      </c>
      <c r="K1073" s="19" t="n">
        <v>2273</v>
      </c>
      <c r="L1073" s="31" t="n">
        <v>0.2768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333156.22</v>
      </c>
      <c r="E1084" s="9" t="n">
        <v>295931.41</v>
      </c>
      <c r="F1084" s="10" t="n">
        <v>0.3674</v>
      </c>
      <c r="G1084" s="10" t="n">
        <v>0.3122</v>
      </c>
      <c r="H1084" s="10" t="n"/>
      <c r="I1084" s="10" t="n">
        <v>0.0673</v>
      </c>
      <c r="J1084" s="13" t="n">
        <v>6254</v>
      </c>
      <c r="K1084" s="13" t="n">
        <v>13124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4768.62</v>
      </c>
      <c r="E1155" s="15" t="n">
        <v>24162.78</v>
      </c>
      <c r="F1155" s="16" t="n">
        <v>1.0128</v>
      </c>
      <c r="G1155" s="16" t="n">
        <v>0.9455</v>
      </c>
      <c r="H1155" s="16" t="n"/>
      <c r="I1155" s="16" t="n">
        <v>0.0028</v>
      </c>
      <c r="J1155" s="19" t="n">
        <v>723</v>
      </c>
      <c r="K1155" s="19" t="n">
        <v>880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142449.59</v>
      </c>
      <c r="E1156" s="9" t="n">
        <v>36234.92</v>
      </c>
      <c r="F1156" s="10" t="n">
        <v>0.1095</v>
      </c>
      <c r="G1156" s="10" t="n">
        <v>0.0629</v>
      </c>
      <c r="H1156" s="10" t="n"/>
      <c r="I1156" s="10" t="n">
        <v>0.1823</v>
      </c>
      <c r="J1156" s="13" t="n">
        <v>1086</v>
      </c>
      <c r="K1156" s="13" t="n">
        <v>3780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131304.81</v>
      </c>
      <c r="E1157" s="15" t="n">
        <v>113575.54</v>
      </c>
      <c r="F1157" s="16" t="n">
        <v>0.4676</v>
      </c>
      <c r="G1157" s="16" t="n">
        <v>0.4086</v>
      </c>
      <c r="H1157" s="16" t="n"/>
      <c r="I1157" s="16" t="n">
        <v>0.1017</v>
      </c>
      <c r="J1157" s="19" t="n">
        <v>1367</v>
      </c>
      <c r="K1157" s="19" t="n">
        <v>4373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19408.91</v>
      </c>
      <c r="E1158" s="9" t="n">
        <v>56400.6</v>
      </c>
      <c r="F1158" s="10" t="n">
        <v>0.5647</v>
      </c>
      <c r="G1158" s="10" t="n">
        <v>0.4939</v>
      </c>
      <c r="H1158" s="10" t="n"/>
      <c r="I1158" s="10" t="n">
        <v>0.0428</v>
      </c>
      <c r="J1158" s="13" t="n">
        <v>887</v>
      </c>
      <c r="K1158" s="13" t="n">
        <v>1168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14030.8</v>
      </c>
      <c r="E1159" s="15" t="n">
        <v>17060.46</v>
      </c>
      <c r="F1159" s="16" t="n">
        <v>0.9079</v>
      </c>
      <c r="G1159" s="16" t="n">
        <v>0.8411999999999999</v>
      </c>
      <c r="H1159" s="16" t="n"/>
      <c r="I1159" s="16" t="n">
        <v>0.0179</v>
      </c>
      <c r="J1159" s="19" t="n">
        <v>615</v>
      </c>
      <c r="K1159" s="19" t="n">
        <v>846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15939.63</v>
      </c>
      <c r="E1160" s="9" t="n">
        <v>40956.02</v>
      </c>
      <c r="F1160" s="10" t="n">
        <v>0.7713</v>
      </c>
      <c r="G1160" s="10" t="n">
        <v>0.7065</v>
      </c>
      <c r="H1160" s="10" t="n"/>
      <c r="I1160" s="10" t="n">
        <v>0.0197</v>
      </c>
      <c r="J1160" s="13" t="n">
        <v>1017</v>
      </c>
      <c r="K1160" s="13" t="n">
        <v>1367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5253.86</v>
      </c>
      <c r="E1161" s="15" t="n">
        <v>7541.1</v>
      </c>
      <c r="F1161" s="16" t="n">
        <v>0.8744</v>
      </c>
      <c r="G1161" s="16" t="n">
        <v>0.8075</v>
      </c>
      <c r="H1161" s="16" t="n"/>
      <c r="I1161" s="16" t="n">
        <v>0.0233</v>
      </c>
      <c r="J1161" s="19" t="n">
        <v>559</v>
      </c>
      <c r="K1161" s="19" t="n">
        <v>710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175252539.5</v>
      </c>
      <c r="E1174" s="9" t="n">
        <v>770228291.42</v>
      </c>
      <c r="F1174" s="10" t="n">
        <v>0.1453</v>
      </c>
      <c r="G1174" s="10" t="n">
        <v>0.08649999999999999</v>
      </c>
      <c r="H1174" s="10" t="n"/>
      <c r="I1174" s="10" t="n">
        <v>0.098</v>
      </c>
      <c r="J1174" s="13" t="n">
        <v>4200121</v>
      </c>
      <c r="K1174" s="13" t="n">
        <v>8132679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13879135.78</v>
      </c>
      <c r="E1175" s="15" t="n">
        <v>61253266.5</v>
      </c>
      <c r="F1175" s="16" t="n">
        <v>0.1</v>
      </c>
      <c r="G1175" s="16" t="n">
        <v>0.046</v>
      </c>
      <c r="H1175" s="16" t="n"/>
      <c r="I1175" s="16" t="n">
        <v>0.0931</v>
      </c>
      <c r="J1175" s="19" t="n">
        <v>367837</v>
      </c>
      <c r="K1175" s="19" t="n">
        <v>701851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21411475.03</v>
      </c>
      <c r="E1260" s="9" t="n">
        <v>387414252.67</v>
      </c>
      <c r="F1260" s="10" t="n">
        <v>0.4393</v>
      </c>
      <c r="G1260" s="10" t="n">
        <v>0.359</v>
      </c>
      <c r="H1260" s="10" t="n"/>
      <c r="I1260" s="10" t="n">
        <v>0.0283</v>
      </c>
      <c r="J1260" s="13" t="n">
        <v>1575453</v>
      </c>
      <c r="K1260" s="13" t="n">
        <v>2452803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46103396.01</v>
      </c>
      <c r="E1261" s="15" t="n">
        <v>24144787.24</v>
      </c>
      <c r="F1261" s="16" t="n">
        <v>0.0355</v>
      </c>
      <c r="G1261" s="16" t="n">
        <v>-0.0063</v>
      </c>
      <c r="H1261" s="16" t="n"/>
      <c r="I1261" s="16" t="n">
        <v>0.3098</v>
      </c>
      <c r="J1261" s="19" t="n">
        <v>196940</v>
      </c>
      <c r="K1261" s="19" t="n">
        <v>884593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29711834.7</v>
      </c>
      <c r="E1262" s="9" t="n">
        <v>30951396.85</v>
      </c>
      <c r="F1262" s="10" t="n">
        <v>0.0467</v>
      </c>
      <c r="G1262" s="10" t="n">
        <v>-0.0048</v>
      </c>
      <c r="H1262" s="10" t="n"/>
      <c r="I1262" s="10" t="n">
        <v>0.2368</v>
      </c>
      <c r="J1262" s="13" t="n">
        <v>294013</v>
      </c>
      <c r="K1262" s="13" t="n">
        <v>778748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22401808.11</v>
      </c>
      <c r="E1263" s="15" t="n">
        <v>37031435.68</v>
      </c>
      <c r="F1263" s="16" t="n">
        <v>0.0699</v>
      </c>
      <c r="G1263" s="16" t="n">
        <v>0.0124</v>
      </c>
      <c r="H1263" s="16" t="n"/>
      <c r="I1263" s="16" t="n">
        <v>0.1884</v>
      </c>
      <c r="J1263" s="19" t="n">
        <v>343022</v>
      </c>
      <c r="K1263" s="19" t="n">
        <v>747861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15048492.89</v>
      </c>
      <c r="E1264" s="9" t="n">
        <v>40861294.77</v>
      </c>
      <c r="F1264" s="10" t="n">
        <v>0.0842</v>
      </c>
      <c r="G1264" s="10" t="n">
        <v>0.0197</v>
      </c>
      <c r="H1264" s="10" t="n"/>
      <c r="I1264" s="10" t="n">
        <v>0.1497</v>
      </c>
      <c r="J1264" s="13" t="n">
        <v>332642</v>
      </c>
      <c r="K1264" s="13" t="n">
        <v>634081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21124358.98</v>
      </c>
      <c r="E1265" s="15" t="n">
        <v>93730129.16</v>
      </c>
      <c r="F1265" s="16" t="n">
        <v>0.1842</v>
      </c>
      <c r="G1265" s="16" t="n">
        <v>0.1156</v>
      </c>
      <c r="H1265" s="16" t="n"/>
      <c r="I1265" s="16" t="n">
        <v>0.109</v>
      </c>
      <c r="J1265" s="19" t="n">
        <v>644440</v>
      </c>
      <c r="K1265" s="19" t="n">
        <v>1132723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19451173.78</v>
      </c>
      <c r="E1266" s="9" t="n">
        <v>156094995.05</v>
      </c>
      <c r="F1266" s="10" t="n">
        <v>0.3245</v>
      </c>
      <c r="G1266" s="10" t="n">
        <v>0.2512</v>
      </c>
      <c r="H1266" s="10" t="n"/>
      <c r="I1266" s="10" t="n">
        <v>0.0636</v>
      </c>
      <c r="J1266" s="13" t="n">
        <v>813611</v>
      </c>
      <c r="K1266" s="13" t="n">
        <v>1501870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2009353.42</v>
      </c>
      <c r="E1267" s="15" t="n">
        <v>35039198.49</v>
      </c>
      <c r="F1267" s="16" t="n">
        <v>0.4623</v>
      </c>
      <c r="G1267" s="16" t="n">
        <v>0.3882</v>
      </c>
      <c r="H1267" s="16" t="n"/>
      <c r="I1267" s="16" t="n">
        <v>0.0236</v>
      </c>
      <c r="J1267" s="19" t="n">
        <v>162742</v>
      </c>
      <c r="K1267" s="19" t="n">
        <v>276159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4395812.85</v>
      </c>
      <c r="E1268" s="9" t="n">
        <v>1781349.18</v>
      </c>
      <c r="F1268" s="10" t="n">
        <v>0.0203</v>
      </c>
      <c r="G1268" s="10" t="n">
        <v>-0.0157</v>
      </c>
      <c r="H1268" s="10" t="n"/>
      <c r="I1268" s="10" t="n">
        <v>0.302</v>
      </c>
      <c r="J1268" s="13" t="n">
        <v>16138</v>
      </c>
      <c r="K1268" s="13" t="n">
        <v>65572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2109985.22</v>
      </c>
      <c r="E1269" s="15" t="n">
        <v>1810514.38</v>
      </c>
      <c r="F1269" s="16" t="n">
        <v>0.0449</v>
      </c>
      <c r="G1269" s="16" t="n">
        <v>-0.005</v>
      </c>
      <c r="H1269" s="16" t="n"/>
      <c r="I1269" s="16" t="n">
        <v>0.2456</v>
      </c>
      <c r="J1269" s="19" t="n">
        <v>23095</v>
      </c>
      <c r="K1269" s="19" t="n">
        <v>56913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1521008.28</v>
      </c>
      <c r="E1270" s="9" t="n">
        <v>2386738.58</v>
      </c>
      <c r="F1270" s="10" t="n">
        <v>0.0313</v>
      </c>
      <c r="G1270" s="10" t="n">
        <v>-0.0257</v>
      </c>
      <c r="H1270" s="10" t="n"/>
      <c r="I1270" s="10" t="n">
        <v>0.201</v>
      </c>
      <c r="J1270" s="13" t="n">
        <v>25985</v>
      </c>
      <c r="K1270" s="13" t="n">
        <v>50700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965184.39</v>
      </c>
      <c r="E1271" s="15" t="n">
        <v>2282189.91</v>
      </c>
      <c r="F1271" s="16" t="n">
        <v>-0.0471</v>
      </c>
      <c r="G1271" s="16" t="n">
        <v>-0.1079</v>
      </c>
      <c r="H1271" s="16" t="n"/>
      <c r="I1271" s="16" t="n">
        <v>0.1647</v>
      </c>
      <c r="J1271" s="19" t="n">
        <v>25397</v>
      </c>
      <c r="K1271" s="19" t="n">
        <v>42320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1379272.81</v>
      </c>
      <c r="E1272" s="9" t="n">
        <v>5444446.01</v>
      </c>
      <c r="F1272" s="10" t="n">
        <v>0.012</v>
      </c>
      <c r="G1272" s="10" t="n">
        <v>-0.0546</v>
      </c>
      <c r="H1272" s="10" t="n"/>
      <c r="I1272" s="10" t="n">
        <v>0.1208</v>
      </c>
      <c r="J1272" s="13" t="n">
        <v>49303</v>
      </c>
      <c r="K1272" s="13" t="n">
        <v>80589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1498518.81</v>
      </c>
      <c r="E1273" s="15" t="n">
        <v>12508829.94</v>
      </c>
      <c r="F1273" s="16" t="n">
        <v>0.1714</v>
      </c>
      <c r="G1273" s="16" t="n">
        <v>0.1047</v>
      </c>
      <c r="H1273" s="16" t="n"/>
      <c r="I1273" s="16" t="n">
        <v>0.0693</v>
      </c>
      <c r="J1273" s="19" t="n">
        <v>65177</v>
      </c>
      <c r="K1273" s="19" t="n">
        <v>129598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50447851.19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291010</v>
      </c>
      <c r="K1285" s="19" t="n">
        <v>435945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56720.67</v>
      </c>
      <c r="E1286" s="9" t="n">
        <v>188633.95</v>
      </c>
      <c r="F1286" s="10" t="n">
        <v>0.714</v>
      </c>
      <c r="G1286" s="10" t="n">
        <v>0.6482</v>
      </c>
      <c r="H1286" s="10" t="n"/>
      <c r="I1286" s="10" t="n">
        <v>0.0132</v>
      </c>
      <c r="J1286" s="13" t="n">
        <v>2721</v>
      </c>
      <c r="K1286" s="13" t="n">
        <v>3210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3872405.78</v>
      </c>
      <c r="F1366" s="10" t="n">
        <v>0.1447</v>
      </c>
      <c r="G1366" s="10" t="n">
        <v>0.0881</v>
      </c>
      <c r="H1366" s="10" t="n"/>
      <c r="I1366" s="10" t="n">
        <v>0.2296</v>
      </c>
      <c r="J1366" s="13" t="n">
        <v>28881</v>
      </c>
      <c r="K1366" s="13" t="n">
        <v>52094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4179544.07</v>
      </c>
      <c r="F1367" s="16" t="n">
        <v>0.1198</v>
      </c>
      <c r="G1367" s="16" t="n">
        <v>0.0582</v>
      </c>
      <c r="H1367" s="16" t="n"/>
      <c r="I1367" s="16" t="n">
        <v>0.172</v>
      </c>
      <c r="J1367" s="19" t="n">
        <v>33669</v>
      </c>
      <c r="K1367" s="19" t="n">
        <v>52216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4221664.98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28900</v>
      </c>
      <c r="K1368" s="13" t="n">
        <v>42232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14558.78</v>
      </c>
      <c r="E1371" s="15" t="n">
        <v>121362.39</v>
      </c>
      <c r="F1371" s="16" t="n">
        <v>0.9434</v>
      </c>
      <c r="G1371" s="16" t="n">
        <v>0.8687</v>
      </c>
      <c r="H1371" s="16" t="n"/>
      <c r="I1371" s="16" t="n">
        <v>0.0007</v>
      </c>
      <c r="J1371" s="19" t="n">
        <v>1532</v>
      </c>
      <c r="K1371" s="19" t="n">
        <v>1833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13118.47</v>
      </c>
      <c r="E1372" s="9" t="n">
        <v>9817.07</v>
      </c>
      <c r="F1372" s="10" t="n">
        <v>0.5326</v>
      </c>
      <c r="G1372" s="10" t="n">
        <v>0.4755</v>
      </c>
      <c r="H1372" s="10" t="n"/>
      <c r="I1372" s="10" t="n">
        <v>0.065</v>
      </c>
      <c r="J1372" s="13" t="n">
        <v>123</v>
      </c>
      <c r="K1372" s="13" t="n">
        <v>188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4123.12</v>
      </c>
      <c r="E1373" s="15" t="n">
        <v>12691.16</v>
      </c>
      <c r="F1373" s="16" t="n">
        <v>0.4596</v>
      </c>
      <c r="G1373" s="16" t="n">
        <v>0.3796</v>
      </c>
      <c r="H1373" s="16" t="n"/>
      <c r="I1373" s="16" t="n">
        <v>0.0609</v>
      </c>
      <c r="J1373" s="19" t="n">
        <v>115</v>
      </c>
      <c r="K1373" s="19" t="n">
        <v>125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3217.37</v>
      </c>
      <c r="E1374" s="9" t="n">
        <v>3115.85</v>
      </c>
      <c r="F1374" s="10" t="n">
        <v>0.9</v>
      </c>
      <c r="G1374" s="10" t="n">
        <v>0.835</v>
      </c>
      <c r="H1374" s="10" t="n"/>
      <c r="I1374" s="10" t="n">
        <v>0.0473</v>
      </c>
      <c r="J1374" s="13" t="n">
        <v>148</v>
      </c>
      <c r="K1374" s="13" t="n">
        <v>171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9007.65</v>
      </c>
      <c r="E1375" s="15" t="n">
        <v>9371.01</v>
      </c>
      <c r="F1375" s="16" t="n">
        <v>0.9512</v>
      </c>
      <c r="G1375" s="16" t="n">
        <v>0.8938</v>
      </c>
      <c r="H1375" s="16" t="n"/>
      <c r="I1375" s="16" t="n">
        <v>0.0464</v>
      </c>
      <c r="J1375" s="19" t="n">
        <v>151</v>
      </c>
      <c r="K1375" s="19" t="n">
        <v>168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7200.44</v>
      </c>
      <c r="E1376" s="9" t="n">
        <v>7374.27</v>
      </c>
      <c r="F1376" s="10" t="n">
        <v>0.1912</v>
      </c>
      <c r="G1376" s="10" t="n">
        <v>0.1292</v>
      </c>
      <c r="H1376" s="10" t="n"/>
      <c r="I1376" s="10" t="n">
        <v>0.0185</v>
      </c>
      <c r="J1376" s="13" t="n">
        <v>325</v>
      </c>
      <c r="K1376" s="13" t="n">
        <v>360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5494.84</v>
      </c>
      <c r="E1377" s="15" t="n">
        <v>24902.18</v>
      </c>
      <c r="F1377" s="16" t="n">
        <v>0.9177999999999999</v>
      </c>
      <c r="G1377" s="16" t="n">
        <v>0.8458</v>
      </c>
      <c r="H1377" s="16" t="n"/>
      <c r="I1377" s="16" t="n">
        <v>0</v>
      </c>
      <c r="J1377" s="19" t="n">
        <v>327</v>
      </c>
      <c r="K1377" s="19" t="n">
        <v>365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2026-10-27 15:28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2026-10-27T15:29:15Z</dcterms:created>
  <dcterms:modified xsi:type="dcterms:W3CDTF">2026-10-27T15:29:15Z</dcterms:modified>
</cp:coreProperties>
</file>