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190635589.58</v>
      </c>
      <c r="F70" s="9" t="n">
        <v>21081519.97</v>
      </c>
      <c r="G70" s="10" t="n">
        <v>0.11059</v>
      </c>
      <c r="H70" s="11" t="inlineStr">
        <is>
          <t>exact</t>
        </is>
      </c>
      <c r="I70" s="9" t="n">
        <v>1116285156.69</v>
      </c>
      <c r="J70" s="9" t="n">
        <v>64853331.9</v>
      </c>
      <c r="K70" s="12" t="n">
        <v>0.0581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/>
      <c r="C71" s="15" t="n"/>
      <c r="D71" s="16" t="n"/>
      <c r="E71" s="15" t="n">
        <v>876862.78</v>
      </c>
      <c r="F71" s="15" t="n">
        <v>877292</v>
      </c>
      <c r="G71" s="16" t="n">
        <v>1.00049</v>
      </c>
      <c r="H71" s="17" t="inlineStr">
        <is>
          <t>exact</t>
        </is>
      </c>
      <c r="I71" s="15" t="n">
        <v>876862.78</v>
      </c>
      <c r="J71" s="15" t="n">
        <v>877292</v>
      </c>
      <c r="K71" s="18" t="n">
        <v>1.00049</v>
      </c>
      <c r="L71" s="19" t="n"/>
      <c r="M71" s="19" t="n"/>
      <c r="N71" s="15" t="n"/>
      <c r="O71" s="16" t="n"/>
      <c r="P71" s="15" t="n"/>
      <c r="Q71" s="16" t="n"/>
      <c r="R71" s="15" t="n"/>
      <c r="S71" s="16" t="n"/>
      <c r="T71" s="15" t="n"/>
      <c r="U71" s="16" t="n"/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3204624987.25</v>
      </c>
      <c r="C20" s="9" t="n">
        <v>86731203.04000001</v>
      </c>
      <c r="D20" s="10" t="n">
        <v>0.02706</v>
      </c>
      <c r="E20" s="9" t="n">
        <v>818307638.95</v>
      </c>
      <c r="F20" s="9" t="n">
        <v>138724420.81</v>
      </c>
      <c r="G20" s="10" t="n">
        <v>0.16953</v>
      </c>
      <c r="H20" s="11" t="inlineStr">
        <is>
          <t>exact</t>
        </is>
      </c>
      <c r="I20" s="9" t="n">
        <v>4022932626.21</v>
      </c>
      <c r="J20" s="9" t="n">
        <v>225455623.85</v>
      </c>
      <c r="K20" s="12" t="n">
        <v>0.05604</v>
      </c>
      <c r="L20" s="13" t="n">
        <v>844</v>
      </c>
      <c r="M20" s="13" t="n">
        <v>179</v>
      </c>
      <c r="N20" s="9" t="n">
        <v>1336779405.83</v>
      </c>
      <c r="O20" s="10" t="n">
        <v>0.02448</v>
      </c>
      <c r="P20" s="9" t="n">
        <v>385986250.68</v>
      </c>
      <c r="Q20" s="10" t="n">
        <v>0.03245</v>
      </c>
      <c r="R20" s="9" t="n">
        <v>331548311.27</v>
      </c>
      <c r="S20" s="10" t="n">
        <v>0.03254</v>
      </c>
      <c r="T20" s="9" t="n">
        <v>120645423.84</v>
      </c>
      <c r="U20" s="10" t="n">
        <v>0.02793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42124229.67</v>
      </c>
      <c r="M11" s="16" t="n">
        <v>0.176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2026-10-26 06:37 UTC.</t>
        </is>
      </c>
    </row>
    <row r="4">
      <c r="A4" s="27" t="inlineStr">
        <is>
          <t>Season 2026 to date  ·  106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1203063512.840001</v>
      </c>
      <c r="C6" s="16" t="n">
        <v>0.03325192332993666</v>
      </c>
      <c r="D6" s="16" t="n">
        <v>0.008252447276505826</v>
      </c>
      <c r="E6" s="16" t="n">
        <v>0.05907392792828259</v>
      </c>
      <c r="F6" s="16" t="n">
        <v>0.00685817135234109</v>
      </c>
      <c r="G6" s="19" t="n">
        <v>522.157565759415</v>
      </c>
      <c r="H6" s="16" t="n">
        <v>-0.002728430564084517</v>
      </c>
      <c r="I6" s="29" t="n">
        <v>-6.379054876118246</v>
      </c>
      <c r="J6" s="15" t="n">
        <v>37594946.86999998</v>
      </c>
    </row>
    <row r="7">
      <c r="A7" s="11" t="inlineStr">
        <is>
          <t>Spread</t>
        </is>
      </c>
      <c r="B7" s="9" t="n">
        <v>338221215.0100002</v>
      </c>
      <c r="C7" s="10" t="n">
        <v>0.05889745943172436</v>
      </c>
      <c r="D7" s="10" t="n">
        <v>0.02963517264788861</v>
      </c>
      <c r="E7" s="10" t="n">
        <v>0.0706345135696871</v>
      </c>
      <c r="F7" s="10" t="n">
        <v>0.001158348085698785</v>
      </c>
      <c r="G7" s="13" t="n">
        <v>694.7616548398831</v>
      </c>
      <c r="H7" s="10" t="n">
        <v>0.002241268524286087</v>
      </c>
      <c r="I7" s="30" t="n">
        <v>-7.19147113293037</v>
      </c>
      <c r="J7" s="9" t="n">
        <v>12371407.73</v>
      </c>
    </row>
    <row r="8">
      <c r="A8" s="17" t="inlineStr">
        <is>
          <t>Total</t>
        </is>
      </c>
      <c r="B8" s="15" t="n">
        <v>176833649.73</v>
      </c>
      <c r="C8" s="16" t="n">
        <v>0.01616389756341204</v>
      </c>
      <c r="D8" s="16" t="n">
        <v>-0.01155224881191506</v>
      </c>
      <c r="E8" s="16" t="n">
        <v>-0.04492103863558515</v>
      </c>
      <c r="F8" s="16" t="n">
        <v>-0.009724010218640524</v>
      </c>
      <c r="G8" s="19" t="n">
        <v>-351.9702841694462</v>
      </c>
      <c r="H8" s="16" t="n">
        <v>0.004241608985911144</v>
      </c>
      <c r="I8" s="29" t="n">
        <v>2.687823146813515</v>
      </c>
      <c r="J8" s="15" t="n">
        <v>6126434.190000003</v>
      </c>
    </row>
    <row r="9">
      <c r="A9" s="11" t="inlineStr">
        <is>
          <t>Player props</t>
        </is>
      </c>
      <c r="B9" s="9" t="n">
        <v>334745646.3</v>
      </c>
      <c r="C9" s="10" t="n">
        <v>0.003432345252879835</v>
      </c>
      <c r="D9" s="10" t="n">
        <v>-0.02013707922569628</v>
      </c>
      <c r="E9" s="10" t="n">
        <v>-0.02569385834525074</v>
      </c>
      <c r="F9" s="10" t="n">
        <v>-0.009132857521749537</v>
      </c>
      <c r="G9" s="13" t="n">
        <v>-165.6100082350121</v>
      </c>
      <c r="H9" s="10" t="n">
        <v>-0.01645858797779771</v>
      </c>
      <c r="I9" s="30" t="n">
        <v>0.9841026518185889</v>
      </c>
      <c r="J9" s="9" t="n">
        <v>8043924.890000002</v>
      </c>
    </row>
    <row r="10">
      <c r="A10" s="17" t="inlineStr">
        <is>
          <t>Halves/quarters</t>
        </is>
      </c>
      <c r="B10" s="15" t="n">
        <v>143197099.59</v>
      </c>
      <c r="C10" s="16" t="n">
        <v>0.05256653578565681</v>
      </c>
      <c r="D10" s="16" t="n">
        <v>0.0288003182453285</v>
      </c>
      <c r="E10" s="16" t="n">
        <v>0.05856794778761725</v>
      </c>
      <c r="F10" s="16" t="n">
        <v>0.007491629752250475</v>
      </c>
      <c r="G10" s="19" t="n">
        <v>510.7631803536677</v>
      </c>
      <c r="H10" s="16" t="n">
        <v>0.02000946746123027</v>
      </c>
      <c r="I10" s="29" t="n">
        <v>-3.737199077232269</v>
      </c>
      <c r="J10" s="15" t="n">
        <v>3403253.419999999</v>
      </c>
    </row>
    <row r="11">
      <c r="A11" s="11" t="inlineStr">
        <is>
          <t>Other game props</t>
        </is>
      </c>
      <c r="B11" s="9" t="n">
        <v>41202932.5</v>
      </c>
      <c r="C11" s="10" t="n">
        <v>0.007043584094408801</v>
      </c>
      <c r="D11" s="10" t="n">
        <v>-0.01350472396594588</v>
      </c>
      <c r="E11" s="10" t="n">
        <v>0.06532371027830339</v>
      </c>
      <c r="F11" s="10" t="n">
        <v>0.003299162604491962</v>
      </c>
      <c r="G11" s="13" t="n">
        <v>620.2454767381142</v>
      </c>
      <c r="H11" s="10" t="n">
        <v>-0.03523063322097789</v>
      </c>
      <c r="I11" s="30" t="n">
        <v>-4.851089022357201</v>
      </c>
      <c r="J11" s="9" t="n">
        <v>846650.5499999997</v>
      </c>
    </row>
    <row r="12">
      <c r="A12" s="17" t="inlineStr">
        <is>
          <t>ALL STRAIGHTS</t>
        </is>
      </c>
      <c r="B12" s="15" t="n">
        <v>2237264055.969998</v>
      </c>
      <c r="C12" s="16" t="n">
        <v>0.03207016230316717</v>
      </c>
      <c r="D12" s="16" t="n">
        <v>0.00658640367491677</v>
      </c>
      <c r="E12" s="16" t="n">
        <v>0.03221140168963393</v>
      </c>
      <c r="F12" s="16" t="n">
        <v>0.0002181690106810668</v>
      </c>
      <c r="G12" s="19" t="n">
        <v>319.9323267895287</v>
      </c>
      <c r="H12" s="16" t="n">
        <v>-0.002400850321273368</v>
      </c>
      <c r="I12" s="29" t="n">
        <v>-3.797477985579214</v>
      </c>
      <c r="J12" s="15" t="n">
        <v>68386617.64999995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W07 (Thu/Sun) + W06 (Mon)</t>
        </is>
      </c>
      <c r="D26" s="19" t="n">
        <v>14</v>
      </c>
      <c r="E26" s="17" t="inlineStr">
        <is>
          <t>2026-10-19</t>
        </is>
      </c>
      <c r="F26" s="15" t="n">
        <v>329514184.73</v>
      </c>
      <c r="G26" s="16" t="n">
        <v>0.0723</v>
      </c>
      <c r="H26" s="16" t="n">
        <v>0.0487</v>
      </c>
      <c r="I26" s="15" t="n">
        <v>-16054663</v>
      </c>
      <c r="J26" s="15" t="n">
        <v>83787151.59</v>
      </c>
      <c r="K26" s="16" t="n">
        <v>0.0635</v>
      </c>
      <c r="L26" s="16" t="n">
        <v>-0.0002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6742160.2</v>
      </c>
      <c r="E14" s="9" t="n">
        <v>18541715.73</v>
      </c>
      <c r="F14" s="10" t="n">
        <v>0.09569999999999999</v>
      </c>
      <c r="G14" s="10" t="n">
        <v>0.0363</v>
      </c>
      <c r="H14" s="10" t="n"/>
      <c r="I14" s="10" t="n">
        <v>0.1121</v>
      </c>
      <c r="J14" s="13" t="n">
        <v>129647</v>
      </c>
      <c r="K14" s="13" t="n">
        <v>207434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447248.48</v>
      </c>
      <c r="E78" s="9" t="n">
        <v>7146753.07</v>
      </c>
      <c r="F78" s="10" t="n">
        <v>0.4329</v>
      </c>
      <c r="G78" s="10" t="n">
        <v>0.3596</v>
      </c>
      <c r="H78" s="10" t="n"/>
      <c r="I78" s="10" t="n">
        <v>0.0295</v>
      </c>
      <c r="J78" s="13" t="n">
        <v>31600</v>
      </c>
      <c r="K78" s="13" t="n">
        <v>49787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1831414.31</v>
      </c>
      <c r="E79" s="15" t="n">
        <v>1224434.35</v>
      </c>
      <c r="F79" s="16" t="n">
        <v>-0.0454</v>
      </c>
      <c r="G79" s="16" t="n">
        <v>-0.09370000000000001</v>
      </c>
      <c r="H79" s="16" t="n"/>
      <c r="I79" s="16" t="n">
        <v>0.3349</v>
      </c>
      <c r="J79" s="19" t="n">
        <v>7643</v>
      </c>
      <c r="K79" s="19" t="n">
        <v>23182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1556283.51</v>
      </c>
      <c r="E80" s="9" t="n">
        <v>1426069.28</v>
      </c>
      <c r="F80" s="10" t="n">
        <v>0.1273</v>
      </c>
      <c r="G80" s="10" t="n">
        <v>0.0725</v>
      </c>
      <c r="H80" s="10" t="n"/>
      <c r="I80" s="10" t="n">
        <v>0.2328</v>
      </c>
      <c r="J80" s="13" t="n">
        <v>13854</v>
      </c>
      <c r="K80" s="13" t="n">
        <v>26222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1060603.1</v>
      </c>
      <c r="E81" s="15" t="n">
        <v>1491541.88</v>
      </c>
      <c r="F81" s="16" t="n">
        <v>0.0519</v>
      </c>
      <c r="G81" s="16" t="n">
        <v>-0.009599999999999999</v>
      </c>
      <c r="H81" s="16" t="n"/>
      <c r="I81" s="16" t="n">
        <v>0.1695</v>
      </c>
      <c r="J81" s="19" t="n">
        <v>16043</v>
      </c>
      <c r="K81" s="19" t="n">
        <v>25339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661442.6800000001</v>
      </c>
      <c r="E82" s="9" t="n">
        <v>1328527.37</v>
      </c>
      <c r="F82" s="10" t="n">
        <v>0.0738</v>
      </c>
      <c r="G82" s="10" t="n">
        <v>0.007900000000000001</v>
      </c>
      <c r="H82" s="10" t="n"/>
      <c r="I82" s="10" t="n">
        <v>0.1273</v>
      </c>
      <c r="J82" s="13" t="n">
        <v>14441</v>
      </c>
      <c r="K82" s="13" t="n">
        <v>20793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748111.54</v>
      </c>
      <c r="E83" s="15" t="n">
        <v>2762288.31</v>
      </c>
      <c r="F83" s="16" t="n">
        <v>0.1481</v>
      </c>
      <c r="G83" s="16" t="n">
        <v>0.07770000000000001</v>
      </c>
      <c r="H83" s="16" t="n"/>
      <c r="I83" s="16" t="n">
        <v>0.0866</v>
      </c>
      <c r="J83" s="19" t="n">
        <v>24733</v>
      </c>
      <c r="K83" s="19" t="n">
        <v>33292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437056.58</v>
      </c>
      <c r="E84" s="9" t="n">
        <v>3162101.47</v>
      </c>
      <c r="F84" s="10" t="n">
        <v>0.2784</v>
      </c>
      <c r="G84" s="10" t="n">
        <v>0.205</v>
      </c>
      <c r="H84" s="10" t="n"/>
      <c r="I84" s="10" t="n">
        <v>0.0525</v>
      </c>
      <c r="J84" s="13" t="n">
        <v>21333</v>
      </c>
      <c r="K84" s="13" t="n">
        <v>28819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37658165.99</v>
      </c>
      <c r="E117" s="15" t="n">
        <v>76726578.41</v>
      </c>
      <c r="F117" s="16" t="n">
        <v>0.2288</v>
      </c>
      <c r="G117" s="16" t="n">
        <v>0.1742</v>
      </c>
      <c r="H117" s="16" t="n"/>
      <c r="I117" s="16" t="n">
        <v>0.0951</v>
      </c>
      <c r="J117" s="19" t="n">
        <v>597565</v>
      </c>
      <c r="K117" s="19" t="n">
        <v>1113287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2953533.49</v>
      </c>
      <c r="E169" s="15" t="n">
        <v>28011265.92</v>
      </c>
      <c r="F169" s="16" t="n">
        <v>0.7218</v>
      </c>
      <c r="G169" s="16" t="n">
        <v>0.6536</v>
      </c>
      <c r="H169" s="16" t="n"/>
      <c r="I169" s="16" t="n">
        <v>0.0145</v>
      </c>
      <c r="J169" s="19" t="n">
        <v>185867</v>
      </c>
      <c r="K169" s="19" t="n">
        <v>300039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14589586.25</v>
      </c>
      <c r="E170" s="9" t="n">
        <v>13172510.68</v>
      </c>
      <c r="F170" s="10" t="n">
        <v>0.046</v>
      </c>
      <c r="G170" s="10" t="n">
        <v>-0.0014</v>
      </c>
      <c r="H170" s="10" t="n"/>
      <c r="I170" s="10" t="n">
        <v>0.3308</v>
      </c>
      <c r="J170" s="13" t="n">
        <v>57604</v>
      </c>
      <c r="K170" s="13" t="n">
        <v>200691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7927640.06</v>
      </c>
      <c r="E171" s="15" t="n">
        <v>7012246.33</v>
      </c>
      <c r="F171" s="16" t="n">
        <v>0.1782</v>
      </c>
      <c r="G171" s="16" t="n">
        <v>0.1257</v>
      </c>
      <c r="H171" s="16" t="n"/>
      <c r="I171" s="16" t="n">
        <v>0.202</v>
      </c>
      <c r="J171" s="19" t="n">
        <v>66416</v>
      </c>
      <c r="K171" s="19" t="n">
        <v>158628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4408503.88</v>
      </c>
      <c r="E172" s="9" t="n">
        <v>5861372.28</v>
      </c>
      <c r="F172" s="10" t="n">
        <v>0.2136</v>
      </c>
      <c r="G172" s="10" t="n">
        <v>0.156</v>
      </c>
      <c r="H172" s="10" t="n"/>
      <c r="I172" s="10" t="n">
        <v>0.1328</v>
      </c>
      <c r="J172" s="13" t="n">
        <v>64241</v>
      </c>
      <c r="K172" s="13" t="n">
        <v>110326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2520033.67</v>
      </c>
      <c r="E173" s="15" t="n">
        <v>4762368.23</v>
      </c>
      <c r="F173" s="16" t="n">
        <v>0.2765</v>
      </c>
      <c r="G173" s="16" t="n">
        <v>0.2168</v>
      </c>
      <c r="H173" s="16" t="n"/>
      <c r="I173" s="16" t="n">
        <v>0.09329999999999999</v>
      </c>
      <c r="J173" s="19" t="n">
        <v>53177</v>
      </c>
      <c r="K173" s="19" t="n">
        <v>85100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3295565.22</v>
      </c>
      <c r="E174" s="9" t="n">
        <v>9392555.35</v>
      </c>
      <c r="F174" s="10" t="n">
        <v>0.4867</v>
      </c>
      <c r="G174" s="10" t="n">
        <v>0.4229</v>
      </c>
      <c r="H174" s="10" t="n"/>
      <c r="I174" s="10" t="n">
        <v>0.0543</v>
      </c>
      <c r="J174" s="13" t="n">
        <v>96328</v>
      </c>
      <c r="K174" s="13" t="n">
        <v>153885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1963303.4</v>
      </c>
      <c r="E175" s="15" t="n">
        <v>8514259.619999999</v>
      </c>
      <c r="F175" s="16" t="n">
        <v>0.5888</v>
      </c>
      <c r="G175" s="16" t="n">
        <v>0.5234</v>
      </c>
      <c r="H175" s="16" t="n"/>
      <c r="I175" s="16" t="n">
        <v>0.0394</v>
      </c>
      <c r="J175" s="19" t="n">
        <v>73932</v>
      </c>
      <c r="K175" s="19" t="n">
        <v>104618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3659269.07</v>
      </c>
      <c r="E187" s="15" t="n">
        <v>6252838.43</v>
      </c>
      <c r="F187" s="16" t="n">
        <v>-0.0021</v>
      </c>
      <c r="G187" s="16" t="n">
        <v>-0.0555</v>
      </c>
      <c r="H187" s="16" t="n"/>
      <c r="I187" s="16" t="n">
        <v>0.123</v>
      </c>
      <c r="J187" s="19" t="n">
        <v>82404</v>
      </c>
      <c r="K187" s="19" t="n">
        <v>146260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124103.52</v>
      </c>
      <c r="E265" s="15" t="n">
        <v>465293.62</v>
      </c>
      <c r="F265" s="16" t="n">
        <v>0.431</v>
      </c>
      <c r="G265" s="16" t="n">
        <v>0.4065</v>
      </c>
      <c r="H265" s="16" t="n"/>
      <c r="I265" s="16" t="n">
        <v>0.05</v>
      </c>
      <c r="J265" s="19" t="n">
        <v>3517</v>
      </c>
      <c r="K265" s="19" t="n">
        <v>5945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1700088.8</v>
      </c>
      <c r="E266" s="9" t="n">
        <v>865823.6800000001</v>
      </c>
      <c r="F266" s="10" t="n">
        <v>-0.0211</v>
      </c>
      <c r="G266" s="10" t="n">
        <v>-0.0687</v>
      </c>
      <c r="H266" s="10" t="n"/>
      <c r="I266" s="10" t="n">
        <v>0.2434</v>
      </c>
      <c r="J266" s="13" t="n">
        <v>9839</v>
      </c>
      <c r="K266" s="13" t="n">
        <v>42665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667340.01</v>
      </c>
      <c r="E267" s="15" t="n">
        <v>1149023.22</v>
      </c>
      <c r="F267" s="16" t="n">
        <v>0.0322</v>
      </c>
      <c r="G267" s="16" t="n">
        <v>-0.0269</v>
      </c>
      <c r="H267" s="16" t="n"/>
      <c r="I267" s="16" t="n">
        <v>0.1841</v>
      </c>
      <c r="J267" s="19" t="n">
        <v>15466</v>
      </c>
      <c r="K267" s="19" t="n">
        <v>25814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478102.37</v>
      </c>
      <c r="E268" s="9" t="n">
        <v>698311.51</v>
      </c>
      <c r="F268" s="10" t="n">
        <v>0.091</v>
      </c>
      <c r="G268" s="10" t="n">
        <v>0.0341</v>
      </c>
      <c r="H268" s="10" t="n"/>
      <c r="I268" s="10" t="n">
        <v>0.1329</v>
      </c>
      <c r="J268" s="13" t="n">
        <v>15213</v>
      </c>
      <c r="K268" s="13" t="n">
        <v>20942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257075.49</v>
      </c>
      <c r="E269" s="15" t="n">
        <v>669822.39</v>
      </c>
      <c r="F269" s="16" t="n">
        <v>0.0574</v>
      </c>
      <c r="G269" s="16" t="n">
        <v>-0.0075</v>
      </c>
      <c r="H269" s="16" t="n"/>
      <c r="I269" s="16" t="n">
        <v>0.09370000000000001</v>
      </c>
      <c r="J269" s="19" t="n">
        <v>11910</v>
      </c>
      <c r="K269" s="19" t="n">
        <v>15038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275332.87</v>
      </c>
      <c r="E270" s="9" t="n">
        <v>1322804.02</v>
      </c>
      <c r="F270" s="10" t="n">
        <v>-0.2782</v>
      </c>
      <c r="G270" s="10" t="n">
        <v>-0.3477</v>
      </c>
      <c r="H270" s="10" t="n"/>
      <c r="I270" s="10" t="n">
        <v>0.0678</v>
      </c>
      <c r="J270" s="13" t="n">
        <v>16330</v>
      </c>
      <c r="K270" s="13" t="n">
        <v>22739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157226.03</v>
      </c>
      <c r="E271" s="15" t="n">
        <v>1081759.99</v>
      </c>
      <c r="F271" s="16" t="n">
        <v>-0.1806</v>
      </c>
      <c r="G271" s="16" t="n">
        <v>-0.2386</v>
      </c>
      <c r="H271" s="16" t="n"/>
      <c r="I271" s="16" t="n">
        <v>0.0467</v>
      </c>
      <c r="J271" s="19" t="n">
        <v>10129</v>
      </c>
      <c r="K271" s="19" t="n">
        <v>13117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61340956.65</v>
      </c>
      <c r="E288" s="9" t="n">
        <v>151931602.04</v>
      </c>
      <c r="F288" s="10" t="n">
        <v>-0.0372</v>
      </c>
      <c r="G288" s="10" t="n">
        <v>-0.0989</v>
      </c>
      <c r="H288" s="10" t="n"/>
      <c r="I288" s="10" t="n">
        <v>0.1208</v>
      </c>
      <c r="J288" s="13" t="n">
        <v>1339733</v>
      </c>
      <c r="K288" s="13" t="n">
        <v>2874586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5279994.57</v>
      </c>
      <c r="E397" s="15" t="n">
        <v>46162026.34</v>
      </c>
      <c r="F397" s="16" t="n">
        <v>0.1694</v>
      </c>
      <c r="G397" s="16" t="n">
        <v>0.0949</v>
      </c>
      <c r="H397" s="16" t="n"/>
      <c r="I397" s="16" t="n">
        <v>0.0451</v>
      </c>
      <c r="J397" s="19" t="n">
        <v>345279</v>
      </c>
      <c r="K397" s="19" t="n">
        <v>752326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22846315.4</v>
      </c>
      <c r="E398" s="9" t="n">
        <v>21111906.23</v>
      </c>
      <c r="F398" s="10" t="n">
        <v>0.0475</v>
      </c>
      <c r="G398" s="10" t="n">
        <v>-0.007900000000000001</v>
      </c>
      <c r="H398" s="10" t="n"/>
      <c r="I398" s="10" t="n">
        <v>0.3062</v>
      </c>
      <c r="J398" s="13" t="n">
        <v>105880</v>
      </c>
      <c r="K398" s="13" t="n">
        <v>425579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11280144.46</v>
      </c>
      <c r="E399" s="15" t="n">
        <v>10574692.03</v>
      </c>
      <c r="F399" s="16" t="n">
        <v>0.0425</v>
      </c>
      <c r="G399" s="16" t="n">
        <v>-0.0136</v>
      </c>
      <c r="H399" s="16" t="n"/>
      <c r="I399" s="16" t="n">
        <v>0.2165</v>
      </c>
      <c r="J399" s="19" t="n">
        <v>150317</v>
      </c>
      <c r="K399" s="19" t="n">
        <v>337714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7568869.05</v>
      </c>
      <c r="E400" s="9" t="n">
        <v>10028223.07</v>
      </c>
      <c r="F400" s="10" t="n">
        <v>0.08699999999999999</v>
      </c>
      <c r="G400" s="10" t="n">
        <v>0.0259</v>
      </c>
      <c r="H400" s="10" t="n"/>
      <c r="I400" s="10" t="n">
        <v>0.1618</v>
      </c>
      <c r="J400" s="13" t="n">
        <v>166080</v>
      </c>
      <c r="K400" s="13" t="n">
        <v>293499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4550836.59</v>
      </c>
      <c r="E401" s="15" t="n">
        <v>8020809.6</v>
      </c>
      <c r="F401" s="16" t="n">
        <v>0.1101</v>
      </c>
      <c r="G401" s="16" t="n">
        <v>0.0452</v>
      </c>
      <c r="H401" s="16" t="n"/>
      <c r="I401" s="16" t="n">
        <v>0.1312</v>
      </c>
      <c r="J401" s="19" t="n">
        <v>137335</v>
      </c>
      <c r="K401" s="19" t="n">
        <v>231982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5425005.74</v>
      </c>
      <c r="E402" s="9" t="n">
        <v>13795580.49</v>
      </c>
      <c r="F402" s="10" t="n">
        <v>0.1743</v>
      </c>
      <c r="G402" s="10" t="n">
        <v>0.107</v>
      </c>
      <c r="H402" s="10" t="n"/>
      <c r="I402" s="10" t="n">
        <v>0.0964</v>
      </c>
      <c r="J402" s="13" t="n">
        <v>227612</v>
      </c>
      <c r="K402" s="13" t="n">
        <v>347972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4389790.85</v>
      </c>
      <c r="E403" s="15" t="n">
        <v>42238364.28</v>
      </c>
      <c r="F403" s="16" t="n">
        <v>-1.5596</v>
      </c>
      <c r="G403" s="16" t="n">
        <v>-1.6436</v>
      </c>
      <c r="H403" s="16" t="n"/>
      <c r="I403" s="16" t="n">
        <v>0.0699</v>
      </c>
      <c r="J403" s="19" t="n">
        <v>207230</v>
      </c>
      <c r="K403" s="19" t="n">
        <v>485514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42124229.67</v>
      </c>
      <c r="E433" s="15" t="n">
        <v>57596750.56</v>
      </c>
      <c r="F433" s="16" t="n">
        <v>0.176</v>
      </c>
      <c r="G433" s="16" t="n">
        <v>0.123</v>
      </c>
      <c r="H433" s="16" t="n">
        <v>0.1247</v>
      </c>
      <c r="I433" s="16" t="n">
        <v>0.127</v>
      </c>
      <c r="J433" s="19" t="n">
        <v>877857</v>
      </c>
      <c r="K433" s="19" t="n">
        <v>1727031</v>
      </c>
      <c r="L433" s="31" t="n">
        <v>0.5777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3175451.41</v>
      </c>
      <c r="E635" s="15" t="n">
        <v>20441613.52</v>
      </c>
      <c r="F635" s="16" t="n">
        <v>0.7059</v>
      </c>
      <c r="G635" s="16" t="n">
        <v>0.6351</v>
      </c>
      <c r="H635" s="16" t="n">
        <v>0.4975</v>
      </c>
      <c r="I635" s="16" t="n">
        <v>0.0282</v>
      </c>
      <c r="J635" s="19" t="n">
        <v>183426</v>
      </c>
      <c r="K635" s="19" t="n">
        <v>356954</v>
      </c>
      <c r="L635" s="31" t="n">
        <v>0.6556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11602566.02</v>
      </c>
      <c r="E636" s="9" t="n">
        <v>9658664.779999999</v>
      </c>
      <c r="F636" s="10" t="n">
        <v>0.0311</v>
      </c>
      <c r="G636" s="10" t="n">
        <v>-0.0186</v>
      </c>
      <c r="H636" s="10" t="n">
        <v>0.0234</v>
      </c>
      <c r="I636" s="10" t="n">
        <v>0.2803</v>
      </c>
      <c r="J636" s="13" t="n">
        <v>51178</v>
      </c>
      <c r="K636" s="13" t="n">
        <v>226673</v>
      </c>
      <c r="L636" s="32" t="n">
        <v>0.5484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6618709.47</v>
      </c>
      <c r="E637" s="15" t="n">
        <v>3217738.61</v>
      </c>
      <c r="F637" s="16" t="n">
        <v>0.059</v>
      </c>
      <c r="G637" s="16" t="n">
        <v>0.0126</v>
      </c>
      <c r="H637" s="16" t="n">
        <v>0.0606</v>
      </c>
      <c r="I637" s="16" t="n">
        <v>0.2408</v>
      </c>
      <c r="J637" s="19" t="n">
        <v>92909</v>
      </c>
      <c r="K637" s="19" t="n">
        <v>181771</v>
      </c>
      <c r="L637" s="31" t="n">
        <v>0.5617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6301186.86</v>
      </c>
      <c r="E638" s="9" t="n">
        <v>4026933.18</v>
      </c>
      <c r="F638" s="10" t="n">
        <v>0.023</v>
      </c>
      <c r="G638" s="10" t="n">
        <v>-0.0259</v>
      </c>
      <c r="H638" s="10" t="n">
        <v>0.1027</v>
      </c>
      <c r="I638" s="10" t="n">
        <v>0.1968</v>
      </c>
      <c r="J638" s="13" t="n">
        <v>116756</v>
      </c>
      <c r="K638" s="13" t="n">
        <v>225062</v>
      </c>
      <c r="L638" s="32" t="n">
        <v>0.5607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4482613.1</v>
      </c>
      <c r="E639" s="15" t="n">
        <v>3939669.01</v>
      </c>
      <c r="F639" s="16" t="n">
        <v>0.2037</v>
      </c>
      <c r="G639" s="16" t="n">
        <v>0.1512</v>
      </c>
      <c r="H639" s="16" t="n">
        <v>0.1698</v>
      </c>
      <c r="I639" s="16" t="n">
        <v>0.1623</v>
      </c>
      <c r="J639" s="19" t="n">
        <v>106158</v>
      </c>
      <c r="K639" s="19" t="n">
        <v>180270</v>
      </c>
      <c r="L639" s="31" t="n">
        <v>0.5782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5630781.98</v>
      </c>
      <c r="E640" s="9" t="n">
        <v>7589986.71</v>
      </c>
      <c r="F640" s="10" t="n">
        <v>0.2615</v>
      </c>
      <c r="G640" s="10" t="n">
        <v>0.2051</v>
      </c>
      <c r="H640" s="10" t="n">
        <v>0.2282</v>
      </c>
      <c r="I640" s="10" t="n">
        <v>0.1129</v>
      </c>
      <c r="J640" s="13" t="n">
        <v>171850</v>
      </c>
      <c r="K640" s="13" t="n">
        <v>260417</v>
      </c>
      <c r="L640" s="32" t="n">
        <v>0.6012999999999999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4312920.84</v>
      </c>
      <c r="E641" s="15" t="n">
        <v>8722144.74</v>
      </c>
      <c r="F641" s="16" t="n">
        <v>0.4385</v>
      </c>
      <c r="G641" s="16" t="n">
        <v>0.3775</v>
      </c>
      <c r="H641" s="16" t="n">
        <v>0.3426</v>
      </c>
      <c r="I641" s="16" t="n">
        <v>0.06419999999999999</v>
      </c>
      <c r="J641" s="19" t="n">
        <v>155580</v>
      </c>
      <c r="K641" s="19" t="n">
        <v>295884</v>
      </c>
      <c r="L641" s="31" t="n">
        <v>0.6172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8319011.3</v>
      </c>
      <c r="E654" s="9" t="n">
        <v>52078219.26</v>
      </c>
      <c r="F654" s="10" t="n">
        <v>0.3449</v>
      </c>
      <c r="G654" s="10" t="n">
        <v>0.2779</v>
      </c>
      <c r="H654" s="10" t="n"/>
      <c r="I654" s="10" t="n">
        <v>0.0587</v>
      </c>
      <c r="J654" s="13" t="n">
        <v>346827</v>
      </c>
      <c r="K654" s="13" t="n">
        <v>475171</v>
      </c>
      <c r="L654" s="32" t="n">
        <v>0.5658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2443341.79</v>
      </c>
      <c r="E739" s="15" t="n">
        <v>36806255.26</v>
      </c>
      <c r="F739" s="16" t="n">
        <v>0.6264</v>
      </c>
      <c r="G739" s="16" t="n">
        <v>0.5481</v>
      </c>
      <c r="H739" s="16" t="n"/>
      <c r="I739" s="16" t="n">
        <v>0.0142</v>
      </c>
      <c r="J739" s="19" t="n">
        <v>205376</v>
      </c>
      <c r="K739" s="19" t="n">
        <v>281846</v>
      </c>
      <c r="L739" s="31" t="n">
        <v>0.5645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973330.61</v>
      </c>
      <c r="E740" s="9" t="n">
        <v>492861.27</v>
      </c>
      <c r="F740" s="10" t="n">
        <v>0.2403</v>
      </c>
      <c r="G740" s="10" t="n">
        <v>0.197</v>
      </c>
      <c r="H740" s="10" t="n"/>
      <c r="I740" s="10" t="n">
        <v>0.334</v>
      </c>
      <c r="J740" s="13" t="n">
        <v>5282</v>
      </c>
      <c r="K740" s="13" t="n">
        <v>13010</v>
      </c>
      <c r="L740" s="32" t="n">
        <v>0.5731000000000001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1099939.21</v>
      </c>
      <c r="E741" s="15" t="n">
        <v>972287.35</v>
      </c>
      <c r="F741" s="16" t="n">
        <v>0.0775</v>
      </c>
      <c r="G741" s="16" t="n">
        <v>0.0239</v>
      </c>
      <c r="H741" s="16" t="n"/>
      <c r="I741" s="16" t="n">
        <v>0.2696</v>
      </c>
      <c r="J741" s="19" t="n">
        <v>11798</v>
      </c>
      <c r="K741" s="19" t="n">
        <v>21688</v>
      </c>
      <c r="L741" s="31" t="n">
        <v>0.5916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811918.6800000001</v>
      </c>
      <c r="E742" s="9" t="n">
        <v>1622742.47</v>
      </c>
      <c r="F742" s="10" t="n">
        <v>0.128</v>
      </c>
      <c r="G742" s="10" t="n">
        <v>0.0643</v>
      </c>
      <c r="H742" s="10" t="n"/>
      <c r="I742" s="10" t="n">
        <v>0.1991</v>
      </c>
      <c r="J742" s="13" t="n">
        <v>15626</v>
      </c>
      <c r="K742" s="13" t="n">
        <v>21313</v>
      </c>
      <c r="L742" s="32" t="n">
        <v>0.61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697250.02</v>
      </c>
      <c r="E743" s="15" t="n">
        <v>1701972.85</v>
      </c>
      <c r="F743" s="16" t="n">
        <v>0.1309</v>
      </c>
      <c r="G743" s="16" t="n">
        <v>0.065</v>
      </c>
      <c r="H743" s="16" t="n"/>
      <c r="I743" s="16" t="n">
        <v>0.1568</v>
      </c>
      <c r="J743" s="19" t="n">
        <v>17120</v>
      </c>
      <c r="K743" s="19" t="n">
        <v>22063</v>
      </c>
      <c r="L743" s="31" t="n">
        <v>0.551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1111852.88</v>
      </c>
      <c r="E744" s="9" t="n">
        <v>3578866.98</v>
      </c>
      <c r="F744" s="10" t="n">
        <v>0.2648</v>
      </c>
      <c r="G744" s="10" t="n">
        <v>0.1942</v>
      </c>
      <c r="H744" s="10" t="n"/>
      <c r="I744" s="10" t="n">
        <v>0.1</v>
      </c>
      <c r="J744" s="13" t="n">
        <v>38518</v>
      </c>
      <c r="K744" s="13" t="n">
        <v>48937</v>
      </c>
      <c r="L744" s="32" t="n">
        <v>0.5571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1181378.1</v>
      </c>
      <c r="E745" s="15" t="n">
        <v>6903233.07</v>
      </c>
      <c r="F745" s="16" t="n">
        <v>0.4485</v>
      </c>
      <c r="G745" s="16" t="n">
        <v>0.3735</v>
      </c>
      <c r="H745" s="16" t="n"/>
      <c r="I745" s="16" t="n">
        <v>0.0535</v>
      </c>
      <c r="J745" s="19" t="n">
        <v>53107</v>
      </c>
      <c r="K745" s="19" t="n">
        <v>66314</v>
      </c>
      <c r="L745" s="31" t="n">
        <v>0.525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12611960.81</v>
      </c>
      <c r="E767" s="15" t="n">
        <v>28240767.41</v>
      </c>
      <c r="F767" s="16" t="n">
        <v>0.0725</v>
      </c>
      <c r="G767" s="16" t="n">
        <v>0.0127</v>
      </c>
      <c r="H767" s="16" t="n"/>
      <c r="I767" s="16" t="n">
        <v>0.1087</v>
      </c>
      <c r="J767" s="19" t="n">
        <v>231850</v>
      </c>
      <c r="K767" s="19" t="n">
        <v>382475</v>
      </c>
      <c r="L767" s="31" t="n">
        <v>0.602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940836.46</v>
      </c>
      <c r="E915" s="15" t="n">
        <v>9290472.369999999</v>
      </c>
      <c r="F915" s="16" t="n">
        <v>0.59</v>
      </c>
      <c r="G915" s="16" t="n">
        <v>0.516</v>
      </c>
      <c r="H915" s="16" t="n"/>
      <c r="I915" s="16" t="n">
        <v>0.0198</v>
      </c>
      <c r="J915" s="19" t="n">
        <v>69180</v>
      </c>
      <c r="K915" s="19" t="n">
        <v>100704</v>
      </c>
      <c r="L915" s="31" t="n">
        <v>0.6805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4761873.38</v>
      </c>
      <c r="E916" s="9" t="n">
        <v>4146731.61</v>
      </c>
      <c r="F916" s="10" t="n">
        <v>-0.1038</v>
      </c>
      <c r="G916" s="10" t="n">
        <v>-0.1542</v>
      </c>
      <c r="H916" s="10" t="n"/>
      <c r="I916" s="10" t="n">
        <v>0.316</v>
      </c>
      <c r="J916" s="13" t="n">
        <v>12150</v>
      </c>
      <c r="K916" s="13" t="n">
        <v>61580</v>
      </c>
      <c r="L916" s="32" t="n">
        <v>0.5132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2449451.79</v>
      </c>
      <c r="E917" s="15" t="n">
        <v>2608804.43</v>
      </c>
      <c r="F917" s="16" t="n">
        <v>-0.0696</v>
      </c>
      <c r="G917" s="16" t="n">
        <v>-0.1279</v>
      </c>
      <c r="H917" s="16" t="n"/>
      <c r="I917" s="16" t="n">
        <v>0.2536</v>
      </c>
      <c r="J917" s="19" t="n">
        <v>23352</v>
      </c>
      <c r="K917" s="19" t="n">
        <v>52995</v>
      </c>
      <c r="L917" s="31" t="n">
        <v>0.6372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1597502.07</v>
      </c>
      <c r="E918" s="9" t="n">
        <v>2109404.57</v>
      </c>
      <c r="F918" s="10" t="n">
        <v>0.1384</v>
      </c>
      <c r="G918" s="10" t="n">
        <v>0.0762</v>
      </c>
      <c r="H918" s="10" t="n"/>
      <c r="I918" s="10" t="n">
        <v>0.1882</v>
      </c>
      <c r="J918" s="13" t="n">
        <v>26025</v>
      </c>
      <c r="K918" s="13" t="n">
        <v>35670</v>
      </c>
      <c r="L918" s="32" t="n">
        <v>0.6613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926710.15</v>
      </c>
      <c r="E919" s="15" t="n">
        <v>1881681.34</v>
      </c>
      <c r="F919" s="16" t="n">
        <v>0.1945</v>
      </c>
      <c r="G919" s="16" t="n">
        <v>0.1293</v>
      </c>
      <c r="H919" s="16" t="n"/>
      <c r="I919" s="16" t="n">
        <v>0.143</v>
      </c>
      <c r="J919" s="19" t="n">
        <v>22323</v>
      </c>
      <c r="K919" s="19" t="n">
        <v>29171</v>
      </c>
      <c r="L919" s="31" t="n">
        <v>0.6421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1134113.37</v>
      </c>
      <c r="E920" s="9" t="n">
        <v>3336096.4</v>
      </c>
      <c r="F920" s="10" t="n">
        <v>0.2822</v>
      </c>
      <c r="G920" s="10" t="n">
        <v>0.2106</v>
      </c>
      <c r="H920" s="10" t="n"/>
      <c r="I920" s="10" t="n">
        <v>0.098</v>
      </c>
      <c r="J920" s="13" t="n">
        <v>39764</v>
      </c>
      <c r="K920" s="13" t="n">
        <v>49831</v>
      </c>
      <c r="L920" s="32" t="n">
        <v>0.6843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801473.6</v>
      </c>
      <c r="E921" s="15" t="n">
        <v>4867576.69</v>
      </c>
      <c r="F921" s="16" t="n">
        <v>0.3766</v>
      </c>
      <c r="G921" s="16" t="n">
        <v>0.3025</v>
      </c>
      <c r="H921" s="16" t="n"/>
      <c r="I921" s="16" t="n">
        <v>0.0535</v>
      </c>
      <c r="J921" s="19" t="n">
        <v>39056</v>
      </c>
      <c r="K921" s="19" t="n">
        <v>52524</v>
      </c>
      <c r="L921" s="31" t="n">
        <v>0.649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5787399.79</v>
      </c>
      <c r="E932" s="9" t="n">
        <v>18652338.77</v>
      </c>
      <c r="F932" s="10" t="n">
        <v>0.5235</v>
      </c>
      <c r="G932" s="10" t="n">
        <v>0.4597</v>
      </c>
      <c r="H932" s="10" t="n"/>
      <c r="I932" s="10" t="n">
        <v>0.0443</v>
      </c>
      <c r="J932" s="13" t="n">
        <v>131992</v>
      </c>
      <c r="K932" s="13" t="n">
        <v>192719</v>
      </c>
      <c r="L932" s="32" t="n">
        <v>0.544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1328733.45</v>
      </c>
      <c r="E1003" s="15" t="n">
        <v>9022015.279999999</v>
      </c>
      <c r="F1003" s="16" t="n">
        <v>0.8463000000000001</v>
      </c>
      <c r="G1003" s="16" t="n">
        <v>0.7751</v>
      </c>
      <c r="H1003" s="16" t="n"/>
      <c r="I1003" s="16" t="n">
        <v>0.0078</v>
      </c>
      <c r="J1003" s="19" t="n">
        <v>65217</v>
      </c>
      <c r="K1003" s="19" t="n">
        <v>89417</v>
      </c>
      <c r="L1003" s="31" t="n">
        <v>0.6092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934274.96</v>
      </c>
      <c r="E1004" s="9" t="n">
        <v>674034.54</v>
      </c>
      <c r="F1004" s="10" t="n">
        <v>0.1796</v>
      </c>
      <c r="G1004" s="10" t="n">
        <v>0.1318</v>
      </c>
      <c r="H1004" s="10" t="n"/>
      <c r="I1004" s="10" t="n">
        <v>0.2888</v>
      </c>
      <c r="J1004" s="13" t="n">
        <v>3258</v>
      </c>
      <c r="K1004" s="13" t="n">
        <v>8754</v>
      </c>
      <c r="L1004" s="32" t="n">
        <v>0.3551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811199.89</v>
      </c>
      <c r="E1005" s="15" t="n">
        <v>868307.71</v>
      </c>
      <c r="F1005" s="16" t="n">
        <v>0.2432</v>
      </c>
      <c r="G1005" s="16" t="n">
        <v>0.1875</v>
      </c>
      <c r="H1005" s="16" t="n"/>
      <c r="I1005" s="16" t="n">
        <v>0.1853</v>
      </c>
      <c r="J1005" s="19" t="n">
        <v>6850</v>
      </c>
      <c r="K1005" s="19" t="n">
        <v>13809</v>
      </c>
      <c r="L1005" s="31" t="n">
        <v>0.4941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790499.64</v>
      </c>
      <c r="E1006" s="9" t="n">
        <v>1250683.09</v>
      </c>
      <c r="F1006" s="10" t="n">
        <v>0.3817</v>
      </c>
      <c r="G1006" s="10" t="n">
        <v>0.3193</v>
      </c>
      <c r="H1006" s="10" t="n"/>
      <c r="I1006" s="10" t="n">
        <v>0.1259</v>
      </c>
      <c r="J1006" s="13" t="n">
        <v>9190</v>
      </c>
      <c r="K1006" s="13" t="n">
        <v>16807</v>
      </c>
      <c r="L1006" s="32" t="n">
        <v>0.5593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516119.06</v>
      </c>
      <c r="E1007" s="15" t="n">
        <v>1412386.03</v>
      </c>
      <c r="F1007" s="16" t="n">
        <v>0.5197000000000001</v>
      </c>
      <c r="G1007" s="16" t="n">
        <v>0.45</v>
      </c>
      <c r="H1007" s="16" t="n"/>
      <c r="I1007" s="16" t="n">
        <v>0.07539999999999999</v>
      </c>
      <c r="J1007" s="19" t="n">
        <v>8778</v>
      </c>
      <c r="K1007" s="19" t="n">
        <v>12648</v>
      </c>
      <c r="L1007" s="31" t="n">
        <v>0.6229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782164.61</v>
      </c>
      <c r="E1008" s="9" t="n">
        <v>2548289.1</v>
      </c>
      <c r="F1008" s="10" t="n">
        <v>0.6152</v>
      </c>
      <c r="G1008" s="10" t="n">
        <v>0.5444</v>
      </c>
      <c r="H1008" s="10" t="n"/>
      <c r="I1008" s="10" t="n">
        <v>0.0443</v>
      </c>
      <c r="J1008" s="13" t="n">
        <v>19503</v>
      </c>
      <c r="K1008" s="13" t="n">
        <v>27743</v>
      </c>
      <c r="L1008" s="32" t="n">
        <v>0.6387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624408.1899999999</v>
      </c>
      <c r="E1009" s="15" t="n">
        <v>2876623.03</v>
      </c>
      <c r="F1009" s="16" t="n">
        <v>0.7832</v>
      </c>
      <c r="G1009" s="16" t="n">
        <v>0.7127</v>
      </c>
      <c r="H1009" s="16" t="n"/>
      <c r="I1009" s="16" t="n">
        <v>0.0229</v>
      </c>
      <c r="J1009" s="19" t="n">
        <v>19196</v>
      </c>
      <c r="K1009" s="19" t="n">
        <v>23541</v>
      </c>
      <c r="L1009" s="31" t="n">
        <v>0.5492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7060685.14</v>
      </c>
      <c r="E1019" s="15" t="n">
        <v>16438394.38</v>
      </c>
      <c r="F1019" s="16" t="n">
        <v>0.2032</v>
      </c>
      <c r="G1019" s="16" t="n">
        <v>0.1484</v>
      </c>
      <c r="H1019" s="16" t="n"/>
      <c r="I1019" s="16" t="n">
        <v>0.1086</v>
      </c>
      <c r="J1019" s="19" t="n">
        <v>120542</v>
      </c>
      <c r="K1019" s="19" t="n">
        <v>293430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307790.14</v>
      </c>
      <c r="E1083" s="15" t="n">
        <v>5597443.12</v>
      </c>
      <c r="F1083" s="16" t="n">
        <v>0.7215</v>
      </c>
      <c r="G1083" s="16" t="n">
        <v>0.6534</v>
      </c>
      <c r="H1083" s="16" t="n"/>
      <c r="I1083" s="16" t="n">
        <v>0.027</v>
      </c>
      <c r="J1083" s="19" t="n">
        <v>16461</v>
      </c>
      <c r="K1083" s="19" t="n">
        <v>56304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3024041.33</v>
      </c>
      <c r="E1084" s="9" t="n">
        <v>2642444.32</v>
      </c>
      <c r="F1084" s="10" t="n">
        <v>0.1555</v>
      </c>
      <c r="G1084" s="10" t="n">
        <v>0.1063</v>
      </c>
      <c r="H1084" s="10" t="n"/>
      <c r="I1084" s="10" t="n">
        <v>0.2431</v>
      </c>
      <c r="J1084" s="13" t="n">
        <v>19642</v>
      </c>
      <c r="K1084" s="13" t="n">
        <v>63536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1624798.15</v>
      </c>
      <c r="E1085" s="15" t="n">
        <v>1177115.29</v>
      </c>
      <c r="F1085" s="16" t="n">
        <v>0.0645</v>
      </c>
      <c r="G1085" s="16" t="n">
        <v>0.0106</v>
      </c>
      <c r="H1085" s="16" t="n"/>
      <c r="I1085" s="16" t="n">
        <v>0.1639</v>
      </c>
      <c r="J1085" s="19" t="n">
        <v>20961</v>
      </c>
      <c r="K1085" s="19" t="n">
        <v>45776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882416.52</v>
      </c>
      <c r="E1086" s="9" t="n">
        <v>1269326.87</v>
      </c>
      <c r="F1086" s="10" t="n">
        <v>0.2639</v>
      </c>
      <c r="G1086" s="10" t="n">
        <v>0.2045</v>
      </c>
      <c r="H1086" s="10" t="n"/>
      <c r="I1086" s="10" t="n">
        <v>0.1129</v>
      </c>
      <c r="J1086" s="13" t="n">
        <v>18852</v>
      </c>
      <c r="K1086" s="13" t="n">
        <v>34950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469058.94</v>
      </c>
      <c r="E1087" s="15" t="n">
        <v>784322.64</v>
      </c>
      <c r="F1087" s="16" t="n">
        <v>0.0214</v>
      </c>
      <c r="G1087" s="16" t="n">
        <v>-0.0394</v>
      </c>
      <c r="H1087" s="16" t="n"/>
      <c r="I1087" s="16" t="n">
        <v>0.07829999999999999</v>
      </c>
      <c r="J1087" s="19" t="n">
        <v>11779</v>
      </c>
      <c r="K1087" s="19" t="n">
        <v>18962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458461.06</v>
      </c>
      <c r="E1088" s="9" t="n">
        <v>1502591.77</v>
      </c>
      <c r="F1088" s="10" t="n">
        <v>0.4117</v>
      </c>
      <c r="G1088" s="10" t="n">
        <v>0.3486</v>
      </c>
      <c r="H1088" s="10" t="n"/>
      <c r="I1088" s="10" t="n">
        <v>0.0527</v>
      </c>
      <c r="J1088" s="13" t="n">
        <v>17711</v>
      </c>
      <c r="K1088" s="13" t="n">
        <v>26875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294119</v>
      </c>
      <c r="E1089" s="15" t="n">
        <v>3465150.37</v>
      </c>
      <c r="F1089" s="16" t="n">
        <v>0.6998</v>
      </c>
      <c r="G1089" s="16" t="n">
        <v>0.6331</v>
      </c>
      <c r="H1089" s="16" t="n"/>
      <c r="I1089" s="16" t="n">
        <v>0.0297</v>
      </c>
      <c r="J1089" s="19" t="n">
        <v>15136</v>
      </c>
      <c r="K1089" s="19" t="n">
        <v>47027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151943202.19</v>
      </c>
      <c r="E1101" s="15" t="n">
        <v>606885933.46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3671150</v>
      </c>
      <c r="K1101" s="19" t="n">
        <v>7097443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149631251.42</v>
      </c>
      <c r="E1102" s="9" t="n">
        <v>660404073.71</v>
      </c>
      <c r="F1102" s="10" t="n">
        <v>0.1792</v>
      </c>
      <c r="G1102" s="10" t="n">
        <v>0.1205</v>
      </c>
      <c r="H1102" s="10" t="n"/>
      <c r="I1102" s="10" t="n">
        <v>0.09329999999999999</v>
      </c>
      <c r="J1102" s="13" t="n">
        <v>3643230</v>
      </c>
      <c r="K1102" s="13" t="n">
        <v>7105485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40928654.79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180075</v>
      </c>
      <c r="K1181" s="19" t="n">
        <v>776825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26405659.51</v>
      </c>
      <c r="E1182" s="9" t="n">
        <v>26088934.78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266496</v>
      </c>
      <c r="K1182" s="13" t="n">
        <v>714422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19672343.15</v>
      </c>
      <c r="E1187" s="15" t="n">
        <v>345643037.93</v>
      </c>
      <c r="F1187" s="16" t="n">
        <v>0.5057</v>
      </c>
      <c r="G1187" s="16" t="n">
        <v>0.4273</v>
      </c>
      <c r="H1187" s="16" t="n"/>
      <c r="I1187" s="16" t="n">
        <v>0.026</v>
      </c>
      <c r="J1187" s="19" t="n">
        <v>1429741</v>
      </c>
      <c r="K1187" s="19" t="n">
        <v>2270439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37386148.11</v>
      </c>
      <c r="E1188" s="9" t="n">
        <v>19721777.72</v>
      </c>
      <c r="F1188" s="10" t="n">
        <v>0.0517</v>
      </c>
      <c r="G1188" s="10" t="n">
        <v>0.0098</v>
      </c>
      <c r="H1188" s="10" t="n"/>
      <c r="I1188" s="10" t="n">
        <v>0.3107</v>
      </c>
      <c r="J1188" s="13" t="n">
        <v>164384</v>
      </c>
      <c r="K1188" s="13" t="n">
        <v>717634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24827997.62</v>
      </c>
      <c r="E1189" s="15" t="n">
        <v>24998791.87</v>
      </c>
      <c r="F1189" s="16" t="n">
        <v>0.0545</v>
      </c>
      <c r="G1189" s="16" t="n">
        <v>0.0032</v>
      </c>
      <c r="H1189" s="16" t="n"/>
      <c r="I1189" s="16" t="n">
        <v>0.2358</v>
      </c>
      <c r="J1189" s="19" t="n">
        <v>244021</v>
      </c>
      <c r="K1189" s="19" t="n">
        <v>629823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19029822.53</v>
      </c>
      <c r="E1190" s="9" t="n">
        <v>29571409.06</v>
      </c>
      <c r="F1190" s="10" t="n">
        <v>0.0861</v>
      </c>
      <c r="G1190" s="10" t="n">
        <v>0.0294</v>
      </c>
      <c r="H1190" s="10" t="n"/>
      <c r="I1190" s="10" t="n">
        <v>0.1867</v>
      </c>
      <c r="J1190" s="13" t="n">
        <v>283612</v>
      </c>
      <c r="K1190" s="13" t="n">
        <v>611514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12932127.86</v>
      </c>
      <c r="E1191" s="15" t="n">
        <v>33144333.9</v>
      </c>
      <c r="F1191" s="16" t="n">
        <v>0.1019</v>
      </c>
      <c r="G1191" s="16" t="n">
        <v>0.038</v>
      </c>
      <c r="H1191" s="16" t="n"/>
      <c r="I1191" s="16" t="n">
        <v>0.148</v>
      </c>
      <c r="J1191" s="19" t="n">
        <v>275872</v>
      </c>
      <c r="K1191" s="19" t="n">
        <v>537697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18507658.05</v>
      </c>
      <c r="E1192" s="9" t="n">
        <v>71330219.26000001</v>
      </c>
      <c r="F1192" s="10" t="n">
        <v>0.2238</v>
      </c>
      <c r="G1192" s="10" t="n">
        <v>0.1562</v>
      </c>
      <c r="H1192" s="10" t="n"/>
      <c r="I1192" s="10" t="n">
        <v>0.106</v>
      </c>
      <c r="J1192" s="13" t="n">
        <v>543789</v>
      </c>
      <c r="K1192" s="13" t="n">
        <v>982408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17275154.11</v>
      </c>
      <c r="E1193" s="15" t="n">
        <v>135994503.97</v>
      </c>
      <c r="F1193" s="16" t="n">
        <v>0.3753</v>
      </c>
      <c r="G1193" s="16" t="n">
        <v>0.3029</v>
      </c>
      <c r="H1193" s="16" t="n"/>
      <c r="I1193" s="16" t="n">
        <v>0.0606</v>
      </c>
      <c r="J1193" s="19" t="n">
        <v>701811</v>
      </c>
      <c r="K1193" s="19" t="n">
        <v>1355970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14544946.33</v>
      </c>
      <c r="E1205" s="15" t="n">
        <v>38995788.53</v>
      </c>
      <c r="F1205" s="16" t="n">
        <v>0.1522</v>
      </c>
      <c r="G1205" s="16" t="n">
        <v>0.0921</v>
      </c>
      <c r="H1205" s="16" t="n"/>
      <c r="I1205" s="16" t="n">
        <v>0.1017</v>
      </c>
      <c r="J1205" s="19" t="n">
        <v>243369</v>
      </c>
      <c r="K1205" s="19" t="n">
        <v>359849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1021743</v>
      </c>
      <c r="E1283" s="15" t="n">
        <v>14266549.63</v>
      </c>
      <c r="F1283" s="16" t="n">
        <v>0.4846</v>
      </c>
      <c r="G1283" s="16" t="n">
        <v>0.4111</v>
      </c>
      <c r="H1283" s="16" t="n"/>
      <c r="I1283" s="16" t="n">
        <v>0.0209</v>
      </c>
      <c r="J1283" s="19" t="n">
        <v>71033</v>
      </c>
      <c r="K1283" s="19" t="n">
        <v>86259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4404189.53</v>
      </c>
      <c r="E1284" s="9" t="n">
        <v>3182474.07</v>
      </c>
      <c r="F1284" s="10" t="n">
        <v>0.0424</v>
      </c>
      <c r="G1284" s="10" t="n">
        <v>-0.0106</v>
      </c>
      <c r="H1284" s="10" t="n"/>
      <c r="I1284" s="10" t="n">
        <v>0.3471</v>
      </c>
      <c r="J1284" s="13" t="n">
        <v>14078</v>
      </c>
      <c r="K1284" s="13" t="n">
        <v>42399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2907431.17</v>
      </c>
      <c r="E1285" s="15" t="n">
        <v>2642744.89</v>
      </c>
      <c r="F1285" s="16" t="n">
        <v>0.1182</v>
      </c>
      <c r="G1285" s="16" t="n">
        <v>0.06270000000000001</v>
      </c>
      <c r="H1285" s="16" t="n"/>
      <c r="I1285" s="16" t="n">
        <v>0.2199</v>
      </c>
      <c r="J1285" s="19" t="n">
        <v>23546</v>
      </c>
      <c r="K1285" s="19" t="n">
        <v>40792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2082522.66</v>
      </c>
      <c r="E1286" s="9" t="n">
        <v>2915964</v>
      </c>
      <c r="F1286" s="10" t="n">
        <v>0.1049</v>
      </c>
      <c r="G1286" s="10" t="n">
        <v>0.0454</v>
      </c>
      <c r="H1286" s="10" t="n"/>
      <c r="I1286" s="10" t="n">
        <v>0.1604</v>
      </c>
      <c r="J1286" s="13" t="n">
        <v>27609</v>
      </c>
      <c r="K1286" s="13" t="n">
        <v>42106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1405866.26</v>
      </c>
      <c r="E1287" s="15" t="n">
        <v>3197953.9</v>
      </c>
      <c r="F1287" s="16" t="n">
        <v>0.2589</v>
      </c>
      <c r="G1287" s="16" t="n">
        <v>0.1947</v>
      </c>
      <c r="H1287" s="16" t="n"/>
      <c r="I1287" s="16" t="n">
        <v>0.1213</v>
      </c>
      <c r="J1287" s="19" t="n">
        <v>23868</v>
      </c>
      <c r="K1287" s="19" t="n">
        <v>34615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1725216.1</v>
      </c>
      <c r="E1288" s="9" t="n">
        <v>5841007.6</v>
      </c>
      <c r="F1288" s="10" t="n">
        <v>0.1742</v>
      </c>
      <c r="G1288" s="10" t="n">
        <v>0.1057</v>
      </c>
      <c r="H1288" s="10" t="n"/>
      <c r="I1288" s="10" t="n">
        <v>0.0854</v>
      </c>
      <c r="J1288" s="13" t="n">
        <v>44534</v>
      </c>
      <c r="K1288" s="13" t="n">
        <v>59095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997977.61</v>
      </c>
      <c r="E1289" s="15" t="n">
        <v>6949094.45</v>
      </c>
      <c r="F1289" s="16" t="n">
        <v>0.3053</v>
      </c>
      <c r="G1289" s="16" t="n">
        <v>0.2336</v>
      </c>
      <c r="H1289" s="16" t="n"/>
      <c r="I1289" s="16" t="n">
        <v>0.0534</v>
      </c>
      <c r="J1289" s="19" t="n">
        <v>38701</v>
      </c>
      <c r="K1289" s="19" t="n">
        <v>54583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58</v>
      </c>
      <c r="C12" s="34" t="n">
        <v>1336779405.830002</v>
      </c>
      <c r="D12" s="35" t="n">
        <v>0.02448205624448547</v>
      </c>
      <c r="E12" s="35" t="n">
        <v>0.01392706053118594</v>
      </c>
      <c r="F12" s="35" t="n">
        <v>-0.002485049685752307</v>
      </c>
      <c r="G12" s="33" t="n">
        <v>164.1211021693825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2026-10-26 06:37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490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2026-10-26T06:37:45Z</dcterms:created>
  <dcterms:modified xsi:type="dcterms:W3CDTF">2026-10-26T06:37:46Z</dcterms:modified>
</cp:coreProperties>
</file>