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Sportsbook compare" sheetId="6" state="visible" r:id="rId6"/>
    <sheet name="Charts" sheetId="7" state="visible" r:id="rId7"/>
    <sheet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2026-09-27 15:40 UTC.</t>
        </is>
      </c>
    </row>
    <row r="4">
      <c r="A4" s="3" t="inlineStr">
        <is>
          <t>Season 2026 to date (33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337196183.3099999</v>
      </c>
      <c r="C6" s="6" t="n">
        <v>0.03250354669620891</v>
      </c>
      <c r="D6" s="6" t="n">
        <v>0.008441655839808505</v>
      </c>
      <c r="E6" s="6" t="n">
        <v>0.05884857855298259</v>
      </c>
      <c r="F6" s="6" t="n">
        <v>0.005796028367858132</v>
      </c>
      <c r="G6" s="7" t="n">
        <v>530.5255018512446</v>
      </c>
      <c r="H6" s="6" t="n">
        <v>-0.004764230999844289</v>
      </c>
      <c r="I6" s="8" t="n">
        <v>-2.786781555278979</v>
      </c>
      <c r="J6" s="5" t="n">
        <v>10141972.22</v>
      </c>
    </row>
    <row r="7">
      <c r="A7" t="inlineStr">
        <is>
          <t>Spread</t>
        </is>
      </c>
      <c r="B7" s="5" t="n">
        <v>97376645.92000002</v>
      </c>
      <c r="C7" s="6" t="n">
        <v>0.07394925540889899</v>
      </c>
      <c r="D7" s="6" t="n">
        <v>0.04488475248562968</v>
      </c>
      <c r="E7" s="6" t="n">
        <v>0.09376115520304723</v>
      </c>
      <c r="F7" s="6" t="n">
        <v>0.006331787849809504</v>
      </c>
      <c r="G7" s="7" t="n">
        <v>874.2936735323773</v>
      </c>
      <c r="H7" s="6" t="n">
        <v>0.008214222681856143</v>
      </c>
      <c r="I7" s="8" t="n">
        <v>-11.84220102178874</v>
      </c>
      <c r="J7" s="5" t="n">
        <v>3537754.77</v>
      </c>
    </row>
    <row r="8">
      <c r="A8" t="inlineStr">
        <is>
          <t>Total</t>
        </is>
      </c>
      <c r="B8" s="5" t="n">
        <v>48657093.60000002</v>
      </c>
      <c r="C8" s="6" t="n">
        <v>-0.0008138913993827121</v>
      </c>
      <c r="D8" s="6" t="n">
        <v>-0.02883934871934067</v>
      </c>
      <c r="E8" s="6" t="n">
        <v>-0.1007801370757862</v>
      </c>
      <c r="F8" s="6" t="n">
        <v>0.002107189860267518</v>
      </c>
      <c r="G8" s="7" t="n">
        <v>-1028.873269360537</v>
      </c>
      <c r="H8" s="6" t="n">
        <v>0.01194486849499098</v>
      </c>
      <c r="I8" s="8" t="n">
        <v>9.599199931163618</v>
      </c>
      <c r="J8" s="5" t="n">
        <v>1704546.61</v>
      </c>
    </row>
    <row r="9">
      <c r="A9" t="inlineStr">
        <is>
          <t>Player props</t>
        </is>
      </c>
      <c r="B9" s="5" t="n">
        <v>83933856.77</v>
      </c>
      <c r="C9" s="6" t="n">
        <v>-0.01413216127134963</v>
      </c>
      <c r="D9" s="6" t="n">
        <v>-0.04371658233285781</v>
      </c>
      <c r="E9" s="6" t="n">
        <v>-0.04264255700875173</v>
      </c>
      <c r="F9" s="6" t="n">
        <v>-0.005196953666371401</v>
      </c>
      <c r="G9" s="7" t="n">
        <v>-374.4560334238033</v>
      </c>
      <c r="H9" s="6" t="n">
        <v>-0.04479839612746998</v>
      </c>
      <c r="I9" s="8" t="n">
        <v>1.595841069116053</v>
      </c>
      <c r="J9" s="5" t="n">
        <v>2532544.33</v>
      </c>
    </row>
    <row r="10">
      <c r="A10" t="inlineStr">
        <is>
          <t>Halves/quarters</t>
        </is>
      </c>
      <c r="B10" s="5" t="n">
        <v>51584922.13</v>
      </c>
      <c r="C10" s="6" t="n">
        <v>0.03387186793839985</v>
      </c>
      <c r="D10" s="6" t="n">
        <v>0.009695378598025233</v>
      </c>
      <c r="E10" s="6" t="n">
        <v>0.06377728385051259</v>
      </c>
      <c r="F10" s="6" t="n">
        <v>0.008114409595920564</v>
      </c>
      <c r="G10" s="7" t="n">
        <v>556.6287425459203</v>
      </c>
      <c r="H10" s="6" t="n">
        <v>-0.008235961555474255</v>
      </c>
      <c r="I10" s="8" t="n">
        <v>-4.421733970246493</v>
      </c>
      <c r="J10" s="5" t="n">
        <v>1247142.32</v>
      </c>
    </row>
    <row r="11">
      <c r="A11" t="inlineStr">
        <is>
          <t>Other game props</t>
        </is>
      </c>
      <c r="B11" s="5" t="n">
        <v>9362023.970000003</v>
      </c>
      <c r="C11" s="6" t="n">
        <v>0.001247007061444212</v>
      </c>
      <c r="D11" s="6" t="n">
        <v>-0.02177301304217874</v>
      </c>
      <c r="E11" s="6" t="n">
        <v>0.04811190080208656</v>
      </c>
      <c r="F11" s="6" t="n">
        <v>0.009579822386066044</v>
      </c>
      <c r="G11" s="7" t="n">
        <v>385.3207841602052</v>
      </c>
      <c r="H11" s="6" t="n">
        <v>-0.05046398111670426</v>
      </c>
      <c r="I11" s="8" t="n">
        <v>-2.413904308900942</v>
      </c>
      <c r="J11" s="5" t="n">
        <v>215513.98</v>
      </c>
    </row>
    <row r="12">
      <c r="A12" t="inlineStr">
        <is>
          <t>ALL STRAIGHTS</t>
        </is>
      </c>
      <c r="B12" s="5" t="n">
        <v>628110725.7000002</v>
      </c>
      <c r="C12" s="6" t="n">
        <v>0.02976256474392503</v>
      </c>
      <c r="D12" s="6" t="n">
        <v>0.003886219913343541</v>
      </c>
      <c r="E12" s="6" t="n">
        <v>0.0289426693541798</v>
      </c>
      <c r="F12" s="6" t="n">
        <v>0.003307215636668164</v>
      </c>
      <c r="G12" s="7" t="n">
        <v>256.3545371751163</v>
      </c>
      <c r="H12" s="6" t="n">
        <v>-0.006738790160320608</v>
      </c>
      <c r="I12" s="8" t="n">
        <v>-2.074434991839141</v>
      </c>
      <c r="J12" s="5" t="n">
        <v>19379474.22999999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</v>
      </c>
      <c r="C26" t="inlineStr">
        <is>
          <t>2026-09-24</t>
        </is>
      </c>
      <c r="D26" s="5" t="n">
        <v>44152480.06</v>
      </c>
      <c r="E26" s="6" t="n">
        <v>-0.0241</v>
      </c>
      <c r="F26" s="6" t="n">
        <v>-0.0499</v>
      </c>
      <c r="G26" s="5" t="n">
        <v>2203782.62</v>
      </c>
      <c r="H26" s="5" t="n">
        <v>15339938.19</v>
      </c>
      <c r="I26" s="6" t="n">
        <v>-0.1406</v>
      </c>
      <c r="J26" s="6" t="n">
        <v>0.0012</v>
      </c>
      <c r="K26" s="7" t="n">
        <v>-1418</v>
      </c>
      <c r="L26" s="8" t="n">
        <v>-3.27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2" customWidth="1" min="21" max="21"/>
    <col width="12" customWidth="1" min="22" max="22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Void $ (excluded)</t>
        </is>
      </c>
      <c r="V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>
        <v>0</v>
      </c>
      <c r="V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>
        <v>900298.86</v>
      </c>
      <c r="V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>
        <v>160807.88</v>
      </c>
      <c r="V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>
        <v>0</v>
      </c>
      <c r="V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>
        <v>268820.44</v>
      </c>
      <c r="V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>
        <v>22994.09</v>
      </c>
      <c r="V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>
        <v>477.63</v>
      </c>
      <c r="V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>
        <v>34611677</v>
      </c>
      <c r="V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>
        <v>27042.61</v>
      </c>
      <c r="V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>
        <v>40130.23</v>
      </c>
      <c r="V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>
        <v>260.24</v>
      </c>
      <c r="V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>
        <v>2651.32</v>
      </c>
      <c r="V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>
        <v>43674.52</v>
      </c>
      <c r="V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>
        <v>8.06</v>
      </c>
      <c r="V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>
        <v>11859.85</v>
      </c>
      <c r="V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>
        <v>11482.15</v>
      </c>
      <c r="V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>
        <v>3288.35</v>
      </c>
      <c r="V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>
        <v>2907.8</v>
      </c>
      <c r="V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>
        <v>8429.66</v>
      </c>
      <c r="V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>
        <v>6865.63</v>
      </c>
      <c r="V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>
        <v>234996.19</v>
      </c>
      <c r="V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>
        <v>12079.32</v>
      </c>
      <c r="V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>
        <v>76105.14</v>
      </c>
      <c r="V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>
        <v>15609.06</v>
      </c>
      <c r="V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>
        <v>5993.09</v>
      </c>
      <c r="V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>
        <v>13096.11</v>
      </c>
      <c r="V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>
        <v>2697391.31</v>
      </c>
      <c r="V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>
        <v>0</v>
      </c>
      <c r="V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>
        <v>1539131.55</v>
      </c>
      <c r="V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839443.6899999999</v>
      </c>
      <c r="V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425257.12</v>
      </c>
      <c r="V32" s="5" t="n">
        <v>0</v>
      </c>
    </row>
    <row r="33">
      <c r="A33" t="inlineStr">
        <is>
          <t>2026 W03</t>
        </is>
      </c>
      <c r="B33" s="7" t="n">
        <v>1</v>
      </c>
      <c r="C33" t="inlineStr">
        <is>
          <t>2026-09-24</t>
        </is>
      </c>
      <c r="D33" s="5" t="n">
        <v>44152480.06</v>
      </c>
      <c r="E33" s="6" t="n">
        <v>-0.0241</v>
      </c>
      <c r="F33" s="6" t="n">
        <v>-0.0499</v>
      </c>
      <c r="G33" s="5" t="n">
        <v>2203782.62</v>
      </c>
      <c r="H33" s="5" t="n">
        <v>15339938.19</v>
      </c>
      <c r="I33" s="6" t="n">
        <v>-0.1406</v>
      </c>
      <c r="J33" s="6" t="n">
        <v>0.0012</v>
      </c>
      <c r="K33" s="7" t="n">
        <v>-1418</v>
      </c>
      <c r="L33" s="8" t="n">
        <v>-3.27</v>
      </c>
      <c r="M33" s="5" t="n">
        <v>28812541.87</v>
      </c>
      <c r="N33" s="6" t="n">
        <v>-0.0016</v>
      </c>
      <c r="O33" s="5" t="n">
        <v>1336109.55</v>
      </c>
      <c r="P33" s="9" t="n">
        <v>0</v>
      </c>
      <c r="Q33" s="9" t="n">
        <v>0.6837</v>
      </c>
      <c r="R33" s="9" t="n">
        <v>0</v>
      </c>
      <c r="S33" s="9" t="n">
        <v>1</v>
      </c>
      <c r="T33" s="10" t="n">
        <v>6.1</v>
      </c>
      <c r="U33" s="5" t="n">
        <v>22032.42</v>
      </c>
      <c r="V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2" customWidth="1" min="17" max="17"/>
    <col width="12" customWidth="1" min="18" max="18"/>
    <col width="8" customWidth="1" min="19" max="19"/>
    <col width="8" customWidth="1" min="20" max="20"/>
    <col width="7" customWidth="1" min="21" max="21"/>
    <col width="8" customWidth="1" min="22" max="22"/>
    <col width="7" customWidth="1" min="23" max="23"/>
    <col width="7" customWidth="1" min="24" max="24"/>
    <col width="7" customWidth="1" min="25" max="25"/>
    <col width="7" customWidth="1" min="26" max="26"/>
    <col width="6" customWidth="1" min="27" max="27"/>
    <col width="8" customWidth="1" min="28" max="28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Void $ (excluded)</t>
        </is>
      </c>
      <c r="R1" s="4" t="inlineStr">
        <is>
          <t>Block $ (excluded)</t>
        </is>
      </c>
      <c r="S1" s="4" t="inlineStr">
        <is>
          <t>Closing fav</t>
        </is>
      </c>
      <c r="T1" s="4" t="inlineStr">
        <is>
          <t>Fav prob</t>
        </is>
      </c>
      <c r="U1" s="4" t="inlineStr">
        <is>
          <t>Fav won</t>
        </is>
      </c>
      <c r="V1" s="4" t="inlineStr">
        <is>
          <t>Fav spread line</t>
        </is>
      </c>
      <c r="W1" s="4" t="inlineStr">
        <is>
          <t>Fav margin</t>
        </is>
      </c>
      <c r="X1" s="4" t="inlineStr">
        <is>
          <t>Fav covered</t>
        </is>
      </c>
      <c r="Y1" s="4" t="inlineStr">
        <is>
          <t>Total line</t>
        </is>
      </c>
      <c r="Z1" s="4" t="inlineStr">
        <is>
          <t>Total pts</t>
        </is>
      </c>
      <c r="AA1" s="4" t="inlineStr">
        <is>
          <t>Over</t>
        </is>
      </c>
      <c r="AB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>
        <v>0</v>
      </c>
      <c r="R2" s="5" t="n">
        <v>0</v>
      </c>
      <c r="S2" t="inlineStr">
        <is>
          <t>DET</t>
        </is>
      </c>
      <c r="T2" s="9" t="n">
        <v>0.5436</v>
      </c>
      <c r="U2" s="10" t="n">
        <v>0</v>
      </c>
      <c r="V2" s="10" t="n"/>
      <c r="W2" s="7" t="n">
        <v>-27</v>
      </c>
      <c r="X2" s="11" t="n"/>
      <c r="Y2" s="10" t="n"/>
      <c r="Z2" s="7" t="n">
        <v>41</v>
      </c>
      <c r="AA2" s="11" t="n"/>
      <c r="AB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>
        <v>0</v>
      </c>
      <c r="R3" s="5" t="n">
        <v>0</v>
      </c>
      <c r="S3" t="inlineStr">
        <is>
          <t>IND</t>
        </is>
      </c>
      <c r="T3" s="9" t="n">
        <v>0.7075</v>
      </c>
      <c r="U3" s="10" t="n">
        <v>0</v>
      </c>
      <c r="V3" s="10" t="n"/>
      <c r="W3" s="7" t="n">
        <v>-8</v>
      </c>
      <c r="X3" s="11" t="n"/>
      <c r="Y3" s="10" t="n"/>
      <c r="Z3" s="7" t="n">
        <v>40</v>
      </c>
      <c r="AA3" s="11" t="n"/>
      <c r="AB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>
        <v>0</v>
      </c>
      <c r="R4" s="5" t="n">
        <v>0</v>
      </c>
      <c r="S4" t="inlineStr">
        <is>
          <t>CIN</t>
        </is>
      </c>
      <c r="T4" s="9" t="n">
        <v>0.6876</v>
      </c>
      <c r="U4" s="10" t="n">
        <v>0</v>
      </c>
      <c r="V4" s="10" t="n"/>
      <c r="W4" s="7" t="n">
        <v>-7</v>
      </c>
      <c r="X4" s="11" t="n"/>
      <c r="Y4" s="10" t="n"/>
      <c r="Z4" s="7" t="n">
        <v>61</v>
      </c>
      <c r="AA4" s="11" t="n"/>
      <c r="AB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>
        <v>583583.05</v>
      </c>
      <c r="R5" s="5" t="n">
        <v>0</v>
      </c>
      <c r="S5" t="inlineStr">
        <is>
          <t>LV</t>
        </is>
      </c>
      <c r="T5" s="9" t="n">
        <v>0.6725</v>
      </c>
      <c r="U5" s="10" t="n">
        <v>0.5</v>
      </c>
      <c r="V5" s="10" t="n"/>
      <c r="W5" s="7" t="n">
        <v>0</v>
      </c>
      <c r="X5" s="11" t="n"/>
      <c r="Y5" s="10" t="n"/>
      <c r="Z5" s="7" t="n">
        <v>46</v>
      </c>
      <c r="AA5" s="11" t="n"/>
      <c r="AB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>
        <v>0</v>
      </c>
      <c r="R6" s="5" t="n">
        <v>0</v>
      </c>
      <c r="S6" t="inlineStr">
        <is>
          <t>CAR</t>
        </is>
      </c>
      <c r="T6" s="9" t="n">
        <v>0.6735</v>
      </c>
      <c r="U6" s="10" t="n">
        <v>0</v>
      </c>
      <c r="V6" s="10" t="n"/>
      <c r="W6" s="7" t="n">
        <v>-20</v>
      </c>
      <c r="X6" s="11" t="n"/>
      <c r="Y6" s="10" t="n"/>
      <c r="Z6" s="7" t="n">
        <v>40</v>
      </c>
      <c r="AA6" s="11" t="n"/>
      <c r="AB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>
        <v>0</v>
      </c>
      <c r="R7" s="5" t="n">
        <v>0</v>
      </c>
      <c r="S7" t="inlineStr">
        <is>
          <t>DET</t>
        </is>
      </c>
      <c r="T7" s="9" t="n">
        <v>0.6433</v>
      </c>
      <c r="U7" s="10" t="n">
        <v>1</v>
      </c>
      <c r="V7" s="10" t="n"/>
      <c r="W7" s="7" t="n">
        <v>7</v>
      </c>
      <c r="X7" s="11" t="n"/>
      <c r="Y7" s="10" t="n"/>
      <c r="Z7" s="7" t="n">
        <v>27</v>
      </c>
      <c r="AA7" s="11" t="n"/>
      <c r="AB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>
        <v>0</v>
      </c>
      <c r="R8" s="5" t="n">
        <v>0</v>
      </c>
      <c r="S8" t="inlineStr">
        <is>
          <t>NE</t>
        </is>
      </c>
      <c r="T8" s="9" t="n">
        <v>0.7127</v>
      </c>
      <c r="U8" s="10" t="n">
        <v>1</v>
      </c>
      <c r="V8" s="10" t="n"/>
      <c r="W8" s="7" t="n">
        <v>30</v>
      </c>
      <c r="X8" s="11" t="n"/>
      <c r="Y8" s="10" t="n"/>
      <c r="Z8" s="7" t="n">
        <v>66</v>
      </c>
      <c r="AA8" s="11" t="n"/>
      <c r="AB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>
        <v>0</v>
      </c>
      <c r="R9" s="5" t="n">
        <v>0</v>
      </c>
      <c r="S9" t="inlineStr">
        <is>
          <t>BUF</t>
        </is>
      </c>
      <c r="T9" s="9" t="n">
        <v>0.5621</v>
      </c>
      <c r="U9" s="10" t="n">
        <v>0</v>
      </c>
      <c r="V9" s="10" t="n"/>
      <c r="W9" s="7" t="n">
        <v>-9</v>
      </c>
      <c r="X9" s="11" t="n"/>
      <c r="Y9" s="10" t="n"/>
      <c r="Z9" s="7" t="n">
        <v>59</v>
      </c>
      <c r="AA9" s="11" t="n"/>
      <c r="AB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>
        <v>0</v>
      </c>
      <c r="R10" s="5" t="n">
        <v>0</v>
      </c>
      <c r="S10" t="inlineStr">
        <is>
          <t>MIN</t>
        </is>
      </c>
      <c r="T10" s="9" t="n">
        <v>0.6882</v>
      </c>
      <c r="U10" s="10" t="n">
        <v>1</v>
      </c>
      <c r="V10" s="10" t="n"/>
      <c r="W10" s="7" t="n">
        <v>10</v>
      </c>
      <c r="X10" s="11" t="n"/>
      <c r="Y10" s="10" t="n"/>
      <c r="Z10" s="7" t="n">
        <v>30</v>
      </c>
      <c r="AA10" s="11" t="n"/>
      <c r="AB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>
        <v>0</v>
      </c>
      <c r="R11" s="5" t="n">
        <v>0</v>
      </c>
      <c r="S11" t="inlineStr">
        <is>
          <t>DAL</t>
        </is>
      </c>
      <c r="T11" s="9" t="n">
        <v>0.5582</v>
      </c>
      <c r="U11" s="10" t="n">
        <v>0</v>
      </c>
      <c r="V11" s="10" t="n"/>
      <c r="W11" s="7" t="n">
        <v>-10</v>
      </c>
      <c r="X11" s="11" t="n"/>
      <c r="Y11" s="10" t="n"/>
      <c r="Z11" s="7" t="n">
        <v>52</v>
      </c>
      <c r="AA11" s="11" t="n"/>
      <c r="AB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>
        <v>0</v>
      </c>
      <c r="R12" s="5" t="n">
        <v>0</v>
      </c>
      <c r="S12" t="inlineStr">
        <is>
          <t>JAC</t>
        </is>
      </c>
      <c r="T12" s="9" t="n">
        <v>0.6752</v>
      </c>
      <c r="U12" s="10" t="n">
        <v>0</v>
      </c>
      <c r="V12" s="10" t="n"/>
      <c r="W12" s="7" t="n">
        <v>-6</v>
      </c>
      <c r="X12" s="11" t="n"/>
      <c r="Y12" s="10" t="n"/>
      <c r="Z12" s="7" t="n">
        <v>56</v>
      </c>
      <c r="AA12" s="11" t="n"/>
      <c r="AB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>
        <v>0</v>
      </c>
      <c r="R13" s="5" t="n">
        <v>0</v>
      </c>
      <c r="S13" t="inlineStr">
        <is>
          <t>TEN</t>
        </is>
      </c>
      <c r="T13" s="9" t="n">
        <v>0.6168</v>
      </c>
      <c r="U13" s="10" t="n">
        <v>0</v>
      </c>
      <c r="V13" s="10" t="n"/>
      <c r="W13" s="7" t="n">
        <v>-22</v>
      </c>
      <c r="X13" s="11" t="n"/>
      <c r="Y13" s="10" t="n"/>
      <c r="Z13" s="7" t="n">
        <v>36</v>
      </c>
      <c r="AA13" s="11" t="n"/>
      <c r="AB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>
        <v>0</v>
      </c>
      <c r="R14" s="5" t="n">
        <v>0</v>
      </c>
      <c r="S14" t="inlineStr">
        <is>
          <t>KC</t>
        </is>
      </c>
      <c r="T14" s="9" t="n">
        <v>0.5621</v>
      </c>
      <c r="U14" s="10" t="n">
        <v>0</v>
      </c>
      <c r="V14" s="10" t="n"/>
      <c r="W14" s="7" t="n">
        <v>-3</v>
      </c>
      <c r="X14" s="11" t="n"/>
      <c r="Y14" s="10" t="n"/>
      <c r="Z14" s="7" t="n">
        <v>37</v>
      </c>
      <c r="AA14" s="11" t="n"/>
      <c r="AB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>
        <v>0</v>
      </c>
      <c r="R15" s="5" t="n">
        <v>0</v>
      </c>
      <c r="S15" t="inlineStr">
        <is>
          <t>GB</t>
        </is>
      </c>
      <c r="T15" s="9" t="n">
        <v>0.6294</v>
      </c>
      <c r="U15" s="10" t="n">
        <v>0</v>
      </c>
      <c r="V15" s="10" t="n"/>
      <c r="W15" s="7" t="n">
        <v>-20</v>
      </c>
      <c r="X15" s="11" t="n"/>
      <c r="Y15" s="10" t="n"/>
      <c r="Z15" s="7" t="n">
        <v>40</v>
      </c>
      <c r="AA15" s="11" t="n"/>
      <c r="AB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>
        <v>0</v>
      </c>
      <c r="R16" s="5" t="n">
        <v>0</v>
      </c>
      <c r="S16" t="inlineStr">
        <is>
          <t>DEN</t>
        </is>
      </c>
      <c r="T16" s="9" t="n">
        <v>0.7153</v>
      </c>
      <c r="U16" s="10" t="n">
        <v>1</v>
      </c>
      <c r="V16" s="10" t="n"/>
      <c r="W16" s="7" t="n">
        <v>21</v>
      </c>
      <c r="X16" s="11" t="n"/>
      <c r="Y16" s="10" t="n"/>
      <c r="Z16" s="7" t="n">
        <v>39</v>
      </c>
      <c r="AA16" s="11" t="n"/>
      <c r="AB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>
        <v>316715.81</v>
      </c>
      <c r="R17" s="5" t="n">
        <v>0</v>
      </c>
      <c r="S17" t="inlineStr">
        <is>
          <t>CHI</t>
        </is>
      </c>
      <c r="T17" s="9" t="n">
        <v>0.519</v>
      </c>
      <c r="U17" s="10" t="n">
        <v>0.5</v>
      </c>
      <c r="V17" s="10" t="n"/>
      <c r="W17" s="7" t="n">
        <v>0</v>
      </c>
      <c r="X17" s="11" t="n"/>
      <c r="Y17" s="10" t="n"/>
      <c r="Z17" s="7" t="n">
        <v>48</v>
      </c>
      <c r="AA17" s="11" t="n"/>
      <c r="AB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>
        <v>0</v>
      </c>
      <c r="R18" s="5" t="n">
        <v>0</v>
      </c>
      <c r="S18" t="inlineStr">
        <is>
          <t>LAC</t>
        </is>
      </c>
      <c r="T18" s="9" t="n">
        <v>0.5495</v>
      </c>
      <c r="U18" s="10" t="n">
        <v>1</v>
      </c>
      <c r="V18" s="10" t="n"/>
      <c r="W18" s="7" t="n">
        <v>14</v>
      </c>
      <c r="X18" s="11" t="n"/>
      <c r="Y18" s="10" t="n"/>
      <c r="Z18" s="7" t="n">
        <v>40</v>
      </c>
      <c r="AA18" s="11" t="n"/>
      <c r="AB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>
        <v>0</v>
      </c>
      <c r="R19" s="5" t="n">
        <v>0</v>
      </c>
      <c r="S19" t="inlineStr">
        <is>
          <t>TEN</t>
        </is>
      </c>
      <c r="T19" s="9" t="n">
        <v>0.5727</v>
      </c>
      <c r="U19" s="10" t="n">
        <v>1</v>
      </c>
      <c r="V19" s="10" t="n"/>
      <c r="W19" s="7" t="n">
        <v>3</v>
      </c>
      <c r="X19" s="11" t="n"/>
      <c r="Y19" s="10" t="n"/>
      <c r="Z19" s="7" t="n">
        <v>43</v>
      </c>
      <c r="AA19" s="11" t="n"/>
      <c r="AB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>
        <v>0</v>
      </c>
      <c r="R20" s="5" t="n">
        <v>0</v>
      </c>
      <c r="S20" t="inlineStr">
        <is>
          <t>SEA</t>
        </is>
      </c>
      <c r="T20" s="9" t="n">
        <v>0.6798</v>
      </c>
      <c r="U20" s="10" t="n">
        <v>1</v>
      </c>
      <c r="V20" s="10" t="n"/>
      <c r="W20" s="7" t="n">
        <v>17</v>
      </c>
      <c r="X20" s="11" t="n"/>
      <c r="Y20" s="10" t="n"/>
      <c r="Z20" s="7" t="n">
        <v>49</v>
      </c>
      <c r="AA20" s="11" t="n"/>
      <c r="AB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>
        <v>0</v>
      </c>
      <c r="R21" s="5" t="n">
        <v>0</v>
      </c>
      <c r="S21" t="inlineStr">
        <is>
          <t>HOU</t>
        </is>
      </c>
      <c r="T21" s="9" t="n">
        <v>0.5667</v>
      </c>
      <c r="U21" s="10" t="n">
        <v>1</v>
      </c>
      <c r="V21" s="10" t="n"/>
      <c r="W21" s="7" t="n">
        <v>17</v>
      </c>
      <c r="X21" s="11" t="n"/>
      <c r="Y21" s="10" t="n"/>
      <c r="Z21" s="7" t="n">
        <v>23</v>
      </c>
      <c r="AA21" s="11" t="n"/>
      <c r="AB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>
        <v>0</v>
      </c>
      <c r="R22" s="5" t="n">
        <v>0</v>
      </c>
      <c r="S22" t="inlineStr">
        <is>
          <t>PHI</t>
        </is>
      </c>
      <c r="T22" s="9" t="n">
        <v>0.5707</v>
      </c>
      <c r="U22" s="10" t="n">
        <v>0</v>
      </c>
      <c r="V22" s="10" t="n"/>
      <c r="W22" s="7" t="n">
        <v>-9</v>
      </c>
      <c r="X22" s="11" t="n"/>
      <c r="Y22" s="10" t="n"/>
      <c r="Z22" s="7" t="n">
        <v>35</v>
      </c>
      <c r="AA22" s="11" t="n"/>
      <c r="AB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>
        <v>0</v>
      </c>
      <c r="R23" s="5" t="n">
        <v>0</v>
      </c>
      <c r="S23" t="inlineStr">
        <is>
          <t>IND</t>
        </is>
      </c>
      <c r="T23" s="9" t="n">
        <v>0.6840000000000001</v>
      </c>
      <c r="U23" s="10" t="n">
        <v>0</v>
      </c>
      <c r="V23" s="10" t="n"/>
      <c r="W23" s="7" t="n">
        <v>-4</v>
      </c>
      <c r="X23" s="11" t="n"/>
      <c r="Y23" s="10" t="n"/>
      <c r="Z23" s="7" t="n">
        <v>42</v>
      </c>
      <c r="AA23" s="11" t="n"/>
      <c r="AB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>
        <v>0</v>
      </c>
      <c r="R24" s="5" t="n">
        <v>0</v>
      </c>
      <c r="S24" t="inlineStr">
        <is>
          <t>DET</t>
        </is>
      </c>
      <c r="T24" s="9" t="n">
        <v>0.5129</v>
      </c>
      <c r="U24" s="10" t="n">
        <v>0</v>
      </c>
      <c r="V24" s="10" t="n"/>
      <c r="W24" s="7" t="n">
        <v>-7</v>
      </c>
      <c r="X24" s="11" t="n"/>
      <c r="Y24" s="10" t="n"/>
      <c r="Z24" s="7" t="n">
        <v>41</v>
      </c>
      <c r="AA24" s="11" t="n"/>
      <c r="AB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>
        <v>0</v>
      </c>
      <c r="R25" s="5" t="n">
        <v>0</v>
      </c>
      <c r="S25" t="inlineStr">
        <is>
          <t>MIN</t>
        </is>
      </c>
      <c r="T25" s="9" t="n">
        <v>0.5256999999999999</v>
      </c>
      <c r="U25" s="10" t="n">
        <v>0</v>
      </c>
      <c r="V25" s="10" t="n"/>
      <c r="W25" s="7" t="n">
        <v>-8</v>
      </c>
      <c r="X25" s="11" t="n"/>
      <c r="Y25" s="10" t="n"/>
      <c r="Z25" s="7" t="n">
        <v>32</v>
      </c>
      <c r="AA25" s="11" t="n"/>
      <c r="AB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>
        <v>0</v>
      </c>
      <c r="R26" s="5" t="n">
        <v>0</v>
      </c>
      <c r="S26" t="inlineStr">
        <is>
          <t>LV</t>
        </is>
      </c>
      <c r="T26" s="9" t="n">
        <v>0.6569</v>
      </c>
      <c r="U26" s="10" t="n">
        <v>0</v>
      </c>
      <c r="V26" s="10" t="n"/>
      <c r="W26" s="7" t="n">
        <v>-3</v>
      </c>
      <c r="X26" s="11" t="n"/>
      <c r="Y26" s="10" t="n"/>
      <c r="Z26" s="7" t="n">
        <v>41</v>
      </c>
      <c r="AA26" s="11" t="n"/>
      <c r="AB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>
        <v>0</v>
      </c>
      <c r="R27" s="5" t="n">
        <v>0</v>
      </c>
      <c r="S27" t="inlineStr">
        <is>
          <t>DAL</t>
        </is>
      </c>
      <c r="T27" s="9" t="n">
        <v>0.5125</v>
      </c>
      <c r="U27" s="10" t="n">
        <v>0</v>
      </c>
      <c r="V27" s="10" t="n"/>
      <c r="W27" s="7" t="n">
        <v>-18</v>
      </c>
      <c r="X27" s="11" t="n"/>
      <c r="Y27" s="10" t="n"/>
      <c r="Z27" s="7" t="n">
        <v>44</v>
      </c>
      <c r="AA27" s="11" t="n"/>
      <c r="AB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>
        <v>0</v>
      </c>
      <c r="R28" s="5" t="n">
        <v>0</v>
      </c>
      <c r="S28" t="inlineStr">
        <is>
          <t>LAC</t>
        </is>
      </c>
      <c r="T28" s="9" t="n">
        <v>0.7407</v>
      </c>
      <c r="U28" s="10" t="n">
        <v>0</v>
      </c>
      <c r="V28" s="10" t="n"/>
      <c r="W28" s="7" t="n">
        <v>-1</v>
      </c>
      <c r="X28" s="11" t="n"/>
      <c r="Y28" s="10" t="n"/>
      <c r="Z28" s="7" t="n">
        <v>45</v>
      </c>
      <c r="AA28" s="11" t="n"/>
      <c r="AB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>
        <v>0</v>
      </c>
      <c r="R29" s="5" t="n">
        <v>0</v>
      </c>
      <c r="S29" t="inlineStr">
        <is>
          <t>NYG</t>
        </is>
      </c>
      <c r="T29" s="9" t="n">
        <v>0.6029</v>
      </c>
      <c r="U29" s="10" t="n">
        <v>1</v>
      </c>
      <c r="V29" s="10" t="n"/>
      <c r="W29" s="7" t="n">
        <v>19</v>
      </c>
      <c r="X29" s="11" t="n"/>
      <c r="Y29" s="10" t="n"/>
      <c r="Z29" s="7" t="n">
        <v>43</v>
      </c>
      <c r="AA29" s="11" t="n"/>
      <c r="AB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>
        <v>0</v>
      </c>
      <c r="R30" s="5" t="n">
        <v>0</v>
      </c>
      <c r="S30" t="inlineStr">
        <is>
          <t>TB</t>
        </is>
      </c>
      <c r="T30" s="9" t="n">
        <v>0.5233</v>
      </c>
      <c r="U30" s="10" t="n">
        <v>1</v>
      </c>
      <c r="V30" s="10" t="n"/>
      <c r="W30" s="7" t="n">
        <v>3</v>
      </c>
      <c r="X30" s="11" t="n"/>
      <c r="Y30" s="10" t="n"/>
      <c r="Z30" s="7" t="n">
        <v>31</v>
      </c>
      <c r="AA30" s="11" t="n"/>
      <c r="AB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>
        <v>0</v>
      </c>
      <c r="R31" s="5" t="n">
        <v>0</v>
      </c>
      <c r="S31" t="inlineStr">
        <is>
          <t>DEN</t>
        </is>
      </c>
      <c r="T31" s="9" t="n">
        <v>0.5911</v>
      </c>
      <c r="U31" s="10" t="n">
        <v>1</v>
      </c>
      <c r="V31" s="10" t="n"/>
      <c r="W31" s="7" t="n">
        <v>20</v>
      </c>
      <c r="X31" s="11" t="n"/>
      <c r="Y31" s="10" t="n"/>
      <c r="Z31" s="7" t="n">
        <v>34</v>
      </c>
      <c r="AA31" s="11" t="n"/>
      <c r="AB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>
        <v>160807.88</v>
      </c>
      <c r="R32" s="5" t="n">
        <v>0</v>
      </c>
      <c r="S32" t="inlineStr">
        <is>
          <t>JAC</t>
        </is>
      </c>
      <c r="T32" s="9" t="n">
        <v>0.5686</v>
      </c>
      <c r="U32" s="10" t="n">
        <v>0.5</v>
      </c>
      <c r="V32" s="10" t="n"/>
      <c r="W32" s="7" t="n">
        <v>0</v>
      </c>
      <c r="X32" s="11" t="n"/>
      <c r="Y32" s="10" t="n"/>
      <c r="Z32" s="7" t="n">
        <v>34</v>
      </c>
      <c r="AA32" s="11" t="n"/>
      <c r="AB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>
        <v>0</v>
      </c>
      <c r="R33" s="5" t="n">
        <v>0</v>
      </c>
      <c r="S33" t="inlineStr">
        <is>
          <t>CHI</t>
        </is>
      </c>
      <c r="T33" s="9" t="n">
        <v>0.5823</v>
      </c>
      <c r="U33" s="10" t="n">
        <v>1</v>
      </c>
      <c r="V33" s="10" t="n"/>
      <c r="W33" s="7" t="n">
        <v>38</v>
      </c>
      <c r="X33" s="11" t="n"/>
      <c r="Y33" s="10" t="n"/>
      <c r="Z33" s="7" t="n">
        <v>38</v>
      </c>
      <c r="AA33" s="11" t="n"/>
      <c r="AB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>
        <v>0</v>
      </c>
      <c r="R34" s="5" t="n">
        <v>0</v>
      </c>
      <c r="S34" t="inlineStr">
        <is>
          <t>CIN</t>
        </is>
      </c>
      <c r="T34" s="9" t="n">
        <v>0.6142</v>
      </c>
      <c r="U34" s="10" t="n">
        <v>1</v>
      </c>
      <c r="V34" s="10" t="n"/>
      <c r="W34" s="7" t="n">
        <v>14</v>
      </c>
      <c r="X34" s="11" t="n"/>
      <c r="Y34" s="10" t="n"/>
      <c r="Z34" s="7" t="n">
        <v>48</v>
      </c>
      <c r="AA34" s="11" t="n"/>
      <c r="AB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>
        <v>0</v>
      </c>
      <c r="R35" s="5" t="n">
        <v>0</v>
      </c>
      <c r="S35" t="inlineStr">
        <is>
          <t>PIT</t>
        </is>
      </c>
      <c r="T35" s="9" t="n">
        <v>0.7214</v>
      </c>
      <c r="U35" s="10" t="n">
        <v>1</v>
      </c>
      <c r="V35" s="10" t="n">
        <v>6.5</v>
      </c>
      <c r="W35" s="7" t="n">
        <v>9</v>
      </c>
      <c r="X35" s="11" t="n">
        <v>1</v>
      </c>
      <c r="Y35" s="10" t="n">
        <v>36.1</v>
      </c>
      <c r="Z35" s="7" t="n">
        <v>29</v>
      </c>
      <c r="AA35" s="11" t="n">
        <v>0</v>
      </c>
      <c r="AB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>
        <v>0</v>
      </c>
      <c r="R36" s="5" t="n">
        <v>0</v>
      </c>
      <c r="S36" t="inlineStr">
        <is>
          <t>NYG</t>
        </is>
      </c>
      <c r="T36" s="9" t="n">
        <v>0.6682</v>
      </c>
      <c r="U36" s="10" t="n">
        <v>1</v>
      </c>
      <c r="V36" s="10" t="n">
        <v>5.6</v>
      </c>
      <c r="W36" s="7" t="n">
        <v>32</v>
      </c>
      <c r="X36" s="11" t="n">
        <v>1</v>
      </c>
      <c r="Y36" s="10" t="n"/>
      <c r="Z36" s="7" t="n">
        <v>52</v>
      </c>
      <c r="AA36" s="11" t="n"/>
      <c r="AB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>
        <v>0</v>
      </c>
      <c r="R37" s="5" t="n">
        <v>0</v>
      </c>
      <c r="S37" t="inlineStr">
        <is>
          <t>NYJ</t>
        </is>
      </c>
      <c r="T37" s="9" t="n">
        <v>0.6058</v>
      </c>
      <c r="U37" s="10" t="n">
        <v>0</v>
      </c>
      <c r="V37" s="10" t="n">
        <v>3.1</v>
      </c>
      <c r="W37" s="7" t="n">
        <v>-2</v>
      </c>
      <c r="X37" s="11" t="n">
        <v>0</v>
      </c>
      <c r="Y37" s="10" t="n">
        <v>34</v>
      </c>
      <c r="Z37" s="7" t="n">
        <v>36</v>
      </c>
      <c r="AA37" s="11" t="n">
        <v>1</v>
      </c>
      <c r="AB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>
        <v>0</v>
      </c>
      <c r="R38" s="5" t="n">
        <v>0</v>
      </c>
      <c r="S38" t="inlineStr">
        <is>
          <t>DAL</t>
        </is>
      </c>
      <c r="T38" s="9" t="n">
        <v>0.598</v>
      </c>
      <c r="U38" s="10" t="n">
        <v>1</v>
      </c>
      <c r="V38" s="10" t="n">
        <v>2.9</v>
      </c>
      <c r="W38" s="7" t="n">
        <v>18</v>
      </c>
      <c r="X38" s="11" t="n">
        <v>1</v>
      </c>
      <c r="Y38" s="10" t="n"/>
      <c r="Z38" s="7" t="n">
        <v>44</v>
      </c>
      <c r="AA38" s="11" t="n"/>
      <c r="AB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>
        <v>0</v>
      </c>
      <c r="R39" s="5" t="n">
        <v>0</v>
      </c>
      <c r="S39" t="inlineStr">
        <is>
          <t>TEN</t>
        </is>
      </c>
      <c r="T39" s="9" t="n">
        <v>0.6</v>
      </c>
      <c r="U39" s="10" t="n">
        <v>1</v>
      </c>
      <c r="V39" s="10" t="n">
        <v>4.3</v>
      </c>
      <c r="W39" s="7" t="n">
        <v>10</v>
      </c>
      <c r="X39" s="11" t="n">
        <v>1</v>
      </c>
      <c r="Y39" s="10" t="n"/>
      <c r="Z39" s="7" t="n">
        <v>36</v>
      </c>
      <c r="AA39" s="11" t="n"/>
      <c r="AB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>
        <v>0</v>
      </c>
      <c r="R40" s="5" t="n">
        <v>0</v>
      </c>
      <c r="S40" t="inlineStr">
        <is>
          <t>CHI</t>
        </is>
      </c>
      <c r="T40" s="9" t="n">
        <v>0.5698</v>
      </c>
      <c r="U40" s="10" t="n">
        <v>1</v>
      </c>
      <c r="V40" s="10" t="n"/>
      <c r="W40" s="7" t="n">
        <v>2</v>
      </c>
      <c r="X40" s="11" t="n"/>
      <c r="Y40" s="10" t="n">
        <v>40.7</v>
      </c>
      <c r="Z40" s="7" t="n">
        <v>56</v>
      </c>
      <c r="AA40" s="11" t="n">
        <v>1</v>
      </c>
      <c r="AB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>
        <v>0</v>
      </c>
      <c r="R41" s="5" t="n">
        <v>0</v>
      </c>
      <c r="S41" t="inlineStr">
        <is>
          <t>BAL</t>
        </is>
      </c>
      <c r="T41" s="9" t="n">
        <v>0.5953000000000001</v>
      </c>
      <c r="U41" s="10" t="n">
        <v>1</v>
      </c>
      <c r="V41" s="10" t="n"/>
      <c r="W41" s="7" t="n">
        <v>27</v>
      </c>
      <c r="X41" s="11" t="n"/>
      <c r="Y41" s="10" t="n"/>
      <c r="Z41" s="7" t="n">
        <v>33</v>
      </c>
      <c r="AA41" s="11" t="n"/>
      <c r="AB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>
        <v>0</v>
      </c>
      <c r="R42" s="5" t="n">
        <v>0</v>
      </c>
      <c r="S42" t="inlineStr">
        <is>
          <t>DEN</t>
        </is>
      </c>
      <c r="T42" s="9" t="n">
        <v>0.5935</v>
      </c>
      <c r="U42" s="10" t="n">
        <v>1</v>
      </c>
      <c r="V42" s="10" t="n"/>
      <c r="W42" s="7" t="n">
        <v>9</v>
      </c>
      <c r="X42" s="11" t="n"/>
      <c r="Y42" s="10" t="n"/>
      <c r="Z42" s="7" t="n">
        <v>47</v>
      </c>
      <c r="AA42" s="11" t="n"/>
      <c r="AB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>
        <v>0</v>
      </c>
      <c r="R43" s="5" t="n">
        <v>0</v>
      </c>
      <c r="S43" t="inlineStr">
        <is>
          <t>HOU</t>
        </is>
      </c>
      <c r="T43" s="9" t="n">
        <v>0.5072</v>
      </c>
      <c r="U43" s="10" t="n">
        <v>1</v>
      </c>
      <c r="V43" s="10" t="n"/>
      <c r="W43" s="7" t="n">
        <v>19</v>
      </c>
      <c r="X43" s="11" t="n"/>
      <c r="Y43" s="10" t="n"/>
      <c r="Z43" s="7" t="n">
        <v>33</v>
      </c>
      <c r="AA43" s="11" t="n"/>
      <c r="AB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>
        <v>0</v>
      </c>
      <c r="R44" s="5" t="n">
        <v>0</v>
      </c>
      <c r="S44" t="inlineStr">
        <is>
          <t>CIN</t>
        </is>
      </c>
      <c r="T44" s="9" t="n">
        <v>0.5506</v>
      </c>
      <c r="U44" s="10" t="n">
        <v>0</v>
      </c>
      <c r="V44" s="10" t="n"/>
      <c r="W44" s="7" t="n">
        <v>-27</v>
      </c>
      <c r="X44" s="11" t="n"/>
      <c r="Y44" s="10" t="n"/>
      <c r="Z44" s="7" t="n">
        <v>55</v>
      </c>
      <c r="AA44" s="11" t="n"/>
      <c r="AB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>
        <v>0</v>
      </c>
      <c r="R45" s="5" t="n">
        <v>0</v>
      </c>
      <c r="S45" t="inlineStr">
        <is>
          <t>CLE</t>
        </is>
      </c>
      <c r="T45" s="9" t="n">
        <v>0.8253</v>
      </c>
      <c r="U45" s="10" t="n">
        <v>1</v>
      </c>
      <c r="V45" s="10" t="n"/>
      <c r="W45" s="7" t="n">
        <v>2</v>
      </c>
      <c r="X45" s="11" t="n"/>
      <c r="Y45" s="10" t="n"/>
      <c r="Z45" s="7" t="n">
        <v>36</v>
      </c>
      <c r="AA45" s="11" t="n"/>
      <c r="AB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>
        <v>0</v>
      </c>
      <c r="R46" s="5" t="n">
        <v>0</v>
      </c>
      <c r="S46" t="inlineStr">
        <is>
          <t>GB</t>
        </is>
      </c>
      <c r="T46" s="9" t="n">
        <v>0.5877</v>
      </c>
      <c r="U46" s="10" t="n">
        <v>1</v>
      </c>
      <c r="V46" s="10" t="n"/>
      <c r="W46" s="7" t="n">
        <v>13</v>
      </c>
      <c r="X46" s="11" t="n"/>
      <c r="Y46" s="10" t="n"/>
      <c r="Z46" s="7" t="n">
        <v>27</v>
      </c>
      <c r="AA46" s="11" t="n"/>
      <c r="AB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>
        <v>0</v>
      </c>
      <c r="R47" s="5" t="n">
        <v>0</v>
      </c>
      <c r="S47" t="inlineStr">
        <is>
          <t>MIA</t>
        </is>
      </c>
      <c r="T47" s="9" t="n">
        <v>0.7255</v>
      </c>
      <c r="U47" s="10" t="n">
        <v>1</v>
      </c>
      <c r="V47" s="10" t="n"/>
      <c r="W47" s="7" t="n">
        <v>8</v>
      </c>
      <c r="X47" s="11" t="n"/>
      <c r="Y47" s="10" t="n"/>
      <c r="Z47" s="7" t="n">
        <v>20</v>
      </c>
      <c r="AA47" s="11" t="n"/>
      <c r="AB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>
        <v>0</v>
      </c>
      <c r="R48" s="5" t="n">
        <v>0</v>
      </c>
      <c r="S48" t="inlineStr">
        <is>
          <t>BUF</t>
        </is>
      </c>
      <c r="T48" s="9" t="n">
        <v>0.5256999999999999</v>
      </c>
      <c r="U48" s="10" t="n">
        <v>1</v>
      </c>
      <c r="V48" s="10" t="n">
        <v>2.2</v>
      </c>
      <c r="W48" s="7" t="n">
        <v>4</v>
      </c>
      <c r="X48" s="11" t="n">
        <v>1</v>
      </c>
      <c r="Y48" s="10" t="n"/>
      <c r="Z48" s="7" t="n">
        <v>42</v>
      </c>
      <c r="AA48" s="11" t="n"/>
      <c r="AB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>
        <v>0</v>
      </c>
      <c r="R49" s="5" t="n">
        <v>0</v>
      </c>
      <c r="S49" t="inlineStr">
        <is>
          <t>LAC</t>
        </is>
      </c>
      <c r="T49" s="9" t="n">
        <v>0.5664</v>
      </c>
      <c r="U49" s="10" t="n">
        <v>0</v>
      </c>
      <c r="V49" s="10" t="n"/>
      <c r="W49" s="7" t="n">
        <v>-7</v>
      </c>
      <c r="X49" s="11" t="n"/>
      <c r="Y49" s="10" t="n"/>
      <c r="Z49" s="7" t="n">
        <v>53</v>
      </c>
      <c r="AA49" s="11" t="n"/>
      <c r="AB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>
        <v>0</v>
      </c>
      <c r="R50" s="5" t="n">
        <v>0</v>
      </c>
      <c r="S50" t="inlineStr">
        <is>
          <t>LV</t>
        </is>
      </c>
      <c r="T50" s="9" t="n">
        <v>0.5925</v>
      </c>
      <c r="U50" s="10" t="n">
        <v>0</v>
      </c>
      <c r="V50" s="10" t="n"/>
      <c r="W50" s="7" t="n">
        <v>-10</v>
      </c>
      <c r="X50" s="11" t="n"/>
      <c r="Y50" s="10" t="n"/>
      <c r="Z50" s="7" t="n">
        <v>30</v>
      </c>
      <c r="AA50" s="11" t="n"/>
      <c r="AB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>
        <v>0</v>
      </c>
      <c r="R51" s="5" t="n">
        <v>0</v>
      </c>
      <c r="S51" t="inlineStr">
        <is>
          <t>PHI</t>
        </is>
      </c>
      <c r="T51" s="9" t="n">
        <v>0.7839</v>
      </c>
      <c r="U51" s="10" t="n">
        <v>1</v>
      </c>
      <c r="V51" s="10" t="n">
        <v>7.5</v>
      </c>
      <c r="W51" s="7" t="n">
        <v>4</v>
      </c>
      <c r="X51" s="11" t="n">
        <v>0</v>
      </c>
      <c r="Y51" s="10" t="n">
        <v>47.8</v>
      </c>
      <c r="Z51" s="7" t="n">
        <v>44</v>
      </c>
      <c r="AA51" s="11" t="n">
        <v>0</v>
      </c>
      <c r="AB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>
        <v>0</v>
      </c>
      <c r="R52" s="5" t="n">
        <v>0</v>
      </c>
      <c r="S52" t="inlineStr">
        <is>
          <t>KC</t>
        </is>
      </c>
      <c r="T52" s="9" t="n">
        <v>0.604</v>
      </c>
      <c r="U52" s="10" t="n">
        <v>0</v>
      </c>
      <c r="V52" s="10" t="n">
        <v>3.1</v>
      </c>
      <c r="W52" s="7" t="n">
        <v>-6</v>
      </c>
      <c r="X52" s="11" t="n">
        <v>0</v>
      </c>
      <c r="Y52" s="10" t="n">
        <v>47.2</v>
      </c>
      <c r="Z52" s="7" t="n">
        <v>48</v>
      </c>
      <c r="AA52" s="11" t="n">
        <v>1</v>
      </c>
      <c r="AB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>
        <v>0</v>
      </c>
      <c r="R53" s="5" t="n">
        <v>0</v>
      </c>
      <c r="S53" t="inlineStr">
        <is>
          <t>ARI</t>
        </is>
      </c>
      <c r="T53" s="9" t="n">
        <v>0.7112000000000001</v>
      </c>
      <c r="U53" s="10" t="n">
        <v>1</v>
      </c>
      <c r="V53" s="10" t="n">
        <v>6.1</v>
      </c>
      <c r="W53" s="7" t="n">
        <v>7</v>
      </c>
      <c r="X53" s="11" t="n">
        <v>1</v>
      </c>
      <c r="Y53" s="10" t="n"/>
      <c r="Z53" s="7" t="n">
        <v>33</v>
      </c>
      <c r="AA53" s="11" t="n"/>
      <c r="AB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>
        <v>0.53</v>
      </c>
      <c r="R54" s="5" t="n">
        <v>0</v>
      </c>
      <c r="S54" t="inlineStr">
        <is>
          <t>JAC</t>
        </is>
      </c>
      <c r="T54" s="9" t="n">
        <v>0.6729000000000001</v>
      </c>
      <c r="U54" s="10" t="n">
        <v>1</v>
      </c>
      <c r="V54" s="10" t="n">
        <v>4.5</v>
      </c>
      <c r="W54" s="7" t="n">
        <v>16</v>
      </c>
      <c r="X54" s="11" t="n">
        <v>1</v>
      </c>
      <c r="Y54" s="10" t="n"/>
      <c r="Z54" s="7" t="n">
        <v>36</v>
      </c>
      <c r="AA54" s="11" t="n"/>
      <c r="AB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>
        <v>161.98</v>
      </c>
      <c r="R55" s="5" t="n">
        <v>0</v>
      </c>
      <c r="S55" t="inlineStr">
        <is>
          <t>CIN</t>
        </is>
      </c>
      <c r="T55" s="9" t="n">
        <v>0.6749000000000001</v>
      </c>
      <c r="U55" s="10" t="n">
        <v>1</v>
      </c>
      <c r="V55" s="10" t="n">
        <v>5.4</v>
      </c>
      <c r="W55" s="7" t="n">
        <v>1</v>
      </c>
      <c r="X55" s="11" t="n">
        <v>0</v>
      </c>
      <c r="Y55" s="10" t="n">
        <v>48.1</v>
      </c>
      <c r="Z55" s="7" t="n">
        <v>33</v>
      </c>
      <c r="AA55" s="11" t="n">
        <v>0</v>
      </c>
      <c r="AB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>
        <v>207.9</v>
      </c>
      <c r="R56" s="5" t="n">
        <v>0</v>
      </c>
      <c r="S56" t="inlineStr">
        <is>
          <t>NE</t>
        </is>
      </c>
      <c r="T56" s="9" t="n">
        <v>0.5694</v>
      </c>
      <c r="U56" s="10" t="n">
        <v>0</v>
      </c>
      <c r="V56" s="10" t="n">
        <v>2.5</v>
      </c>
      <c r="W56" s="7" t="n">
        <v>-7</v>
      </c>
      <c r="X56" s="11" t="n">
        <v>0</v>
      </c>
      <c r="Y56" s="10" t="n">
        <v>43.5</v>
      </c>
      <c r="Z56" s="7" t="n">
        <v>33</v>
      </c>
      <c r="AA56" s="11" t="n">
        <v>0</v>
      </c>
      <c r="AB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>
        <v>0.26</v>
      </c>
      <c r="R57" s="5" t="n">
        <v>0</v>
      </c>
      <c r="S57" t="inlineStr">
        <is>
          <t>IND</t>
        </is>
      </c>
      <c r="T57" s="9" t="n">
        <v>0.5161</v>
      </c>
      <c r="U57" s="10" t="n">
        <v>1</v>
      </c>
      <c r="V57" s="10" t="n"/>
      <c r="W57" s="7" t="n">
        <v>25</v>
      </c>
      <c r="X57" s="11" t="n"/>
      <c r="Y57" s="10" t="n">
        <v>46.7</v>
      </c>
      <c r="Z57" s="7" t="n">
        <v>41</v>
      </c>
      <c r="AA57" s="11" t="n">
        <v>0</v>
      </c>
      <c r="AB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>
        <v>10821.36</v>
      </c>
      <c r="R58" s="5" t="n">
        <v>0</v>
      </c>
      <c r="S58" t="inlineStr">
        <is>
          <t>WAS</t>
        </is>
      </c>
      <c r="T58" s="9" t="n">
        <v>0.7146</v>
      </c>
      <c r="U58" s="10" t="n">
        <v>1</v>
      </c>
      <c r="V58" s="10" t="n">
        <v>6.1</v>
      </c>
      <c r="W58" s="7" t="n">
        <v>15</v>
      </c>
      <c r="X58" s="11" t="n">
        <v>1</v>
      </c>
      <c r="Y58" s="10" t="n">
        <v>45.7</v>
      </c>
      <c r="Z58" s="7" t="n">
        <v>27</v>
      </c>
      <c r="AA58" s="11" t="n">
        <v>0</v>
      </c>
      <c r="AB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>
        <v>504.57</v>
      </c>
      <c r="R59" s="5" t="n">
        <v>0</v>
      </c>
      <c r="S59" t="inlineStr">
        <is>
          <t>PIT</t>
        </is>
      </c>
      <c r="T59" s="9" t="n">
        <v>0.6063</v>
      </c>
      <c r="U59" s="10" t="n">
        <v>1</v>
      </c>
      <c r="V59" s="10" t="n">
        <v>2.9</v>
      </c>
      <c r="W59" s="7" t="n">
        <v>2</v>
      </c>
      <c r="X59" s="11" t="n">
        <v>0</v>
      </c>
      <c r="Y59" s="10" t="n">
        <v>38.2</v>
      </c>
      <c r="Z59" s="7" t="n">
        <v>66</v>
      </c>
      <c r="AA59" s="11" t="n">
        <v>1</v>
      </c>
      <c r="AB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>
        <v>2442.1</v>
      </c>
      <c r="R60" s="5" t="n">
        <v>0</v>
      </c>
      <c r="S60" t="inlineStr">
        <is>
          <t>TB</t>
        </is>
      </c>
      <c r="T60" s="9" t="n">
        <v>0.501</v>
      </c>
      <c r="U60" s="10" t="n">
        <v>1</v>
      </c>
      <c r="V60" s="10" t="n"/>
      <c r="W60" s="7" t="n">
        <v>3</v>
      </c>
      <c r="X60" s="11" t="n"/>
      <c r="Y60" s="10" t="n">
        <v>47.2</v>
      </c>
      <c r="Z60" s="7" t="n">
        <v>43</v>
      </c>
      <c r="AA60" s="11" t="n">
        <v>0</v>
      </c>
      <c r="AB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>
        <v>342.45</v>
      </c>
      <c r="R61" s="5" t="n">
        <v>0</v>
      </c>
      <c r="S61" t="inlineStr">
        <is>
          <t>SF</t>
        </is>
      </c>
      <c r="T61" s="9" t="n">
        <v>0.5546</v>
      </c>
      <c r="U61" s="10" t="n">
        <v>1</v>
      </c>
      <c r="V61" s="10" t="n">
        <v>1.5</v>
      </c>
      <c r="W61" s="7" t="n">
        <v>4</v>
      </c>
      <c r="X61" s="11" t="n">
        <v>1</v>
      </c>
      <c r="Y61" s="10" t="n">
        <v>43.7</v>
      </c>
      <c r="Z61" s="7" t="n">
        <v>30</v>
      </c>
      <c r="AA61" s="11" t="n">
        <v>0</v>
      </c>
      <c r="AB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>
        <v>217.61</v>
      </c>
      <c r="R62" s="5" t="n">
        <v>0</v>
      </c>
      <c r="S62" t="inlineStr">
        <is>
          <t>DEN</t>
        </is>
      </c>
      <c r="T62" s="9" t="n">
        <v>0.7972</v>
      </c>
      <c r="U62" s="10" t="n">
        <v>1</v>
      </c>
      <c r="V62" s="10" t="n">
        <v>7.7</v>
      </c>
      <c r="W62" s="7" t="n">
        <v>8</v>
      </c>
      <c r="X62" s="11" t="n">
        <v>1</v>
      </c>
      <c r="Y62" s="10" t="n">
        <v>42.9</v>
      </c>
      <c r="Z62" s="7" t="n">
        <v>32</v>
      </c>
      <c r="AA62" s="11" t="n">
        <v>0</v>
      </c>
      <c r="AB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>
        <v>0.32</v>
      </c>
      <c r="R63" s="5" t="n">
        <v>0</v>
      </c>
      <c r="S63" t="inlineStr">
        <is>
          <t>GB</t>
        </is>
      </c>
      <c r="T63" s="9" t="n">
        <v>0.5091</v>
      </c>
      <c r="U63" s="10" t="n">
        <v>1</v>
      </c>
      <c r="V63" s="10" t="n"/>
      <c r="W63" s="7" t="n">
        <v>14</v>
      </c>
      <c r="X63" s="11" t="n"/>
      <c r="Y63" s="10" t="n">
        <v>48.2</v>
      </c>
      <c r="Z63" s="7" t="n">
        <v>40</v>
      </c>
      <c r="AA63" s="11" t="n">
        <v>0</v>
      </c>
      <c r="AB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>
        <v>1030.48</v>
      </c>
      <c r="R64" s="5" t="n">
        <v>0</v>
      </c>
      <c r="S64" t="inlineStr">
        <is>
          <t>LA</t>
        </is>
      </c>
      <c r="T64" s="9" t="n">
        <v>0.6152</v>
      </c>
      <c r="U64" s="10" t="n">
        <v>1</v>
      </c>
      <c r="V64" s="10" t="n">
        <v>3</v>
      </c>
      <c r="W64" s="7" t="n">
        <v>5</v>
      </c>
      <c r="X64" s="11" t="n">
        <v>1</v>
      </c>
      <c r="Y64" s="10" t="n">
        <v>42.6</v>
      </c>
      <c r="Z64" s="7" t="n">
        <v>23</v>
      </c>
      <c r="AA64" s="11" t="n">
        <v>0</v>
      </c>
      <c r="AB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>
        <v>492.68</v>
      </c>
      <c r="R65" s="5" t="n">
        <v>0</v>
      </c>
      <c r="S65" t="inlineStr">
        <is>
          <t>BAL</t>
        </is>
      </c>
      <c r="T65" s="9" t="n">
        <v>0.5217000000000001</v>
      </c>
      <c r="U65" s="10" t="n">
        <v>0</v>
      </c>
      <c r="V65" s="10" t="n">
        <v>1.5</v>
      </c>
      <c r="W65" s="7" t="n">
        <v>-1</v>
      </c>
      <c r="X65" s="11" t="n">
        <v>0</v>
      </c>
      <c r="Y65" s="10" t="n">
        <v>51.2</v>
      </c>
      <c r="Z65" s="7" t="n">
        <v>81</v>
      </c>
      <c r="AA65" s="11" t="n">
        <v>1</v>
      </c>
      <c r="AB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>
        <v>252598.2</v>
      </c>
      <c r="R66" s="5" t="n">
        <v>0</v>
      </c>
      <c r="S66" t="inlineStr">
        <is>
          <t>CHI</t>
        </is>
      </c>
      <c r="T66" s="9" t="n">
        <v>0.5008</v>
      </c>
      <c r="U66" s="10" t="n">
        <v>0</v>
      </c>
      <c r="V66" s="10" t="n"/>
      <c r="W66" s="7" t="n">
        <v>-3</v>
      </c>
      <c r="X66" s="11" t="n"/>
      <c r="Y66" s="10" t="n">
        <v>43.1</v>
      </c>
      <c r="Z66" s="7" t="n">
        <v>51</v>
      </c>
      <c r="AA66" s="11" t="n">
        <v>1</v>
      </c>
      <c r="AB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>
        <v>0</v>
      </c>
      <c r="R67" s="5" t="n">
        <v>0</v>
      </c>
      <c r="S67" t="inlineStr">
        <is>
          <t>GB</t>
        </is>
      </c>
      <c r="T67" s="9" t="n">
        <v>0.6166</v>
      </c>
      <c r="U67" s="10" t="n">
        <v>1</v>
      </c>
      <c r="V67" s="10" t="n">
        <v>3.2</v>
      </c>
      <c r="W67" s="7" t="n">
        <v>9</v>
      </c>
      <c r="X67" s="11" t="n">
        <v>1</v>
      </c>
      <c r="Y67" s="10" t="n">
        <v>48.3</v>
      </c>
      <c r="Z67" s="7" t="n">
        <v>45</v>
      </c>
      <c r="AA67" s="11" t="n">
        <v>0</v>
      </c>
      <c r="AB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>
        <v>7986.62</v>
      </c>
      <c r="R68" s="5" t="n">
        <v>0</v>
      </c>
      <c r="S68" t="inlineStr">
        <is>
          <t>BUF</t>
        </is>
      </c>
      <c r="T68" s="9" t="n">
        <v>0.7064</v>
      </c>
      <c r="U68" s="10" t="n">
        <v>1</v>
      </c>
      <c r="V68" s="10" t="n">
        <v>5.1</v>
      </c>
      <c r="W68" s="7" t="n">
        <v>20</v>
      </c>
      <c r="X68" s="11" t="n">
        <v>1</v>
      </c>
      <c r="Y68" s="10" t="n">
        <v>47.5</v>
      </c>
      <c r="Z68" s="7" t="n">
        <v>40</v>
      </c>
      <c r="AA68" s="11" t="n">
        <v>0</v>
      </c>
      <c r="AB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>
        <v>0</v>
      </c>
      <c r="R69" s="5" t="n">
        <v>0</v>
      </c>
      <c r="S69" t="inlineStr">
        <is>
          <t>DET</t>
        </is>
      </c>
      <c r="T69" s="9" t="n">
        <v>0.7156</v>
      </c>
      <c r="U69" s="10" t="n">
        <v>1</v>
      </c>
      <c r="V69" s="10" t="n">
        <v>6.8</v>
      </c>
      <c r="W69" s="7" t="n">
        <v>31</v>
      </c>
      <c r="X69" s="11" t="n">
        <v>1</v>
      </c>
      <c r="Y69" s="10" t="n">
        <v>46.3</v>
      </c>
      <c r="Z69" s="7" t="n">
        <v>73</v>
      </c>
      <c r="AA69" s="11" t="n">
        <v>1</v>
      </c>
      <c r="AB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>
        <v>97.64</v>
      </c>
      <c r="R70" s="5" t="n">
        <v>0</v>
      </c>
      <c r="S70" t="inlineStr">
        <is>
          <t>BAL</t>
        </is>
      </c>
      <c r="T70" s="9" t="n">
        <v>0.8812</v>
      </c>
      <c r="U70" s="10" t="n">
        <v>1</v>
      </c>
      <c r="V70" s="10" t="n">
        <v>12.9</v>
      </c>
      <c r="W70" s="7" t="n">
        <v>24</v>
      </c>
      <c r="X70" s="11" t="n">
        <v>1</v>
      </c>
      <c r="Y70" s="10" t="n">
        <v>46.8</v>
      </c>
      <c r="Z70" s="7" t="n">
        <v>58</v>
      </c>
      <c r="AA70" s="11" t="n">
        <v>1</v>
      </c>
      <c r="AB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>
        <v>0</v>
      </c>
      <c r="R71" s="5" t="n">
        <v>0</v>
      </c>
      <c r="S71" t="inlineStr">
        <is>
          <t>CIN</t>
        </is>
      </c>
      <c r="T71" s="9" t="n">
        <v>0.6454</v>
      </c>
      <c r="U71" s="10" t="n">
        <v>1</v>
      </c>
      <c r="V71" s="10" t="n">
        <v>3.5</v>
      </c>
      <c r="W71" s="7" t="n">
        <v>4</v>
      </c>
      <c r="X71" s="11" t="n">
        <v>1</v>
      </c>
      <c r="Y71" s="10" t="n">
        <v>49.7</v>
      </c>
      <c r="Z71" s="7" t="n">
        <v>58</v>
      </c>
      <c r="AA71" s="11" t="n">
        <v>1</v>
      </c>
      <c r="AB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>
        <v>0</v>
      </c>
      <c r="R72" s="5" t="n">
        <v>0</v>
      </c>
      <c r="S72" t="inlineStr">
        <is>
          <t>LA</t>
        </is>
      </c>
      <c r="T72" s="9" t="n">
        <v>0.6929999999999999</v>
      </c>
      <c r="U72" s="10" t="n">
        <v>1</v>
      </c>
      <c r="V72" s="10" t="n">
        <v>5.4</v>
      </c>
      <c r="W72" s="7" t="n">
        <v>14</v>
      </c>
      <c r="X72" s="11" t="n">
        <v>1</v>
      </c>
      <c r="Y72" s="10" t="n">
        <v>41.2</v>
      </c>
      <c r="Z72" s="7" t="n">
        <v>52</v>
      </c>
      <c r="AA72" s="11" t="n">
        <v>1</v>
      </c>
      <c r="AB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>
        <v>0</v>
      </c>
      <c r="R73" s="5" t="n">
        <v>0</v>
      </c>
      <c r="S73" t="inlineStr">
        <is>
          <t>MIA</t>
        </is>
      </c>
      <c r="T73" s="9" t="n">
        <v>0.5485</v>
      </c>
      <c r="U73" s="10" t="n">
        <v>0</v>
      </c>
      <c r="V73" s="10" t="n">
        <v>2.2</v>
      </c>
      <c r="W73" s="7" t="n">
        <v>-6</v>
      </c>
      <c r="X73" s="11" t="n">
        <v>0</v>
      </c>
      <c r="Y73" s="10" t="n">
        <v>43</v>
      </c>
      <c r="Z73" s="7" t="n">
        <v>60</v>
      </c>
      <c r="AA73" s="11" t="n">
        <v>1</v>
      </c>
      <c r="AB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>
        <v>0</v>
      </c>
      <c r="R74" s="5" t="n">
        <v>0</v>
      </c>
      <c r="S74" t="inlineStr">
        <is>
          <t>DAL</t>
        </is>
      </c>
      <c r="T74" s="9" t="n">
        <v>0.6928</v>
      </c>
      <c r="U74" s="10" t="n">
        <v>1</v>
      </c>
      <c r="V74" s="10" t="n">
        <v>4.7</v>
      </c>
      <c r="W74" s="7" t="n">
        <v>3</v>
      </c>
      <c r="X74" s="11" t="n">
        <v>0</v>
      </c>
      <c r="Y74" s="10" t="n">
        <v>44.6</v>
      </c>
      <c r="Z74" s="7" t="n">
        <v>77</v>
      </c>
      <c r="AA74" s="11" t="n">
        <v>1</v>
      </c>
      <c r="AB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>
        <v>0</v>
      </c>
      <c r="R75" s="5" t="n">
        <v>0</v>
      </c>
      <c r="S75" t="inlineStr">
        <is>
          <t>PIT</t>
        </is>
      </c>
      <c r="T75" s="9" t="n">
        <v>0.6484</v>
      </c>
      <c r="U75" s="10" t="n">
        <v>0</v>
      </c>
      <c r="V75" s="10" t="n">
        <v>3.6</v>
      </c>
      <c r="W75" s="7" t="n">
        <v>-14</v>
      </c>
      <c r="X75" s="11" t="n">
        <v>0</v>
      </c>
      <c r="Y75" s="10" t="n">
        <v>40.9</v>
      </c>
      <c r="Z75" s="7" t="n">
        <v>48</v>
      </c>
      <c r="AA75" s="11" t="n">
        <v>1</v>
      </c>
      <c r="AB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>
        <v>7.9</v>
      </c>
      <c r="R76" s="5" t="n">
        <v>0</v>
      </c>
      <c r="S76" t="inlineStr">
        <is>
          <t>SF</t>
        </is>
      </c>
      <c r="T76" s="9" t="n">
        <v>0.5928</v>
      </c>
      <c r="U76" s="10" t="n">
        <v>1</v>
      </c>
      <c r="V76" s="10" t="n">
        <v>3</v>
      </c>
      <c r="W76" s="7" t="n">
        <v>5</v>
      </c>
      <c r="X76" s="11" t="n">
        <v>1</v>
      </c>
      <c r="Y76" s="10" t="n">
        <v>40.3</v>
      </c>
      <c r="Z76" s="7" t="n">
        <v>47</v>
      </c>
      <c r="AA76" s="11" t="n">
        <v>1</v>
      </c>
      <c r="AB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>
        <v>0</v>
      </c>
      <c r="R77" s="5" t="n">
        <v>0</v>
      </c>
      <c r="S77" t="inlineStr">
        <is>
          <t>ARI</t>
        </is>
      </c>
      <c r="T77" s="9" t="n">
        <v>0.7526</v>
      </c>
      <c r="U77" s="10" t="n">
        <v>1</v>
      </c>
      <c r="V77" s="10" t="n">
        <v>7</v>
      </c>
      <c r="W77" s="7" t="n">
        <v>5</v>
      </c>
      <c r="X77" s="11" t="n">
        <v>0</v>
      </c>
      <c r="Y77" s="10" t="n">
        <v>45</v>
      </c>
      <c r="Z77" s="7" t="n">
        <v>49</v>
      </c>
      <c r="AA77" s="11" t="n">
        <v>1</v>
      </c>
      <c r="AB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>
        <v>0</v>
      </c>
      <c r="R78" s="5" t="n">
        <v>0</v>
      </c>
      <c r="S78" t="inlineStr">
        <is>
          <t>DEN</t>
        </is>
      </c>
      <c r="T78" s="9" t="n">
        <v>0.5263</v>
      </c>
      <c r="U78" s="10" t="n">
        <v>0</v>
      </c>
      <c r="V78" s="10" t="n"/>
      <c r="W78" s="7" t="n">
        <v>-1</v>
      </c>
      <c r="X78" s="11" t="n"/>
      <c r="Y78" s="10" t="n">
        <v>43.2</v>
      </c>
      <c r="Z78" s="7" t="n">
        <v>57</v>
      </c>
      <c r="AA78" s="11" t="n">
        <v>1</v>
      </c>
      <c r="AB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>
        <v>16.08</v>
      </c>
      <c r="R79" s="5" t="n">
        <v>0</v>
      </c>
      <c r="S79" t="inlineStr">
        <is>
          <t>PHI</t>
        </is>
      </c>
      <c r="T79" s="9" t="n">
        <v>0.5162</v>
      </c>
      <c r="U79" s="10" t="n">
        <v>1</v>
      </c>
      <c r="V79" s="10" t="n"/>
      <c r="W79" s="7" t="n">
        <v>3</v>
      </c>
      <c r="X79" s="11" t="n"/>
      <c r="Y79" s="10" t="n">
        <v>47</v>
      </c>
      <c r="Z79" s="7" t="n">
        <v>37</v>
      </c>
      <c r="AA79" s="11" t="n">
        <v>0</v>
      </c>
      <c r="AB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>
        <v>348.34</v>
      </c>
      <c r="R80" s="5" t="n">
        <v>0</v>
      </c>
      <c r="S80" t="inlineStr">
        <is>
          <t>MIN</t>
        </is>
      </c>
      <c r="T80" s="9" t="n">
        <v>0.6089</v>
      </c>
      <c r="U80" s="10" t="n">
        <v>0</v>
      </c>
      <c r="V80" s="10" t="n">
        <v>3</v>
      </c>
      <c r="W80" s="7" t="n">
        <v>-16</v>
      </c>
      <c r="X80" s="11" t="n">
        <v>0</v>
      </c>
      <c r="Y80" s="10" t="n">
        <v>45.1</v>
      </c>
      <c r="Z80" s="7" t="n">
        <v>28</v>
      </c>
      <c r="AA80" s="11" t="n">
        <v>0</v>
      </c>
      <c r="AB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>
        <v>14537.51</v>
      </c>
      <c r="R81" s="5" t="n">
        <v>0</v>
      </c>
      <c r="S81" t="inlineStr">
        <is>
          <t>HOU</t>
        </is>
      </c>
      <c r="T81" s="9" t="n">
        <v>0.5750999999999999</v>
      </c>
      <c r="U81" s="10" t="n">
        <v>0</v>
      </c>
      <c r="V81" s="10" t="n">
        <v>2.7</v>
      </c>
      <c r="W81" s="7" t="n">
        <v>-1</v>
      </c>
      <c r="X81" s="11" t="n">
        <v>0</v>
      </c>
      <c r="Y81" s="10" t="n">
        <v>42.7</v>
      </c>
      <c r="Z81" s="7" t="n">
        <v>39</v>
      </c>
      <c r="AA81" s="11" t="n">
        <v>0</v>
      </c>
      <c r="AB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>
        <v>0</v>
      </c>
      <c r="R82" s="5" t="n">
        <v>0</v>
      </c>
      <c r="S82" t="inlineStr">
        <is>
          <t>LAC</t>
        </is>
      </c>
      <c r="T82" s="9" t="n">
        <v>0.6281</v>
      </c>
      <c r="U82" s="10" t="n">
        <v>1</v>
      </c>
      <c r="V82" s="10" t="n">
        <v>3.3</v>
      </c>
      <c r="W82" s="7" t="n">
        <v>11</v>
      </c>
      <c r="X82" s="11" t="n">
        <v>1</v>
      </c>
      <c r="Y82" s="10" t="n">
        <v>47.1</v>
      </c>
      <c r="Z82" s="7" t="n">
        <v>29</v>
      </c>
      <c r="AA82" s="11" t="n">
        <v>0</v>
      </c>
      <c r="AB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>
        <v>0</v>
      </c>
      <c r="R83" s="5" t="n">
        <v>0</v>
      </c>
      <c r="S83" t="inlineStr">
        <is>
          <t>BUF</t>
        </is>
      </c>
      <c r="T83" s="9" t="n">
        <v>0.851</v>
      </c>
      <c r="U83" s="10" t="n">
        <v>1</v>
      </c>
      <c r="V83" s="10" t="n">
        <v>11.4</v>
      </c>
      <c r="W83" s="7" t="n">
        <v>10</v>
      </c>
      <c r="X83" s="11" t="n">
        <v>0</v>
      </c>
      <c r="Y83" s="10" t="n">
        <v>51</v>
      </c>
      <c r="Z83" s="7" t="n">
        <v>52</v>
      </c>
      <c r="AA83" s="11" t="n">
        <v>1</v>
      </c>
      <c r="AB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>
        <v>32.02</v>
      </c>
      <c r="R84" s="5" t="n">
        <v>0</v>
      </c>
      <c r="S84" t="inlineStr">
        <is>
          <t>ATL</t>
        </is>
      </c>
      <c r="T84" s="9" t="n">
        <v>0.6664</v>
      </c>
      <c r="U84" s="10" t="n">
        <v>0</v>
      </c>
      <c r="V84" s="10" t="n">
        <v>4.8</v>
      </c>
      <c r="W84" s="7" t="n">
        <v>-30</v>
      </c>
      <c r="X84" s="11" t="n">
        <v>0</v>
      </c>
      <c r="Y84" s="10" t="n">
        <v>43.8</v>
      </c>
      <c r="Z84" s="7" t="n">
        <v>30</v>
      </c>
      <c r="AA84" s="11" t="n">
        <v>0</v>
      </c>
      <c r="AB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>
        <v>0</v>
      </c>
      <c r="R85" s="5" t="n">
        <v>0</v>
      </c>
      <c r="S85" t="inlineStr">
        <is>
          <t>MIN</t>
        </is>
      </c>
      <c r="T85" s="9" t="n">
        <v>0.6204</v>
      </c>
      <c r="U85" s="10" t="n">
        <v>1</v>
      </c>
      <c r="V85" s="10" t="n">
        <v>3.2</v>
      </c>
      <c r="W85" s="7" t="n">
        <v>38</v>
      </c>
      <c r="X85" s="11" t="n">
        <v>1</v>
      </c>
      <c r="Y85" s="10" t="n">
        <v>42.6</v>
      </c>
      <c r="Z85" s="7" t="n">
        <v>58</v>
      </c>
      <c r="AA85" s="11" t="n">
        <v>1</v>
      </c>
      <c r="AB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>
        <v>0</v>
      </c>
      <c r="R86" s="5" t="n">
        <v>0</v>
      </c>
      <c r="S86" t="inlineStr">
        <is>
          <t>GB</t>
        </is>
      </c>
      <c r="T86" s="9" t="n">
        <v>0.7854</v>
      </c>
      <c r="U86" s="10" t="n">
        <v>0</v>
      </c>
      <c r="V86" s="10" t="n">
        <v>7.3</v>
      </c>
      <c r="W86" s="7" t="n">
        <v>-3</v>
      </c>
      <c r="X86" s="11" t="n">
        <v>0</v>
      </c>
      <c r="Y86" s="10" t="n">
        <v>40.9</v>
      </c>
      <c r="Z86" s="7" t="n">
        <v>23</v>
      </c>
      <c r="AA86" s="11" t="n">
        <v>0</v>
      </c>
      <c r="AB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>
        <v>0</v>
      </c>
      <c r="R87" s="5" t="n">
        <v>0</v>
      </c>
      <c r="S87" t="inlineStr">
        <is>
          <t>JAC</t>
        </is>
      </c>
      <c r="T87" s="9" t="n">
        <v>0.5172</v>
      </c>
      <c r="U87" s="10" t="n">
        <v>1</v>
      </c>
      <c r="V87" s="10" t="n"/>
      <c r="W87" s="7" t="n">
        <v>7</v>
      </c>
      <c r="X87" s="11" t="n"/>
      <c r="Y87" s="10" t="n">
        <v>43.4</v>
      </c>
      <c r="Z87" s="7" t="n">
        <v>27</v>
      </c>
      <c r="AA87" s="11" t="n">
        <v>0</v>
      </c>
      <c r="AB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>
        <v>0</v>
      </c>
      <c r="R88" s="5" t="n">
        <v>0</v>
      </c>
      <c r="S88" t="inlineStr">
        <is>
          <t>IND</t>
        </is>
      </c>
      <c r="T88" s="9" t="n">
        <v>0.7097</v>
      </c>
      <c r="U88" s="10" t="n">
        <v>1</v>
      </c>
      <c r="V88" s="10" t="n">
        <v>6.2</v>
      </c>
      <c r="W88" s="7" t="n">
        <v>21</v>
      </c>
      <c r="X88" s="11" t="n">
        <v>1</v>
      </c>
      <c r="Y88" s="10" t="n">
        <v>42.9</v>
      </c>
      <c r="Z88" s="7" t="n">
        <v>61</v>
      </c>
      <c r="AA88" s="11" t="n">
        <v>1</v>
      </c>
      <c r="AB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>
        <v>0</v>
      </c>
      <c r="R89" s="5" t="n">
        <v>0</v>
      </c>
      <c r="S89" t="inlineStr">
        <is>
          <t>PHI</t>
        </is>
      </c>
      <c r="T89" s="9" t="n">
        <v>0.652</v>
      </c>
      <c r="U89" s="10" t="n">
        <v>1</v>
      </c>
      <c r="V89" s="10" t="n">
        <v>3.8</v>
      </c>
      <c r="W89" s="7" t="n">
        <v>7</v>
      </c>
      <c r="X89" s="11" t="n">
        <v>1</v>
      </c>
      <c r="Y89" s="10" t="n">
        <v>45.6</v>
      </c>
      <c r="Z89" s="7" t="n">
        <v>59</v>
      </c>
      <c r="AA89" s="11" t="n">
        <v>1</v>
      </c>
      <c r="AB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>
        <v>27.16</v>
      </c>
      <c r="R90" s="5" t="n">
        <v>0</v>
      </c>
      <c r="S90" t="inlineStr">
        <is>
          <t>WAS</t>
        </is>
      </c>
      <c r="T90" s="9" t="n">
        <v>0.5808</v>
      </c>
      <c r="U90" s="10" t="n">
        <v>1</v>
      </c>
      <c r="V90" s="10" t="n">
        <v>2.8</v>
      </c>
      <c r="W90" s="7" t="n">
        <v>17</v>
      </c>
      <c r="X90" s="11" t="n">
        <v>1</v>
      </c>
      <c r="Y90" s="10" t="n">
        <v>43.7</v>
      </c>
      <c r="Z90" s="7" t="n">
        <v>65</v>
      </c>
      <c r="AA90" s="11" t="n">
        <v>1</v>
      </c>
      <c r="AB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>
        <v>0</v>
      </c>
      <c r="R91" s="5" t="n">
        <v>0</v>
      </c>
      <c r="S91" t="inlineStr">
        <is>
          <t>TB</t>
        </is>
      </c>
      <c r="T91" s="9" t="n">
        <v>0.7411</v>
      </c>
      <c r="U91" s="10" t="n">
        <v>1</v>
      </c>
      <c r="V91" s="10" t="n">
        <v>6.5</v>
      </c>
      <c r="W91" s="7" t="n">
        <v>2</v>
      </c>
      <c r="X91" s="11" t="n">
        <v>0</v>
      </c>
      <c r="Y91" s="10" t="n">
        <v>43</v>
      </c>
      <c r="Z91" s="7" t="n">
        <v>56</v>
      </c>
      <c r="AA91" s="11" t="n">
        <v>1</v>
      </c>
      <c r="AB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>
        <v>0</v>
      </c>
      <c r="R92" s="5" t="n">
        <v>0</v>
      </c>
      <c r="S92" t="inlineStr">
        <is>
          <t>PIT</t>
        </is>
      </c>
      <c r="T92" s="9" t="n">
        <v>0.5058</v>
      </c>
      <c r="U92" s="10" t="n">
        <v>1</v>
      </c>
      <c r="V92" s="10" t="n"/>
      <c r="W92" s="7" t="n">
        <v>7</v>
      </c>
      <c r="X92" s="11" t="n"/>
      <c r="Y92" s="10" t="n">
        <v>44.7</v>
      </c>
      <c r="Z92" s="7" t="n">
        <v>35</v>
      </c>
      <c r="AA92" s="11" t="n">
        <v>0</v>
      </c>
      <c r="AB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>
        <v>108.44</v>
      </c>
      <c r="R93" s="5" t="n">
        <v>0</v>
      </c>
      <c r="S93" t="inlineStr">
        <is>
          <t>LAC</t>
        </is>
      </c>
      <c r="T93" s="9" t="n">
        <v>0.5756</v>
      </c>
      <c r="U93" s="10" t="n">
        <v>1</v>
      </c>
      <c r="V93" s="10" t="n">
        <v>2.8</v>
      </c>
      <c r="W93" s="7" t="n">
        <v>3</v>
      </c>
      <c r="X93" s="11" t="n">
        <v>1</v>
      </c>
      <c r="Y93" s="10" t="n">
        <v>45.6</v>
      </c>
      <c r="Z93" s="7" t="n">
        <v>43</v>
      </c>
      <c r="AA93" s="11" t="n">
        <v>0</v>
      </c>
      <c r="AB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>
        <v>100.57</v>
      </c>
      <c r="R94" s="5" t="n">
        <v>0</v>
      </c>
      <c r="S94" t="inlineStr">
        <is>
          <t>SEA</t>
        </is>
      </c>
      <c r="T94" s="9" t="n">
        <v>0.763</v>
      </c>
      <c r="U94" s="10" t="n">
        <v>1</v>
      </c>
      <c r="V94" s="10" t="n">
        <v>7.1</v>
      </c>
      <c r="W94" s="7" t="n">
        <v>31</v>
      </c>
      <c r="X94" s="11" t="n">
        <v>1</v>
      </c>
      <c r="Y94" s="10" t="n">
        <v>41.6</v>
      </c>
      <c r="Z94" s="7" t="n">
        <v>57</v>
      </c>
      <c r="AA94" s="11" t="n">
        <v>1</v>
      </c>
      <c r="AB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>
        <v>209.44</v>
      </c>
      <c r="R95" s="5" t="n">
        <v>0</v>
      </c>
      <c r="S95" t="inlineStr">
        <is>
          <t>SF</t>
        </is>
      </c>
      <c r="T95" s="9" t="n">
        <v>0.5281</v>
      </c>
      <c r="U95" s="10" t="n">
        <v>1</v>
      </c>
      <c r="V95" s="10" t="n">
        <v>1.6</v>
      </c>
      <c r="W95" s="7" t="n">
        <v>1</v>
      </c>
      <c r="X95" s="11" t="n">
        <v>0</v>
      </c>
      <c r="Y95" s="10" t="n">
        <v>43.8</v>
      </c>
      <c r="Z95" s="7" t="n">
        <v>31</v>
      </c>
      <c r="AA95" s="11" t="n">
        <v>0</v>
      </c>
      <c r="AB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>
        <v>0</v>
      </c>
      <c r="R96" s="5" t="n">
        <v>0</v>
      </c>
      <c r="S96" t="inlineStr">
        <is>
          <t>DAL</t>
        </is>
      </c>
      <c r="T96" s="9" t="n">
        <v>0.5308</v>
      </c>
      <c r="U96" s="10" t="n">
        <v>0</v>
      </c>
      <c r="V96" s="10" t="n"/>
      <c r="W96" s="7" t="n">
        <v>-17</v>
      </c>
      <c r="X96" s="11" t="n"/>
      <c r="Y96" s="10" t="n">
        <v>50</v>
      </c>
      <c r="Z96" s="7" t="n">
        <v>45</v>
      </c>
      <c r="AA96" s="11" t="n">
        <v>0</v>
      </c>
      <c r="AB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>
        <v>0</v>
      </c>
      <c r="R97" s="5" t="n">
        <v>0</v>
      </c>
      <c r="S97" t="inlineStr">
        <is>
          <t>KC</t>
        </is>
      </c>
      <c r="T97" s="9" t="n">
        <v>0.7238</v>
      </c>
      <c r="U97" s="10" t="n">
        <v>1</v>
      </c>
      <c r="V97" s="10" t="n">
        <v>6.2</v>
      </c>
      <c r="W97" s="7" t="n">
        <v>13</v>
      </c>
      <c r="X97" s="11" t="n">
        <v>1</v>
      </c>
      <c r="Y97" s="10" t="n">
        <v>45.2</v>
      </c>
      <c r="Z97" s="7" t="n">
        <v>31</v>
      </c>
      <c r="AA97" s="11" t="n">
        <v>0</v>
      </c>
      <c r="AB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>
        <v>0</v>
      </c>
      <c r="R98" s="5" t="n">
        <v>0</v>
      </c>
      <c r="S98" t="inlineStr">
        <is>
          <t>BAL</t>
        </is>
      </c>
      <c r="T98" s="9" t="n">
        <v>0.6827</v>
      </c>
      <c r="U98" s="10" t="n">
        <v>0</v>
      </c>
      <c r="V98" s="10" t="n">
        <v>4.7</v>
      </c>
      <c r="W98" s="7" t="n">
        <v>-8</v>
      </c>
      <c r="X98" s="11" t="n">
        <v>0</v>
      </c>
      <c r="Y98" s="10" t="n">
        <v>54</v>
      </c>
      <c r="Z98" s="7" t="n">
        <v>68</v>
      </c>
      <c r="AA98" s="11" t="n">
        <v>1</v>
      </c>
      <c r="AB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>
        <v>370.18</v>
      </c>
      <c r="R99" s="5" t="n">
        <v>0</v>
      </c>
      <c r="S99" t="inlineStr">
        <is>
          <t>SEA</t>
        </is>
      </c>
      <c r="T99" s="9" t="n">
        <v>0.5317</v>
      </c>
      <c r="U99" s="10" t="n">
        <v>1</v>
      </c>
      <c r="V99" s="10" t="n">
        <v>1.5</v>
      </c>
      <c r="W99" s="7" t="n">
        <v>3</v>
      </c>
      <c r="X99" s="11" t="n">
        <v>1</v>
      </c>
      <c r="Y99" s="10" t="n">
        <v>43.8</v>
      </c>
      <c r="Z99" s="7" t="n">
        <v>43</v>
      </c>
      <c r="AA99" s="11" t="n">
        <v>0</v>
      </c>
      <c r="AB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>
        <v>7116.21</v>
      </c>
      <c r="R100" s="5" t="n">
        <v>0</v>
      </c>
      <c r="S100" t="inlineStr">
        <is>
          <t>MIN</t>
        </is>
      </c>
      <c r="T100" s="9" t="n">
        <v>0.571</v>
      </c>
      <c r="U100" s="10" t="n">
        <v>0</v>
      </c>
      <c r="V100" s="10" t="n">
        <v>2.9</v>
      </c>
      <c r="W100" s="7" t="n">
        <v>-3</v>
      </c>
      <c r="X100" s="11" t="n">
        <v>0</v>
      </c>
      <c r="Y100" s="10" t="n">
        <v>41.2</v>
      </c>
      <c r="Z100" s="7" t="n">
        <v>45</v>
      </c>
      <c r="AA100" s="11" t="n">
        <v>1</v>
      </c>
      <c r="AB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>
        <v>0</v>
      </c>
      <c r="R101" s="5" t="n">
        <v>0</v>
      </c>
      <c r="S101" t="inlineStr">
        <is>
          <t>NE</t>
        </is>
      </c>
      <c r="T101" s="9" t="n">
        <v>0.6753</v>
      </c>
      <c r="U101" s="10" t="n">
        <v>1</v>
      </c>
      <c r="V101" s="10" t="n">
        <v>5.5</v>
      </c>
      <c r="W101" s="7" t="n">
        <v>29</v>
      </c>
      <c r="X101" s="11" t="n">
        <v>1</v>
      </c>
      <c r="Y101" s="10" t="n">
        <v>42.6</v>
      </c>
      <c r="Z101" s="7" t="n">
        <v>55</v>
      </c>
      <c r="AA101" s="11" t="n">
        <v>1</v>
      </c>
      <c r="AB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>
        <v>0</v>
      </c>
      <c r="R102" s="5" t="n">
        <v>0</v>
      </c>
      <c r="S102" t="inlineStr">
        <is>
          <t>DET</t>
        </is>
      </c>
      <c r="T102" s="9" t="n">
        <v>0.822</v>
      </c>
      <c r="U102" s="10" t="n">
        <v>1</v>
      </c>
      <c r="V102" s="10" t="n">
        <v>10.2</v>
      </c>
      <c r="W102" s="7" t="n">
        <v>24</v>
      </c>
      <c r="X102" s="11" t="n">
        <v>1</v>
      </c>
      <c r="Y102" s="10" t="n">
        <v>44.5</v>
      </c>
      <c r="Z102" s="7" t="n">
        <v>44</v>
      </c>
      <c r="AA102" s="11" t="n">
        <v>0</v>
      </c>
      <c r="AB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>
        <v>0</v>
      </c>
      <c r="R103" s="5" t="n">
        <v>0</v>
      </c>
      <c r="S103" t="inlineStr">
        <is>
          <t>LAC</t>
        </is>
      </c>
      <c r="T103" s="9" t="n">
        <v>0.716</v>
      </c>
      <c r="U103" s="10" t="n">
        <v>0</v>
      </c>
      <c r="V103" s="10" t="n">
        <v>6.1</v>
      </c>
      <c r="W103" s="7" t="n">
        <v>-3</v>
      </c>
      <c r="X103" s="11" t="n">
        <v>0</v>
      </c>
      <c r="Y103" s="10" t="n">
        <v>42.7</v>
      </c>
      <c r="Z103" s="7" t="n">
        <v>39</v>
      </c>
      <c r="AA103" s="11" t="n">
        <v>0</v>
      </c>
      <c r="AB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>
        <v>0</v>
      </c>
      <c r="R104" s="5" t="n">
        <v>0</v>
      </c>
      <c r="S104" t="inlineStr">
        <is>
          <t>BUF</t>
        </is>
      </c>
      <c r="T104" s="9" t="n">
        <v>0.8968</v>
      </c>
      <c r="U104" s="10" t="n">
        <v>1</v>
      </c>
      <c r="V104" s="10" t="n">
        <v>14.3</v>
      </c>
      <c r="W104" s="7" t="n">
        <v>12</v>
      </c>
      <c r="X104" s="11" t="n">
        <v>0</v>
      </c>
      <c r="Y104" s="10" t="n">
        <v>48.7</v>
      </c>
      <c r="Z104" s="7" t="n">
        <v>50</v>
      </c>
      <c r="AA104" s="11" t="n">
        <v>1</v>
      </c>
      <c r="AB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>
        <v>0</v>
      </c>
      <c r="R105" s="5" t="n">
        <v>0</v>
      </c>
      <c r="S105" t="inlineStr">
        <is>
          <t>PHI</t>
        </is>
      </c>
      <c r="T105" s="9" t="n">
        <v>0.6369</v>
      </c>
      <c r="U105" s="10" t="n">
        <v>1</v>
      </c>
      <c r="V105" s="10" t="n">
        <v>3.4</v>
      </c>
      <c r="W105" s="7" t="n">
        <v>6</v>
      </c>
      <c r="X105" s="11" t="n">
        <v>1</v>
      </c>
      <c r="Y105" s="10" t="n">
        <v>44.4</v>
      </c>
      <c r="Z105" s="7" t="n">
        <v>56</v>
      </c>
      <c r="AA105" s="11" t="n">
        <v>1</v>
      </c>
      <c r="AB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>
        <v>0</v>
      </c>
      <c r="R106" s="5" t="n">
        <v>0</v>
      </c>
      <c r="S106" t="inlineStr">
        <is>
          <t>HOU</t>
        </is>
      </c>
      <c r="T106" s="9" t="n">
        <v>0.7724</v>
      </c>
      <c r="U106" s="10" t="n">
        <v>1</v>
      </c>
      <c r="V106" s="10" t="n">
        <v>7.7</v>
      </c>
      <c r="W106" s="7" t="n">
        <v>26</v>
      </c>
      <c r="X106" s="11" t="n">
        <v>1</v>
      </c>
      <c r="Y106" s="10" t="n">
        <v>39.9</v>
      </c>
      <c r="Z106" s="7" t="n">
        <v>26</v>
      </c>
      <c r="AA106" s="11" t="n">
        <v>0</v>
      </c>
      <c r="AB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>
        <v>0</v>
      </c>
      <c r="R107" s="5" t="n">
        <v>0</v>
      </c>
      <c r="S107" t="inlineStr">
        <is>
          <t>ATL</t>
        </is>
      </c>
      <c r="T107" s="9" t="n">
        <v>0.5843</v>
      </c>
      <c r="U107" s="10" t="n">
        <v>1</v>
      </c>
      <c r="V107" s="10" t="n">
        <v>3</v>
      </c>
      <c r="W107" s="7" t="n">
        <v>7</v>
      </c>
      <c r="X107" s="11" t="n">
        <v>1</v>
      </c>
      <c r="Y107" s="10" t="n">
        <v>43.3</v>
      </c>
      <c r="Z107" s="7" t="n">
        <v>61</v>
      </c>
      <c r="AA107" s="11" t="n">
        <v>1</v>
      </c>
      <c r="AB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>
        <v>0</v>
      </c>
      <c r="R108" s="5" t="n">
        <v>0</v>
      </c>
      <c r="S108" t="inlineStr">
        <is>
          <t>LA</t>
        </is>
      </c>
      <c r="T108" s="9" t="n">
        <v>0.6286</v>
      </c>
      <c r="U108" s="10" t="n">
        <v>1</v>
      </c>
      <c r="V108" s="10" t="n">
        <v>3.5</v>
      </c>
      <c r="W108" s="7" t="n">
        <v>7</v>
      </c>
      <c r="X108" s="11" t="n">
        <v>1</v>
      </c>
      <c r="Y108" s="10" t="n">
        <v>49.7</v>
      </c>
      <c r="Z108" s="7" t="n">
        <v>47</v>
      </c>
      <c r="AA108" s="11" t="n">
        <v>0</v>
      </c>
      <c r="AB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>
        <v>0</v>
      </c>
      <c r="R109" s="5" t="n">
        <v>0</v>
      </c>
      <c r="S109" t="inlineStr">
        <is>
          <t>SF</t>
        </is>
      </c>
      <c r="T109" s="9" t="n">
        <v>0.6089</v>
      </c>
      <c r="U109" s="10" t="n">
        <v>0</v>
      </c>
      <c r="V109" s="10" t="n">
        <v>3.1</v>
      </c>
      <c r="W109" s="7" t="n">
        <v>-5</v>
      </c>
      <c r="X109" s="11" t="n">
        <v>0</v>
      </c>
      <c r="Y109" s="10" t="n">
        <v>46</v>
      </c>
      <c r="Z109" s="7" t="n">
        <v>47</v>
      </c>
      <c r="AA109" s="11" t="n">
        <v>1</v>
      </c>
      <c r="AB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>
        <v>0</v>
      </c>
      <c r="R110" s="5" t="n">
        <v>0</v>
      </c>
      <c r="S110" t="inlineStr">
        <is>
          <t>BAL</t>
        </is>
      </c>
      <c r="T110" s="9" t="n">
        <v>0.57</v>
      </c>
      <c r="U110" s="10" t="n">
        <v>0</v>
      </c>
      <c r="V110" s="10" t="n">
        <v>2.7</v>
      </c>
      <c r="W110" s="7" t="n">
        <v>-17</v>
      </c>
      <c r="X110" s="11" t="n">
        <v>0</v>
      </c>
      <c r="Y110" s="10" t="n">
        <v>49.3</v>
      </c>
      <c r="Z110" s="7" t="n">
        <v>57</v>
      </c>
      <c r="AA110" s="11" t="n">
        <v>1</v>
      </c>
      <c r="AB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>
        <v>7</v>
      </c>
      <c r="R111" s="5" t="n">
        <v>0</v>
      </c>
      <c r="S111" t="inlineStr">
        <is>
          <t>LV</t>
        </is>
      </c>
      <c r="T111" s="9" t="n">
        <v>0.5631</v>
      </c>
      <c r="U111" s="10" t="n">
        <v>0</v>
      </c>
      <c r="V111" s="10" t="n">
        <v>2.6</v>
      </c>
      <c r="W111" s="7" t="n">
        <v>-1</v>
      </c>
      <c r="X111" s="11" t="n">
        <v>0</v>
      </c>
      <c r="Y111" s="10" t="n">
        <v>47.6</v>
      </c>
      <c r="Z111" s="7" t="n">
        <v>49</v>
      </c>
      <c r="AA111" s="11" t="n">
        <v>1</v>
      </c>
      <c r="AB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>
        <v>34604183.61</v>
      </c>
      <c r="R112" s="5" t="n">
        <v>0</v>
      </c>
      <c r="S112" t="inlineStr">
        <is>
          <t>GB</t>
        </is>
      </c>
      <c r="T112" s="9" t="n">
        <v>0.7375</v>
      </c>
      <c r="U112" s="10" t="n">
        <v>0.5</v>
      </c>
      <c r="V112" s="10" t="n">
        <v>6.9</v>
      </c>
      <c r="W112" s="7" t="n">
        <v>0</v>
      </c>
      <c r="X112" s="11" t="n">
        <v>0</v>
      </c>
      <c r="Y112" s="10" t="n">
        <v>46.7</v>
      </c>
      <c r="Z112" s="7" t="n">
        <v>80</v>
      </c>
      <c r="AA112" s="11" t="n">
        <v>1</v>
      </c>
      <c r="AB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>
        <v>0</v>
      </c>
      <c r="R113" s="5" t="n">
        <v>0</v>
      </c>
      <c r="S113" t="inlineStr">
        <is>
          <t>MIA</t>
        </is>
      </c>
      <c r="T113" s="9" t="n">
        <v>0.5862000000000001</v>
      </c>
      <c r="U113" s="10" t="n">
        <v>1</v>
      </c>
      <c r="V113" s="10" t="n">
        <v>2.9</v>
      </c>
      <c r="W113" s="7" t="n">
        <v>6</v>
      </c>
      <c r="X113" s="11" t="n">
        <v>1</v>
      </c>
      <c r="Y113" s="10" t="n">
        <v>43.8</v>
      </c>
      <c r="Z113" s="7" t="n">
        <v>48</v>
      </c>
      <c r="AA113" s="11" t="n">
        <v>1</v>
      </c>
      <c r="AB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>
        <v>0</v>
      </c>
      <c r="R114" s="5" t="n">
        <v>0</v>
      </c>
      <c r="S114" t="inlineStr">
        <is>
          <t>DEN</t>
        </is>
      </c>
      <c r="T114" s="9" t="n">
        <v>0.7907999999999999</v>
      </c>
      <c r="U114" s="10" t="n">
        <v>1</v>
      </c>
      <c r="V114" s="10" t="n">
        <v>7.3</v>
      </c>
      <c r="W114" s="7" t="n">
        <v>25</v>
      </c>
      <c r="X114" s="11" t="n">
        <v>1</v>
      </c>
      <c r="Y114" s="10" t="n">
        <v>44.1</v>
      </c>
      <c r="Z114" s="7" t="n">
        <v>31</v>
      </c>
      <c r="AA114" s="11" t="n">
        <v>0</v>
      </c>
      <c r="AB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>
        <v>1523.73</v>
      </c>
      <c r="R115" s="5" t="n">
        <v>0</v>
      </c>
      <c r="S115" t="inlineStr">
        <is>
          <t>LA</t>
        </is>
      </c>
      <c r="T115" s="9" t="n">
        <v>0.7858000000000001</v>
      </c>
      <c r="U115" s="10" t="n">
        <v>0</v>
      </c>
      <c r="V115" s="10" t="n">
        <v>9.199999999999999</v>
      </c>
      <c r="W115" s="7" t="n">
        <v>-3</v>
      </c>
      <c r="X115" s="11" t="n">
        <v>0</v>
      </c>
      <c r="Y115" s="10" t="n">
        <v>43.7</v>
      </c>
      <c r="Z115" s="7" t="n">
        <v>49</v>
      </c>
      <c r="AA115" s="11" t="n">
        <v>1</v>
      </c>
      <c r="AB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>
        <v>0</v>
      </c>
      <c r="R116" s="5" t="n">
        <v>0</v>
      </c>
      <c r="S116" t="inlineStr">
        <is>
          <t>MIN</t>
        </is>
      </c>
      <c r="T116" s="9" t="n">
        <v>0.6301</v>
      </c>
      <c r="U116" s="10" t="n">
        <v>1</v>
      </c>
      <c r="V116" s="10" t="n">
        <v>3.3</v>
      </c>
      <c r="W116" s="7" t="n">
        <v>4</v>
      </c>
      <c r="X116" s="11" t="n">
        <v>1</v>
      </c>
      <c r="Y116" s="10" t="n">
        <v>35.7</v>
      </c>
      <c r="Z116" s="7" t="n">
        <v>38</v>
      </c>
      <c r="AA116" s="11" t="n">
        <v>1</v>
      </c>
      <c r="AB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>
        <v>0</v>
      </c>
      <c r="R117" s="5" t="n">
        <v>0</v>
      </c>
      <c r="S117" t="inlineStr">
        <is>
          <t>NYJ</t>
        </is>
      </c>
      <c r="T117" s="9" t="n">
        <v>0.5345</v>
      </c>
      <c r="U117" s="10" t="n">
        <v>0</v>
      </c>
      <c r="V117" s="10" t="n">
        <v>1.6</v>
      </c>
      <c r="W117" s="7" t="n">
        <v>-15</v>
      </c>
      <c r="X117" s="11" t="n">
        <v>0</v>
      </c>
      <c r="Y117" s="10" t="n">
        <v>47.5</v>
      </c>
      <c r="Z117" s="7" t="n">
        <v>59</v>
      </c>
      <c r="AA117" s="11" t="n">
        <v>1</v>
      </c>
      <c r="AB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>
        <v>0</v>
      </c>
      <c r="R118" s="5" t="n">
        <v>0</v>
      </c>
      <c r="S118" t="inlineStr">
        <is>
          <t>PHI</t>
        </is>
      </c>
      <c r="T118" s="9" t="n">
        <v>0.6702</v>
      </c>
      <c r="U118" s="10" t="n">
        <v>0</v>
      </c>
      <c r="V118" s="10" t="n">
        <v>4.1</v>
      </c>
      <c r="W118" s="7" t="n">
        <v>-4</v>
      </c>
      <c r="X118" s="11" t="n">
        <v>0</v>
      </c>
      <c r="Y118" s="10" t="n">
        <v>44.6</v>
      </c>
      <c r="Z118" s="7" t="n">
        <v>38</v>
      </c>
      <c r="AA118" s="11" t="n">
        <v>0</v>
      </c>
      <c r="AB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>
        <v>0</v>
      </c>
      <c r="R119" s="5" t="n">
        <v>0</v>
      </c>
      <c r="S119" t="inlineStr">
        <is>
          <t>HOU</t>
        </is>
      </c>
      <c r="T119" s="9" t="n">
        <v>0.5673</v>
      </c>
      <c r="U119" s="10" t="n">
        <v>1</v>
      </c>
      <c r="V119" s="10" t="n">
        <v>2.6</v>
      </c>
      <c r="W119" s="7" t="n">
        <v>34</v>
      </c>
      <c r="X119" s="11" t="n">
        <v>1</v>
      </c>
      <c r="Y119" s="10" t="n">
        <v>41</v>
      </c>
      <c r="Z119" s="7" t="n">
        <v>54</v>
      </c>
      <c r="AA119" s="11" t="n">
        <v>1</v>
      </c>
      <c r="AB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>
        <v>436.42</v>
      </c>
      <c r="R120" s="5" t="n">
        <v>0</v>
      </c>
      <c r="S120" t="inlineStr">
        <is>
          <t>IND</t>
        </is>
      </c>
      <c r="T120" s="9" t="n">
        <v>0.7554999999999999</v>
      </c>
      <c r="U120" s="10" t="n">
        <v>1</v>
      </c>
      <c r="V120" s="10" t="n">
        <v>7.3</v>
      </c>
      <c r="W120" s="7" t="n">
        <v>34</v>
      </c>
      <c r="X120" s="11" t="n">
        <v>1</v>
      </c>
      <c r="Y120" s="10" t="n">
        <v>46.9</v>
      </c>
      <c r="Z120" s="7" t="n">
        <v>46</v>
      </c>
      <c r="AA120" s="11" t="n">
        <v>0</v>
      </c>
      <c r="AB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>
        <v>118</v>
      </c>
      <c r="R121" s="5" t="n">
        <v>0</v>
      </c>
      <c r="S121" t="inlineStr">
        <is>
          <t>MIA</t>
        </is>
      </c>
      <c r="T121" s="9" t="n">
        <v>0.5095</v>
      </c>
      <c r="U121" s="10" t="n">
        <v>0</v>
      </c>
      <c r="V121" s="10" t="n"/>
      <c r="W121" s="7" t="n">
        <v>-3</v>
      </c>
      <c r="X121" s="11" t="n"/>
      <c r="Y121" s="10" t="n">
        <v>44.5</v>
      </c>
      <c r="Z121" s="7" t="n">
        <v>51</v>
      </c>
      <c r="AA121" s="11" t="n">
        <v>1</v>
      </c>
      <c r="AB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>
        <v>2174</v>
      </c>
      <c r="R122" s="5" t="n">
        <v>0</v>
      </c>
      <c r="S122" t="inlineStr">
        <is>
          <t>NO</t>
        </is>
      </c>
      <c r="T122" s="9" t="n">
        <v>0.5565</v>
      </c>
      <c r="U122" s="10" t="n">
        <v>1</v>
      </c>
      <c r="V122" s="10" t="n">
        <v>2.4</v>
      </c>
      <c r="W122" s="7" t="n">
        <v>12</v>
      </c>
      <c r="X122" s="11" t="n">
        <v>1</v>
      </c>
      <c r="Y122" s="10" t="n">
        <v>41.9</v>
      </c>
      <c r="Z122" s="7" t="n">
        <v>40</v>
      </c>
      <c r="AA122" s="11" t="n">
        <v>0</v>
      </c>
      <c r="AB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>
        <v>94.40000000000001</v>
      </c>
      <c r="R123" s="5" t="n">
        <v>0</v>
      </c>
      <c r="S123" t="inlineStr">
        <is>
          <t>SEA</t>
        </is>
      </c>
      <c r="T123" s="9" t="n">
        <v>0.6377</v>
      </c>
      <c r="U123" s="10" t="n">
        <v>0</v>
      </c>
      <c r="V123" s="10" t="n">
        <v>3.7</v>
      </c>
      <c r="W123" s="7" t="n">
        <v>-3</v>
      </c>
      <c r="X123" s="11" t="n">
        <v>0</v>
      </c>
      <c r="Y123" s="10" t="n">
        <v>45</v>
      </c>
      <c r="Z123" s="7" t="n">
        <v>73</v>
      </c>
      <c r="AA123" s="11" t="n">
        <v>1</v>
      </c>
      <c r="AB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>
        <v>52.87</v>
      </c>
      <c r="R124" s="5" t="n">
        <v>0</v>
      </c>
      <c r="S124" t="inlineStr">
        <is>
          <t>ARI</t>
        </is>
      </c>
      <c r="T124" s="9" t="n">
        <v>0.784</v>
      </c>
      <c r="U124" s="10" t="n">
        <v>0</v>
      </c>
      <c r="V124" s="10" t="n">
        <v>7.7</v>
      </c>
      <c r="W124" s="7" t="n">
        <v>-1</v>
      </c>
      <c r="X124" s="11" t="n">
        <v>0</v>
      </c>
      <c r="Y124" s="10" t="n">
        <v>41.4</v>
      </c>
      <c r="Z124" s="7" t="n">
        <v>43</v>
      </c>
      <c r="AA124" s="11" t="n">
        <v>1</v>
      </c>
      <c r="AB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>
        <v>0</v>
      </c>
      <c r="R125" s="5" t="n">
        <v>0</v>
      </c>
      <c r="S125" t="inlineStr">
        <is>
          <t>DET</t>
        </is>
      </c>
      <c r="T125" s="9" t="n">
        <v>0.8061</v>
      </c>
      <c r="U125" s="10" t="n">
        <v>1</v>
      </c>
      <c r="V125" s="10" t="n">
        <v>9.4</v>
      </c>
      <c r="W125" s="7" t="n">
        <v>13</v>
      </c>
      <c r="X125" s="11" t="n">
        <v>1</v>
      </c>
      <c r="Y125" s="10" t="n">
        <v>49.1</v>
      </c>
      <c r="Z125" s="7" t="n">
        <v>61</v>
      </c>
      <c r="AA125" s="11" t="n">
        <v>1</v>
      </c>
      <c r="AB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>
        <v>0</v>
      </c>
      <c r="R126" s="5" t="n">
        <v>0</v>
      </c>
      <c r="S126" t="inlineStr">
        <is>
          <t>LAC</t>
        </is>
      </c>
      <c r="T126" s="9" t="n">
        <v>0.6105</v>
      </c>
      <c r="U126" s="10" t="n">
        <v>0</v>
      </c>
      <c r="V126" s="10" t="n">
        <v>3</v>
      </c>
      <c r="W126" s="7" t="n">
        <v>-17</v>
      </c>
      <c r="X126" s="11" t="n">
        <v>0</v>
      </c>
      <c r="Y126" s="10" t="n">
        <v>48.4</v>
      </c>
      <c r="Z126" s="7" t="n">
        <v>37</v>
      </c>
      <c r="AA126" s="11" t="n">
        <v>0</v>
      </c>
      <c r="AB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>
        <v>22643.19</v>
      </c>
      <c r="R127" s="5" t="n">
        <v>0</v>
      </c>
      <c r="S127" t="inlineStr">
        <is>
          <t>BUF</t>
        </is>
      </c>
      <c r="T127" s="9" t="n">
        <v>0.7831</v>
      </c>
      <c r="U127" s="10" t="n">
        <v>0</v>
      </c>
      <c r="V127" s="10" t="n">
        <v>7.8</v>
      </c>
      <c r="W127" s="7" t="n">
        <v>-3</v>
      </c>
      <c r="X127" s="11" t="n">
        <v>0</v>
      </c>
      <c r="Y127" s="10" t="n">
        <v>49.5</v>
      </c>
      <c r="Z127" s="7" t="n">
        <v>43</v>
      </c>
      <c r="AA127" s="11" t="n">
        <v>0</v>
      </c>
      <c r="AB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>
        <v>0</v>
      </c>
      <c r="R128" s="5" t="n">
        <v>0</v>
      </c>
      <c r="S128" t="inlineStr">
        <is>
          <t>KC</t>
        </is>
      </c>
      <c r="T128" s="9" t="n">
        <v>0.6254</v>
      </c>
      <c r="U128" s="10" t="n">
        <v>0</v>
      </c>
      <c r="V128" s="10" t="n">
        <v>3.4</v>
      </c>
      <c r="W128" s="7" t="n">
        <v>-3</v>
      </c>
      <c r="X128" s="11" t="n">
        <v>0</v>
      </c>
      <c r="Y128" s="10" t="n">
        <v>46</v>
      </c>
      <c r="Z128" s="7" t="n">
        <v>59</v>
      </c>
      <c r="AA128" s="11" t="n">
        <v>1</v>
      </c>
      <c r="AB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>
        <v>119.89</v>
      </c>
      <c r="R129" s="5" t="n">
        <v>0</v>
      </c>
      <c r="S129" t="inlineStr">
        <is>
          <t>PHI</t>
        </is>
      </c>
      <c r="T129" s="9" t="n">
        <v>0.7776999999999999</v>
      </c>
      <c r="U129" s="10" t="n">
        <v>0</v>
      </c>
      <c r="V129" s="10" t="n">
        <v>7.4</v>
      </c>
      <c r="W129" s="7" t="n">
        <v>-17</v>
      </c>
      <c r="X129" s="11" t="n">
        <v>0</v>
      </c>
      <c r="Y129" s="10" t="n">
        <v>41.1</v>
      </c>
      <c r="Z129" s="7" t="n">
        <v>51</v>
      </c>
      <c r="AA129" s="11" t="n">
        <v>1</v>
      </c>
      <c r="AB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>
        <v>9.359999999999999</v>
      </c>
      <c r="R130" s="5" t="n">
        <v>0</v>
      </c>
      <c r="S130" t="inlineStr">
        <is>
          <t>DEN</t>
        </is>
      </c>
      <c r="T130" s="9" t="n">
        <v>0.7526</v>
      </c>
      <c r="U130" s="10" t="n">
        <v>1</v>
      </c>
      <c r="V130" s="10" t="n">
        <v>3.3</v>
      </c>
      <c r="W130" s="7" t="n">
        <v>2</v>
      </c>
      <c r="X130" s="11" t="n">
        <v>0</v>
      </c>
      <c r="Y130" s="10" t="n">
        <v>43.7</v>
      </c>
      <c r="Z130" s="7" t="n">
        <v>24</v>
      </c>
      <c r="AA130" s="11" t="n">
        <v>0</v>
      </c>
      <c r="AB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>
        <v>206.98</v>
      </c>
      <c r="R131" s="5" t="n">
        <v>0</v>
      </c>
      <c r="S131" t="inlineStr">
        <is>
          <t>IND</t>
        </is>
      </c>
      <c r="T131" s="9" t="n">
        <v>0.7772</v>
      </c>
      <c r="U131" s="10" t="n">
        <v>1</v>
      </c>
      <c r="V131" s="10" t="n">
        <v>8.4</v>
      </c>
      <c r="W131" s="7" t="n">
        <v>4</v>
      </c>
      <c r="X131" s="11" t="n">
        <v>0</v>
      </c>
      <c r="Y131" s="10" t="n">
        <v>46.1</v>
      </c>
      <c r="Z131" s="7" t="n">
        <v>58</v>
      </c>
      <c r="AA131" s="11" t="n">
        <v>1</v>
      </c>
      <c r="AB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>
        <v>0</v>
      </c>
      <c r="R132" s="5" t="n">
        <v>0</v>
      </c>
      <c r="S132" t="inlineStr">
        <is>
          <t>PIT</t>
        </is>
      </c>
      <c r="T132" s="9" t="n">
        <v>0.7311</v>
      </c>
      <c r="U132" s="10" t="n">
        <v>1</v>
      </c>
      <c r="V132" s="10" t="n">
        <v>6.4</v>
      </c>
      <c r="W132" s="7" t="n">
        <v>14</v>
      </c>
      <c r="X132" s="11" t="n">
        <v>1</v>
      </c>
      <c r="Y132" s="10" t="n">
        <v>38.1</v>
      </c>
      <c r="Z132" s="7" t="n">
        <v>32</v>
      </c>
      <c r="AA132" s="11" t="n">
        <v>0</v>
      </c>
      <c r="AB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>
        <v>0</v>
      </c>
      <c r="R133" s="5" t="n">
        <v>0</v>
      </c>
      <c r="S133" t="inlineStr">
        <is>
          <t>DAL</t>
        </is>
      </c>
      <c r="T133" s="9" t="n">
        <v>0.59</v>
      </c>
      <c r="U133" s="10" t="n">
        <v>0</v>
      </c>
      <c r="V133" s="10" t="n">
        <v>2.8</v>
      </c>
      <c r="W133" s="7" t="n">
        <v>-3</v>
      </c>
      <c r="X133" s="11" t="n">
        <v>0</v>
      </c>
      <c r="Y133" s="10" t="n">
        <v>47.3</v>
      </c>
      <c r="Z133" s="7" t="n">
        <v>57</v>
      </c>
      <c r="AA133" s="11" t="n">
        <v>1</v>
      </c>
      <c r="AB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>
        <v>0</v>
      </c>
      <c r="R134" s="5" t="n">
        <v>0</v>
      </c>
      <c r="S134" t="inlineStr">
        <is>
          <t>LA</t>
        </is>
      </c>
      <c r="T134" s="9" t="n">
        <v>0.7371</v>
      </c>
      <c r="U134" s="10" t="n">
        <v>1</v>
      </c>
      <c r="V134" s="10" t="n">
        <v>6.8</v>
      </c>
      <c r="W134" s="7" t="n">
        <v>14</v>
      </c>
      <c r="X134" s="11" t="n">
        <v>1</v>
      </c>
      <c r="Y134" s="10" t="n">
        <v>44.1</v>
      </c>
      <c r="Z134" s="7" t="n">
        <v>20</v>
      </c>
      <c r="AA134" s="11" t="n">
        <v>0</v>
      </c>
      <c r="AB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>
        <v>0</v>
      </c>
      <c r="R135" s="5" t="n">
        <v>0</v>
      </c>
      <c r="S135" t="inlineStr">
        <is>
          <t>LAC</t>
        </is>
      </c>
      <c r="T135" s="9" t="n">
        <v>0.6351</v>
      </c>
      <c r="U135" s="10" t="n">
        <v>1</v>
      </c>
      <c r="V135" s="10" t="n">
        <v>3.4</v>
      </c>
      <c r="W135" s="7" t="n">
        <v>2</v>
      </c>
      <c r="X135" s="11" t="n">
        <v>0</v>
      </c>
      <c r="Y135" s="10" t="n">
        <v>45.3</v>
      </c>
      <c r="Z135" s="7" t="n">
        <v>56</v>
      </c>
      <c r="AA135" s="11" t="n">
        <v>1</v>
      </c>
      <c r="AB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>
        <v>0</v>
      </c>
      <c r="R136" s="5" t="n">
        <v>0</v>
      </c>
      <c r="S136" t="inlineStr">
        <is>
          <t>NE</t>
        </is>
      </c>
      <c r="T136" s="9" t="n">
        <v>0.6219</v>
      </c>
      <c r="U136" s="10" t="n">
        <v>1</v>
      </c>
      <c r="V136" s="10" t="n">
        <v>3.3</v>
      </c>
      <c r="W136" s="7" t="n">
        <v>6</v>
      </c>
      <c r="X136" s="11" t="n">
        <v>1</v>
      </c>
      <c r="Y136" s="10" t="n">
        <v>45.9</v>
      </c>
      <c r="Z136" s="7" t="n">
        <v>44</v>
      </c>
      <c r="AA136" s="11" t="n">
        <v>0</v>
      </c>
      <c r="AB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>
        <v>0</v>
      </c>
      <c r="R137" s="5" t="n">
        <v>0</v>
      </c>
      <c r="S137" t="inlineStr">
        <is>
          <t>SEA</t>
        </is>
      </c>
      <c r="T137" s="9" t="n">
        <v>0.5099</v>
      </c>
      <c r="U137" s="10" t="n">
        <v>1</v>
      </c>
      <c r="V137" s="10" t="n"/>
      <c r="W137" s="7" t="n">
        <v>8</v>
      </c>
      <c r="X137" s="11" t="n"/>
      <c r="Y137" s="10" t="n">
        <v>47.7</v>
      </c>
      <c r="Z137" s="7" t="n">
        <v>32</v>
      </c>
      <c r="AA137" s="11" t="n">
        <v>0</v>
      </c>
      <c r="AB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>
        <v>0</v>
      </c>
      <c r="R138" s="5" t="n">
        <v>0</v>
      </c>
      <c r="S138" t="inlineStr">
        <is>
          <t>LV</t>
        </is>
      </c>
      <c r="T138" s="9" t="n">
        <v>0.6336000000000001</v>
      </c>
      <c r="U138" s="10" t="n">
        <v>1</v>
      </c>
      <c r="V138" s="10" t="n">
        <v>3.5</v>
      </c>
      <c r="W138" s="7" t="n">
        <v>10</v>
      </c>
      <c r="X138" s="11" t="n">
        <v>1</v>
      </c>
      <c r="Y138" s="10" t="n">
        <v>41.5</v>
      </c>
      <c r="Z138" s="7" t="n">
        <v>30</v>
      </c>
      <c r="AA138" s="11" t="n">
        <v>0</v>
      </c>
      <c r="AB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>
        <v>0</v>
      </c>
      <c r="R139" s="5" t="n">
        <v>0</v>
      </c>
      <c r="S139" t="inlineStr">
        <is>
          <t>GB</t>
        </is>
      </c>
      <c r="T139" s="9" t="n">
        <v>0.8722</v>
      </c>
      <c r="U139" s="10" t="n">
        <v>1</v>
      </c>
      <c r="V139" s="10" t="n">
        <v>14</v>
      </c>
      <c r="W139" s="7" t="n">
        <v>9</v>
      </c>
      <c r="X139" s="11" t="n">
        <v>0</v>
      </c>
      <c r="Y139" s="10" t="n">
        <v>44.9</v>
      </c>
      <c r="Z139" s="7" t="n">
        <v>45</v>
      </c>
      <c r="AA139" s="11" t="n">
        <v>1</v>
      </c>
      <c r="AB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>
        <v>1425.33</v>
      </c>
      <c r="R140" s="5" t="n">
        <v>0</v>
      </c>
      <c r="S140" t="inlineStr">
        <is>
          <t>TB</t>
        </is>
      </c>
      <c r="T140" s="9" t="n">
        <v>0.6342</v>
      </c>
      <c r="U140" s="10" t="n">
        <v>1</v>
      </c>
      <c r="V140" s="10" t="n">
        <v>3.4</v>
      </c>
      <c r="W140" s="7" t="n">
        <v>11</v>
      </c>
      <c r="X140" s="11" t="n">
        <v>1</v>
      </c>
      <c r="Y140" s="10" t="n">
        <v>46.8</v>
      </c>
      <c r="Z140" s="7" t="n">
        <v>49</v>
      </c>
      <c r="AA140" s="11" t="n">
        <v>1</v>
      </c>
      <c r="AB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>
        <v>0</v>
      </c>
      <c r="R141" s="5" t="n">
        <v>0</v>
      </c>
      <c r="S141" t="inlineStr">
        <is>
          <t>KC</t>
        </is>
      </c>
      <c r="T141" s="9" t="n">
        <v>0.5668</v>
      </c>
      <c r="U141" s="10" t="n">
        <v>1</v>
      </c>
      <c r="V141" s="10" t="n">
        <v>2.7</v>
      </c>
      <c r="W141" s="7" t="n">
        <v>13</v>
      </c>
      <c r="X141" s="11" t="n">
        <v>1</v>
      </c>
      <c r="Y141" s="10" t="n">
        <v>51.5</v>
      </c>
      <c r="Z141" s="7" t="n">
        <v>47</v>
      </c>
      <c r="AA141" s="11" t="n">
        <v>0</v>
      </c>
      <c r="AB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>
        <v>20856.49</v>
      </c>
      <c r="R142" s="5" t="n">
        <v>0</v>
      </c>
      <c r="S142" t="inlineStr">
        <is>
          <t>BUF</t>
        </is>
      </c>
      <c r="T142" s="9" t="n">
        <v>0.6461</v>
      </c>
      <c r="U142" s="10" t="n">
        <v>0</v>
      </c>
      <c r="V142" s="10" t="n">
        <v>3.7</v>
      </c>
      <c r="W142" s="7" t="n">
        <v>-10</v>
      </c>
      <c r="X142" s="11" t="n">
        <v>0</v>
      </c>
      <c r="Y142" s="10" t="n">
        <v>49.7</v>
      </c>
      <c r="Z142" s="7" t="n">
        <v>38</v>
      </c>
      <c r="AA142" s="11" t="n">
        <v>0</v>
      </c>
      <c r="AB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>
        <v>17512.18</v>
      </c>
      <c r="R143" s="5" t="n">
        <v>0</v>
      </c>
      <c r="S143" t="inlineStr">
        <is>
          <t>WAS</t>
        </is>
      </c>
      <c r="T143" s="9" t="n">
        <v>0.6961000000000001</v>
      </c>
      <c r="U143" s="10" t="n">
        <v>0</v>
      </c>
      <c r="V143" s="10" t="n">
        <v>5.6</v>
      </c>
      <c r="W143" s="7" t="n">
        <v>-1</v>
      </c>
      <c r="X143" s="11" t="n">
        <v>0</v>
      </c>
      <c r="Y143" s="10" t="n">
        <v>49.4</v>
      </c>
      <c r="Z143" s="7" t="n">
        <v>49</v>
      </c>
      <c r="AA143" s="11" t="n">
        <v>0</v>
      </c>
      <c r="AB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>
        <v>0</v>
      </c>
      <c r="R144" s="5" t="n">
        <v>0</v>
      </c>
      <c r="S144" t="inlineStr">
        <is>
          <t>PIT</t>
        </is>
      </c>
      <c r="T144" s="9" t="n">
        <v>0.6768</v>
      </c>
      <c r="U144" s="10" t="n">
        <v>0</v>
      </c>
      <c r="V144" s="10" t="n">
        <v>5.5</v>
      </c>
      <c r="W144" s="7" t="n">
        <v>-2</v>
      </c>
      <c r="X144" s="11" t="n">
        <v>0</v>
      </c>
      <c r="Y144" s="10" t="n">
        <v>45.1</v>
      </c>
      <c r="Z144" s="7" t="n">
        <v>64</v>
      </c>
      <c r="AA144" s="11" t="n">
        <v>1</v>
      </c>
      <c r="AB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>
        <v>0</v>
      </c>
      <c r="R145" s="5" t="n">
        <v>0</v>
      </c>
      <c r="S145" t="inlineStr">
        <is>
          <t>LA</t>
        </is>
      </c>
      <c r="T145" s="9" t="n">
        <v>0.6065</v>
      </c>
      <c r="U145" s="10" t="n">
        <v>1</v>
      </c>
      <c r="V145" s="10" t="n">
        <v>3.2</v>
      </c>
      <c r="W145" s="7" t="n">
        <v>28</v>
      </c>
      <c r="X145" s="11" t="n">
        <v>1</v>
      </c>
      <c r="Y145" s="10" t="n">
        <v>44.2</v>
      </c>
      <c r="Z145" s="7" t="n">
        <v>42</v>
      </c>
      <c r="AA145" s="11" t="n">
        <v>0</v>
      </c>
      <c r="AB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>
        <v>255.29</v>
      </c>
      <c r="R146" s="5" t="n">
        <v>0</v>
      </c>
      <c r="S146" t="inlineStr">
        <is>
          <t>NYJ</t>
        </is>
      </c>
      <c r="T146" s="9" t="n">
        <v>0.5032</v>
      </c>
      <c r="U146" s="10" t="n">
        <v>0</v>
      </c>
      <c r="V146" s="10" t="n"/>
      <c r="W146" s="7" t="n">
        <v>-7</v>
      </c>
      <c r="X146" s="11" t="n"/>
      <c r="Y146" s="10" t="n">
        <v>40</v>
      </c>
      <c r="Z146" s="7" t="n">
        <v>19</v>
      </c>
      <c r="AA146" s="11" t="n">
        <v>0</v>
      </c>
      <c r="AB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>
        <v>0</v>
      </c>
      <c r="R147" s="5" t="n">
        <v>0</v>
      </c>
      <c r="S147" t="inlineStr">
        <is>
          <t>KC</t>
        </is>
      </c>
      <c r="T147" s="9" t="n">
        <v>0.8539</v>
      </c>
      <c r="U147" s="10" t="n">
        <v>1</v>
      </c>
      <c r="V147" s="10" t="n">
        <v>12.9</v>
      </c>
      <c r="W147" s="7" t="n">
        <v>31</v>
      </c>
      <c r="X147" s="11" t="n">
        <v>1</v>
      </c>
      <c r="Y147" s="10" t="n">
        <v>44.5</v>
      </c>
      <c r="Z147" s="7" t="n">
        <v>31</v>
      </c>
      <c r="AA147" s="11" t="n">
        <v>0</v>
      </c>
      <c r="AB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>
        <v>0</v>
      </c>
      <c r="R148" s="5" t="n">
        <v>0</v>
      </c>
      <c r="S148" t="inlineStr">
        <is>
          <t>CLE</t>
        </is>
      </c>
      <c r="T148" s="9" t="n">
        <v>0.5561</v>
      </c>
      <c r="U148" s="10" t="n">
        <v>1</v>
      </c>
      <c r="V148" s="10" t="n">
        <v>2.5</v>
      </c>
      <c r="W148" s="7" t="n">
        <v>25</v>
      </c>
      <c r="X148" s="11" t="n">
        <v>1</v>
      </c>
      <c r="Y148" s="10" t="n">
        <v>34.7</v>
      </c>
      <c r="Z148" s="7" t="n">
        <v>37</v>
      </c>
      <c r="AA148" s="11" t="n">
        <v>1</v>
      </c>
      <c r="AB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>
        <v>0</v>
      </c>
      <c r="R149" s="5" t="n">
        <v>0</v>
      </c>
      <c r="S149" t="inlineStr">
        <is>
          <t>NE</t>
        </is>
      </c>
      <c r="T149" s="9" t="n">
        <v>0.7124</v>
      </c>
      <c r="U149" s="10" t="n">
        <v>1</v>
      </c>
      <c r="V149" s="10" t="n">
        <v>6.3</v>
      </c>
      <c r="W149" s="7" t="n">
        <v>18</v>
      </c>
      <c r="X149" s="11" t="n">
        <v>1</v>
      </c>
      <c r="Y149" s="10" t="n">
        <v>41.2</v>
      </c>
      <c r="Z149" s="7" t="n">
        <v>44</v>
      </c>
      <c r="AA149" s="11" t="n">
        <v>1</v>
      </c>
      <c r="AB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>
        <v>0</v>
      </c>
      <c r="R150" s="5" t="n">
        <v>0</v>
      </c>
      <c r="S150" t="inlineStr">
        <is>
          <t>CHI</t>
        </is>
      </c>
      <c r="T150" s="9" t="n">
        <v>0.6663</v>
      </c>
      <c r="U150" s="10" t="n">
        <v>1</v>
      </c>
      <c r="V150" s="10" t="n">
        <v>3.9</v>
      </c>
      <c r="W150" s="7" t="n">
        <v>12</v>
      </c>
      <c r="X150" s="11" t="n">
        <v>1</v>
      </c>
      <c r="Y150" s="10" t="n">
        <v>43.4</v>
      </c>
      <c r="Z150" s="7" t="n">
        <v>40</v>
      </c>
      <c r="AA150" s="11" t="n">
        <v>0</v>
      </c>
      <c r="AB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>
        <v>0</v>
      </c>
      <c r="R151" s="5" t="n">
        <v>0</v>
      </c>
      <c r="S151" t="inlineStr">
        <is>
          <t>PHI</t>
        </is>
      </c>
      <c r="T151" s="9" t="n">
        <v>0.5594</v>
      </c>
      <c r="U151" s="10" t="n">
        <v>1</v>
      </c>
      <c r="V151" s="10" t="n">
        <v>2.5</v>
      </c>
      <c r="W151" s="7" t="n">
        <v>6</v>
      </c>
      <c r="X151" s="11" t="n">
        <v>1</v>
      </c>
      <c r="Y151" s="10" t="n">
        <v>44</v>
      </c>
      <c r="Z151" s="7" t="n">
        <v>50</v>
      </c>
      <c r="AA151" s="11" t="n">
        <v>1</v>
      </c>
      <c r="AB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>
        <v>0</v>
      </c>
      <c r="R152" s="5" t="n">
        <v>0</v>
      </c>
      <c r="S152" t="inlineStr">
        <is>
          <t>LAC</t>
        </is>
      </c>
      <c r="T152" s="9" t="n">
        <v>0.5638</v>
      </c>
      <c r="U152" s="10" t="n">
        <v>0</v>
      </c>
      <c r="V152" s="10" t="n">
        <v>2.7</v>
      </c>
      <c r="W152" s="7" t="n">
        <v>-14</v>
      </c>
      <c r="X152" s="11" t="n">
        <v>0</v>
      </c>
      <c r="Y152" s="10" t="n">
        <v>48.9</v>
      </c>
      <c r="Z152" s="7" t="n">
        <v>62</v>
      </c>
      <c r="AA152" s="11" t="n">
        <v>1</v>
      </c>
      <c r="AB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>
        <v>0</v>
      </c>
      <c r="R153" s="5" t="n">
        <v>0</v>
      </c>
      <c r="S153" t="inlineStr">
        <is>
          <t>DEN</t>
        </is>
      </c>
      <c r="T153" s="9" t="n">
        <v>0.7758</v>
      </c>
      <c r="U153" s="10" t="n">
        <v>1</v>
      </c>
      <c r="V153" s="10" t="n">
        <v>8.300000000000001</v>
      </c>
      <c r="W153" s="7" t="n">
        <v>1</v>
      </c>
      <c r="X153" s="11" t="n">
        <v>0</v>
      </c>
      <c r="Y153" s="10" t="n">
        <v>40.9</v>
      </c>
      <c r="Z153" s="7" t="n">
        <v>65</v>
      </c>
      <c r="AA153" s="11" t="n">
        <v>1</v>
      </c>
      <c r="AB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>
        <v>0</v>
      </c>
      <c r="R154" s="5" t="n">
        <v>0</v>
      </c>
      <c r="S154" t="inlineStr">
        <is>
          <t>GB</t>
        </is>
      </c>
      <c r="T154" s="9" t="n">
        <v>0.7324000000000001</v>
      </c>
      <c r="U154" s="10" t="n">
        <v>1</v>
      </c>
      <c r="V154" s="10" t="n">
        <v>6.9</v>
      </c>
      <c r="W154" s="7" t="n">
        <v>4</v>
      </c>
      <c r="X154" s="11" t="n">
        <v>0</v>
      </c>
      <c r="Y154" s="10" t="n">
        <v>44.6</v>
      </c>
      <c r="Z154" s="7" t="n">
        <v>50</v>
      </c>
      <c r="AA154" s="11" t="n">
        <v>1</v>
      </c>
      <c r="AB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>
        <v>0</v>
      </c>
      <c r="R155" s="5" t="n">
        <v>0</v>
      </c>
      <c r="S155" t="inlineStr">
        <is>
          <t>DAL</t>
        </is>
      </c>
      <c r="T155" s="9" t="n">
        <v>0.5313</v>
      </c>
      <c r="U155" s="10" t="n">
        <v>1</v>
      </c>
      <c r="V155" s="10" t="n">
        <v>2</v>
      </c>
      <c r="W155" s="7" t="n">
        <v>22</v>
      </c>
      <c r="X155" s="11" t="n">
        <v>1</v>
      </c>
      <c r="Y155" s="10" t="n">
        <v>55.2</v>
      </c>
      <c r="Z155" s="7" t="n">
        <v>66</v>
      </c>
      <c r="AA155" s="11" t="n">
        <v>1</v>
      </c>
      <c r="AB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>
        <v>4.95</v>
      </c>
      <c r="R156" s="5" t="n">
        <v>0</v>
      </c>
      <c r="S156" t="inlineStr">
        <is>
          <t>ATL</t>
        </is>
      </c>
      <c r="T156" s="9" t="n">
        <v>0.5128</v>
      </c>
      <c r="U156" s="10" t="n">
        <v>0</v>
      </c>
      <c r="V156" s="10" t="n"/>
      <c r="W156" s="7" t="n">
        <v>-10</v>
      </c>
      <c r="X156" s="11" t="n"/>
      <c r="Y156" s="10" t="n">
        <v>46.8</v>
      </c>
      <c r="Z156" s="7" t="n">
        <v>30</v>
      </c>
      <c r="AA156" s="11" t="n">
        <v>0</v>
      </c>
      <c r="AB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>
        <v>0</v>
      </c>
      <c r="R157" s="5" t="n">
        <v>0</v>
      </c>
      <c r="S157" t="inlineStr">
        <is>
          <t>DET</t>
        </is>
      </c>
      <c r="T157" s="9" t="n">
        <v>0.6932</v>
      </c>
      <c r="U157" s="10" t="n">
        <v>1</v>
      </c>
      <c r="V157" s="10" t="n">
        <v>5.9</v>
      </c>
      <c r="W157" s="7" t="n">
        <v>15</v>
      </c>
      <c r="X157" s="11" t="n">
        <v>1</v>
      </c>
      <c r="Y157" s="10" t="n">
        <v>54.7</v>
      </c>
      <c r="Z157" s="7" t="n">
        <v>33</v>
      </c>
      <c r="AA157" s="11" t="n">
        <v>0</v>
      </c>
      <c r="AB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>
        <v>0</v>
      </c>
      <c r="R158" s="5" t="n">
        <v>0</v>
      </c>
      <c r="S158" t="inlineStr">
        <is>
          <t>SEA</t>
        </is>
      </c>
      <c r="T158" s="9" t="n">
        <v>0.6143</v>
      </c>
      <c r="U158" s="10" t="n">
        <v>1</v>
      </c>
      <c r="V158" s="10" t="n">
        <v>3.2</v>
      </c>
      <c r="W158" s="7" t="n">
        <v>8</v>
      </c>
      <c r="X158" s="11" t="n">
        <v>1</v>
      </c>
      <c r="Y158" s="10" t="n">
        <v>41.6</v>
      </c>
      <c r="Z158" s="7" t="n">
        <v>46</v>
      </c>
      <c r="AA158" s="11" t="n">
        <v>1</v>
      </c>
      <c r="AB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>
        <v>1352.19</v>
      </c>
      <c r="R159" s="5" t="n">
        <v>0</v>
      </c>
      <c r="S159" t="inlineStr">
        <is>
          <t>LAC</t>
        </is>
      </c>
      <c r="T159" s="9" t="n">
        <v>0.6148</v>
      </c>
      <c r="U159" s="10" t="n">
        <v>1</v>
      </c>
      <c r="V159" s="10" t="n">
        <v>3.3</v>
      </c>
      <c r="W159" s="7" t="n">
        <v>27</v>
      </c>
      <c r="X159" s="11" t="n">
        <v>1</v>
      </c>
      <c r="Y159" s="10" t="n">
        <v>45.3</v>
      </c>
      <c r="Z159" s="7" t="n">
        <v>47</v>
      </c>
      <c r="AA159" s="11" t="n">
        <v>1</v>
      </c>
      <c r="AB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>
        <v>0</v>
      </c>
      <c r="R160" s="5" t="n">
        <v>0</v>
      </c>
      <c r="S160" t="inlineStr">
        <is>
          <t>BUF</t>
        </is>
      </c>
      <c r="T160" s="9" t="n">
        <v>0.7629</v>
      </c>
      <c r="U160" s="10" t="n">
        <v>1</v>
      </c>
      <c r="V160" s="10" t="n">
        <v>7.2</v>
      </c>
      <c r="W160" s="7" t="n">
        <v>31</v>
      </c>
      <c r="X160" s="11" t="n">
        <v>1</v>
      </c>
      <c r="Y160" s="10" t="n">
        <v>48.4</v>
      </c>
      <c r="Z160" s="7" t="n">
        <v>49</v>
      </c>
      <c r="AA160" s="11" t="n">
        <v>1</v>
      </c>
      <c r="AB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>
        <v>126.01</v>
      </c>
      <c r="R161" s="5" t="n">
        <v>0</v>
      </c>
      <c r="S161" t="inlineStr">
        <is>
          <t>BAL</t>
        </is>
      </c>
      <c r="T161" s="9" t="n">
        <v>0.5742</v>
      </c>
      <c r="U161" s="10" t="n">
        <v>1</v>
      </c>
      <c r="V161" s="10" t="n">
        <v>2.8</v>
      </c>
      <c r="W161" s="7" t="n">
        <v>14</v>
      </c>
      <c r="X161" s="11" t="n">
        <v>1</v>
      </c>
      <c r="Y161" s="10" t="n">
        <v>45</v>
      </c>
      <c r="Z161" s="7" t="n">
        <v>46</v>
      </c>
      <c r="AA161" s="11" t="n">
        <v>1</v>
      </c>
      <c r="AB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>
        <v>0</v>
      </c>
      <c r="R162" s="5" t="n">
        <v>0</v>
      </c>
      <c r="S162" t="inlineStr">
        <is>
          <t>NE</t>
        </is>
      </c>
      <c r="T162" s="9" t="n">
        <v>0.753</v>
      </c>
      <c r="U162" s="10" t="n">
        <v>1</v>
      </c>
      <c r="V162" s="10" t="n">
        <v>6.9</v>
      </c>
      <c r="W162" s="7" t="n">
        <v>19</v>
      </c>
      <c r="X162" s="11" t="n">
        <v>1</v>
      </c>
      <c r="Y162" s="10" t="n">
        <v>40.4</v>
      </c>
      <c r="Z162" s="7" t="n">
        <v>45</v>
      </c>
      <c r="AA162" s="11" t="n">
        <v>1</v>
      </c>
      <c r="AB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>
        <v>996.75</v>
      </c>
      <c r="R163" s="5" t="n">
        <v>0</v>
      </c>
      <c r="S163" t="inlineStr">
        <is>
          <t>ATL</t>
        </is>
      </c>
      <c r="T163" s="9" t="n">
        <v>0.745</v>
      </c>
      <c r="U163" s="10" t="n">
        <v>0</v>
      </c>
      <c r="V163" s="10" t="n">
        <v>6.8</v>
      </c>
      <c r="W163" s="7" t="n">
        <v>-24</v>
      </c>
      <c r="X163" s="11" t="n">
        <v>0</v>
      </c>
      <c r="Y163" s="10" t="n">
        <v>44.5</v>
      </c>
      <c r="Z163" s="7" t="n">
        <v>44</v>
      </c>
      <c r="AA163" s="11" t="n">
        <v>0</v>
      </c>
      <c r="AB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>
        <v>106.83</v>
      </c>
      <c r="R164" s="5" t="n">
        <v>0</v>
      </c>
      <c r="S164" t="inlineStr">
        <is>
          <t>PHI</t>
        </is>
      </c>
      <c r="T164" s="9" t="n">
        <v>0.7627</v>
      </c>
      <c r="U164" s="10" t="n">
        <v>1</v>
      </c>
      <c r="V164" s="10" t="n">
        <v>7.3</v>
      </c>
      <c r="W164" s="7" t="n">
        <v>18</v>
      </c>
      <c r="X164" s="11" t="n">
        <v>1</v>
      </c>
      <c r="Y164" s="10" t="n">
        <v>43.5</v>
      </c>
      <c r="Z164" s="7" t="n">
        <v>58</v>
      </c>
      <c r="AA164" s="11" t="n">
        <v>1</v>
      </c>
      <c r="AB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>
        <v>69.54000000000001</v>
      </c>
      <c r="R165" s="5" t="n">
        <v>0</v>
      </c>
      <c r="S165" t="inlineStr">
        <is>
          <t>CIN</t>
        </is>
      </c>
      <c r="T165" s="9" t="n">
        <v>0.6918</v>
      </c>
      <c r="U165" s="10" t="n">
        <v>0</v>
      </c>
      <c r="V165" s="10" t="n">
        <v>5.5</v>
      </c>
      <c r="W165" s="7" t="n">
        <v>-1</v>
      </c>
      <c r="X165" s="11" t="n">
        <v>0</v>
      </c>
      <c r="Y165" s="10" t="n">
        <v>43.7</v>
      </c>
      <c r="Z165" s="7" t="n">
        <v>77</v>
      </c>
      <c r="AA165" s="11" t="n">
        <v>1</v>
      </c>
      <c r="AB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>
        <v>0</v>
      </c>
      <c r="R166" s="5" t="n">
        <v>0</v>
      </c>
      <c r="S166" t="inlineStr">
        <is>
          <t>HOU</t>
        </is>
      </c>
      <c r="T166" s="9" t="n">
        <v>0.593</v>
      </c>
      <c r="U166" s="10" t="n">
        <v>1</v>
      </c>
      <c r="V166" s="10" t="n">
        <v>3</v>
      </c>
      <c r="W166" s="7" t="n">
        <v>11</v>
      </c>
      <c r="X166" s="11" t="n">
        <v>1</v>
      </c>
      <c r="Y166" s="10" t="n">
        <v>41</v>
      </c>
      <c r="Z166" s="7" t="n">
        <v>41</v>
      </c>
      <c r="AA166" s="11" t="n">
        <v>0</v>
      </c>
      <c r="AB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>
        <v>0</v>
      </c>
      <c r="R167" s="5" t="n">
        <v>0</v>
      </c>
      <c r="S167" t="inlineStr">
        <is>
          <t>TB</t>
        </is>
      </c>
      <c r="T167" s="9" t="n">
        <v>0.6445</v>
      </c>
      <c r="U167" s="10" t="n">
        <v>1</v>
      </c>
      <c r="V167" s="10" t="n">
        <v>3.5</v>
      </c>
      <c r="W167" s="7" t="n">
        <v>20</v>
      </c>
      <c r="X167" s="11" t="n">
        <v>1</v>
      </c>
      <c r="Y167" s="10" t="n">
        <v>45.9</v>
      </c>
      <c r="Z167" s="7" t="n">
        <v>26</v>
      </c>
      <c r="AA167" s="11" t="n">
        <v>0</v>
      </c>
      <c r="AB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>
        <v>0</v>
      </c>
      <c r="R168" s="5" t="n">
        <v>0</v>
      </c>
      <c r="S168" t="inlineStr">
        <is>
          <t>DEN</t>
        </is>
      </c>
      <c r="T168" s="9" t="n">
        <v>0.6453</v>
      </c>
      <c r="U168" s="10" t="n">
        <v>1</v>
      </c>
      <c r="V168" s="10" t="n">
        <v>3.9</v>
      </c>
      <c r="W168" s="7" t="n">
        <v>20</v>
      </c>
      <c r="X168" s="11" t="n">
        <v>1</v>
      </c>
      <c r="Y168" s="10" t="n">
        <v>51.9</v>
      </c>
      <c r="Z168" s="7" t="n">
        <v>68</v>
      </c>
      <c r="AA168" s="11" t="n">
        <v>1</v>
      </c>
      <c r="AB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>
        <v>0</v>
      </c>
      <c r="R169" s="5" t="n">
        <v>0</v>
      </c>
      <c r="S169" t="inlineStr">
        <is>
          <t>IND</t>
        </is>
      </c>
      <c r="T169" s="9" t="n">
        <v>0.9018</v>
      </c>
      <c r="U169" s="10" t="n">
        <v>1</v>
      </c>
      <c r="V169" s="10" t="n">
        <v>14.9</v>
      </c>
      <c r="W169" s="7" t="n">
        <v>24</v>
      </c>
      <c r="X169" s="11" t="n">
        <v>1</v>
      </c>
      <c r="Y169" s="10" t="n">
        <v>47.9</v>
      </c>
      <c r="Z169" s="7" t="n">
        <v>52</v>
      </c>
      <c r="AA169" s="11" t="n">
        <v>1</v>
      </c>
      <c r="AB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>
        <v>0</v>
      </c>
      <c r="R170" s="5" t="n">
        <v>0</v>
      </c>
      <c r="S170" t="inlineStr">
        <is>
          <t>GB</t>
        </is>
      </c>
      <c r="T170" s="9" t="n">
        <v>0.5698</v>
      </c>
      <c r="U170" s="10" t="n">
        <v>1</v>
      </c>
      <c r="V170" s="10" t="n">
        <v>2.7</v>
      </c>
      <c r="W170" s="7" t="n">
        <v>10</v>
      </c>
      <c r="X170" s="11" t="n">
        <v>1</v>
      </c>
      <c r="Y170" s="10" t="n">
        <v>45.8</v>
      </c>
      <c r="Z170" s="7" t="n">
        <v>60</v>
      </c>
      <c r="AA170" s="11" t="n">
        <v>1</v>
      </c>
      <c r="AB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>
        <v>0</v>
      </c>
      <c r="R171" s="5" t="n">
        <v>0</v>
      </c>
      <c r="S171" t="inlineStr">
        <is>
          <t>KC</t>
        </is>
      </c>
      <c r="T171" s="9" t="n">
        <v>0.8257</v>
      </c>
      <c r="U171" s="10" t="n">
        <v>1</v>
      </c>
      <c r="V171" s="10" t="n">
        <v>10.4</v>
      </c>
      <c r="W171" s="7" t="n">
        <v>21</v>
      </c>
      <c r="X171" s="11" t="n">
        <v>1</v>
      </c>
      <c r="Y171" s="10" t="n">
        <v>48.2</v>
      </c>
      <c r="Z171" s="7" t="n">
        <v>35</v>
      </c>
      <c r="AA171" s="11" t="n">
        <v>0</v>
      </c>
      <c r="AB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>
        <v>0</v>
      </c>
      <c r="R172" s="5" t="n">
        <v>0</v>
      </c>
      <c r="S172" t="inlineStr">
        <is>
          <t>BAL</t>
        </is>
      </c>
      <c r="T172" s="9" t="n">
        <v>0.7726</v>
      </c>
      <c r="U172" s="10" t="n">
        <v>1</v>
      </c>
      <c r="V172" s="10" t="n">
        <v>8</v>
      </c>
      <c r="W172" s="7" t="n">
        <v>22</v>
      </c>
      <c r="X172" s="11" t="n">
        <v>1</v>
      </c>
      <c r="Y172" s="10" t="n">
        <v>51.1</v>
      </c>
      <c r="Z172" s="7" t="n">
        <v>34</v>
      </c>
      <c r="AA172" s="11" t="n">
        <v>0</v>
      </c>
      <c r="AB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>
        <v>0</v>
      </c>
      <c r="R173" s="5" t="n">
        <v>0</v>
      </c>
      <c r="S173" t="inlineStr">
        <is>
          <t>NE</t>
        </is>
      </c>
      <c r="T173" s="9" t="n">
        <v>0.6860000000000001</v>
      </c>
      <c r="U173" s="10" t="n">
        <v>1</v>
      </c>
      <c r="V173" s="10" t="n">
        <v>5.3</v>
      </c>
      <c r="W173" s="7" t="n">
        <v>1</v>
      </c>
      <c r="X173" s="11" t="n">
        <v>0</v>
      </c>
      <c r="Y173" s="10" t="n">
        <v>45.4</v>
      </c>
      <c r="Z173" s="7" t="n">
        <v>47</v>
      </c>
      <c r="AA173" s="11" t="n">
        <v>1</v>
      </c>
      <c r="AB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>
        <v>0</v>
      </c>
      <c r="R174" s="5" t="n">
        <v>0</v>
      </c>
      <c r="S174" t="inlineStr">
        <is>
          <t>GB</t>
        </is>
      </c>
      <c r="T174" s="9" t="n">
        <v>0.8636</v>
      </c>
      <c r="U174" s="10" t="n">
        <v>0</v>
      </c>
      <c r="V174" s="10" t="n">
        <v>12.5</v>
      </c>
      <c r="W174" s="7" t="n">
        <v>-3</v>
      </c>
      <c r="X174" s="11" t="n">
        <v>0</v>
      </c>
      <c r="Y174" s="10" t="n">
        <v>43.2</v>
      </c>
      <c r="Z174" s="7" t="n">
        <v>29</v>
      </c>
      <c r="AA174" s="11" t="n">
        <v>0</v>
      </c>
      <c r="AB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>
        <v>0</v>
      </c>
      <c r="R175" s="5" t="n">
        <v>0</v>
      </c>
      <c r="S175" t="inlineStr">
        <is>
          <t>CHI</t>
        </is>
      </c>
      <c r="T175" s="9" t="n">
        <v>0.5887</v>
      </c>
      <c r="U175" s="10" t="n">
        <v>1</v>
      </c>
      <c r="V175" s="10" t="n">
        <v>3</v>
      </c>
      <c r="W175" s="7" t="n">
        <v>5</v>
      </c>
      <c r="X175" s="11" t="n">
        <v>1</v>
      </c>
      <c r="Y175" s="10" t="n">
        <v>51.2</v>
      </c>
      <c r="Z175" s="7" t="n">
        <v>89</v>
      </c>
      <c r="AA175" s="11" t="n">
        <v>1</v>
      </c>
      <c r="AB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>
        <v>0</v>
      </c>
      <c r="R176" s="5" t="n">
        <v>0</v>
      </c>
      <c r="S176" t="inlineStr">
        <is>
          <t>HOU</t>
        </is>
      </c>
      <c r="T176" s="9" t="n">
        <v>0.5503</v>
      </c>
      <c r="U176" s="10" t="n">
        <v>0</v>
      </c>
      <c r="V176" s="10" t="n"/>
      <c r="W176" s="7" t="n">
        <v>-3</v>
      </c>
      <c r="X176" s="11" t="n"/>
      <c r="Y176" s="10" t="n">
        <v>41.3</v>
      </c>
      <c r="Z176" s="7" t="n">
        <v>33</v>
      </c>
      <c r="AA176" s="11" t="n">
        <v>0</v>
      </c>
      <c r="AB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>
        <v>0</v>
      </c>
      <c r="R177" s="5" t="n">
        <v>0</v>
      </c>
      <c r="S177" t="inlineStr">
        <is>
          <t>IND</t>
        </is>
      </c>
      <c r="T177" s="9" t="n">
        <v>0.6032999999999999</v>
      </c>
      <c r="U177" s="10" t="n">
        <v>0</v>
      </c>
      <c r="V177" s="10" t="n">
        <v>3.1</v>
      </c>
      <c r="W177" s="7" t="n">
        <v>-7</v>
      </c>
      <c r="X177" s="11" t="n">
        <v>0</v>
      </c>
      <c r="Y177" s="10" t="n">
        <v>52.2</v>
      </c>
      <c r="Z177" s="7" t="n">
        <v>47</v>
      </c>
      <c r="AA177" s="11" t="n">
        <v>0</v>
      </c>
      <c r="AB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>
        <v>0</v>
      </c>
      <c r="R178" s="5" t="n">
        <v>0</v>
      </c>
      <c r="S178" t="inlineStr">
        <is>
          <t>LAC</t>
        </is>
      </c>
      <c r="T178" s="9" t="n">
        <v>0.8122</v>
      </c>
      <c r="U178" s="10" t="n">
        <v>1</v>
      </c>
      <c r="V178" s="10" t="n">
        <v>9.9</v>
      </c>
      <c r="W178" s="7" t="n">
        <v>7</v>
      </c>
      <c r="X178" s="11" t="n">
        <v>0</v>
      </c>
      <c r="Y178" s="10" t="n">
        <v>44.8</v>
      </c>
      <c r="Z178" s="7" t="n">
        <v>47</v>
      </c>
      <c r="AA178" s="11" t="n">
        <v>1</v>
      </c>
      <c r="AB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>
        <v>0</v>
      </c>
      <c r="R179" s="5" t="n">
        <v>0</v>
      </c>
      <c r="S179" t="inlineStr">
        <is>
          <t>DET</t>
        </is>
      </c>
      <c r="T179" s="9" t="n">
        <v>0.8048999999999999</v>
      </c>
      <c r="U179" s="10" t="n">
        <v>0</v>
      </c>
      <c r="V179" s="10" t="n">
        <v>9.4</v>
      </c>
      <c r="W179" s="7" t="n">
        <v>-3</v>
      </c>
      <c r="X179" s="11" t="n">
        <v>0</v>
      </c>
      <c r="Y179" s="10" t="n">
        <v>47.7</v>
      </c>
      <c r="Z179" s="7" t="n">
        <v>51</v>
      </c>
      <c r="AA179" s="11" t="n">
        <v>1</v>
      </c>
      <c r="AB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>
        <v>0</v>
      </c>
      <c r="R180" s="5" t="n">
        <v>0</v>
      </c>
      <c r="S180" t="inlineStr">
        <is>
          <t>SF</t>
        </is>
      </c>
      <c r="T180" s="9" t="n">
        <v>0.5621</v>
      </c>
      <c r="U180" s="10" t="n">
        <v>1</v>
      </c>
      <c r="V180" s="10" t="n">
        <v>2.5</v>
      </c>
      <c r="W180" s="7" t="n">
        <v>10</v>
      </c>
      <c r="X180" s="11" t="n">
        <v>1</v>
      </c>
      <c r="Y180" s="10" t="n">
        <v>47.5</v>
      </c>
      <c r="Z180" s="7" t="n">
        <v>58</v>
      </c>
      <c r="AA180" s="11" t="n">
        <v>1</v>
      </c>
      <c r="AB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>
        <v>0</v>
      </c>
      <c r="R181" s="5" t="n">
        <v>0</v>
      </c>
      <c r="S181" t="inlineStr">
        <is>
          <t>JAC</t>
        </is>
      </c>
      <c r="T181" s="9" t="n">
        <v>0.5431</v>
      </c>
      <c r="U181" s="10" t="n">
        <v>1</v>
      </c>
      <c r="V181" s="10" t="n"/>
      <c r="W181" s="7" t="n">
        <v>1</v>
      </c>
      <c r="X181" s="11" t="n"/>
      <c r="Y181" s="10" t="n">
        <v>43.9</v>
      </c>
      <c r="Z181" s="7" t="n">
        <v>59</v>
      </c>
      <c r="AA181" s="11" t="n">
        <v>1</v>
      </c>
      <c r="AB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>
        <v>0</v>
      </c>
      <c r="R182" s="5" t="n">
        <v>0</v>
      </c>
      <c r="S182" t="inlineStr">
        <is>
          <t>LA</t>
        </is>
      </c>
      <c r="T182" s="9" t="n">
        <v>0.8859</v>
      </c>
      <c r="U182" s="10" t="n">
        <v>1</v>
      </c>
      <c r="V182" s="10" t="n">
        <v>14.3</v>
      </c>
      <c r="W182" s="7" t="n">
        <v>24</v>
      </c>
      <c r="X182" s="11" t="n">
        <v>1</v>
      </c>
      <c r="Y182" s="10" t="n">
        <v>44.6</v>
      </c>
      <c r="Z182" s="7" t="n">
        <v>44</v>
      </c>
      <c r="AA182" s="11" t="n">
        <v>0</v>
      </c>
      <c r="AB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>
        <v>0</v>
      </c>
      <c r="R183" s="5" t="n">
        <v>0</v>
      </c>
      <c r="S183" t="inlineStr">
        <is>
          <t>KC</t>
        </is>
      </c>
      <c r="T183" s="9" t="n">
        <v>0.5548</v>
      </c>
      <c r="U183" s="10" t="n">
        <v>0</v>
      </c>
      <c r="V183" s="10" t="n"/>
      <c r="W183" s="7" t="n">
        <v>-7</v>
      </c>
      <c r="X183" s="11" t="n"/>
      <c r="Y183" s="10" t="n">
        <v>53</v>
      </c>
      <c r="Z183" s="7" t="n">
        <v>49</v>
      </c>
      <c r="AA183" s="11" t="n">
        <v>0</v>
      </c>
      <c r="AB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>
        <v>1035.92</v>
      </c>
      <c r="R184" s="5" t="n">
        <v>0</v>
      </c>
      <c r="S184" t="inlineStr">
        <is>
          <t>SEA</t>
        </is>
      </c>
      <c r="T184" s="9" t="n">
        <v>0.575</v>
      </c>
      <c r="U184" s="10" t="n">
        <v>1</v>
      </c>
      <c r="V184" s="10" t="n">
        <v>2.8</v>
      </c>
      <c r="W184" s="7" t="n">
        <v>24</v>
      </c>
      <c r="X184" s="11" t="n">
        <v>1</v>
      </c>
      <c r="Y184" s="10" t="n">
        <v>47.7</v>
      </c>
      <c r="Z184" s="7" t="n">
        <v>52</v>
      </c>
      <c r="AA184" s="11" t="n">
        <v>1</v>
      </c>
      <c r="AB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>
        <v>42638.6</v>
      </c>
      <c r="R185" s="5" t="n">
        <v>0</v>
      </c>
      <c r="S185" t="inlineStr">
        <is>
          <t>DAL</t>
        </is>
      </c>
      <c r="T185" s="9" t="n">
        <v>0.6346000000000001</v>
      </c>
      <c r="U185" s="10" t="n">
        <v>0</v>
      </c>
      <c r="V185" s="10" t="n">
        <v>3.4</v>
      </c>
      <c r="W185" s="7" t="n">
        <v>-10</v>
      </c>
      <c r="X185" s="11" t="n">
        <v>0</v>
      </c>
      <c r="Y185" s="10" t="n">
        <v>53.3</v>
      </c>
      <c r="Z185" s="7" t="n">
        <v>44</v>
      </c>
      <c r="AA185" s="11" t="n">
        <v>0</v>
      </c>
      <c r="AB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>
        <v>0</v>
      </c>
      <c r="R186" s="5" t="n">
        <v>0</v>
      </c>
      <c r="S186" t="inlineStr">
        <is>
          <t>DEN</t>
        </is>
      </c>
      <c r="T186" s="9" t="n">
        <v>0.7887999999999999</v>
      </c>
      <c r="U186" s="10" t="n">
        <v>1</v>
      </c>
      <c r="V186" s="10" t="n">
        <v>8.800000000000001</v>
      </c>
      <c r="W186" s="7" t="n">
        <v>3</v>
      </c>
      <c r="X186" s="11" t="n">
        <v>0</v>
      </c>
      <c r="Y186" s="10" t="n">
        <v>42.4</v>
      </c>
      <c r="Z186" s="7" t="n">
        <v>17</v>
      </c>
      <c r="AA186" s="11" t="n">
        <v>0</v>
      </c>
      <c r="AB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>
        <v>0</v>
      </c>
      <c r="R187" s="5" t="n">
        <v>0</v>
      </c>
      <c r="S187" t="inlineStr">
        <is>
          <t>IND</t>
        </is>
      </c>
      <c r="T187" s="9" t="n">
        <v>0.7133</v>
      </c>
      <c r="U187" s="10" t="n">
        <v>1</v>
      </c>
      <c r="V187" s="10" t="n">
        <v>5.7</v>
      </c>
      <c r="W187" s="7" t="n">
        <v>6</v>
      </c>
      <c r="X187" s="11" t="n">
        <v>1</v>
      </c>
      <c r="Y187" s="10" t="n">
        <v>48</v>
      </c>
      <c r="Z187" s="7" t="n">
        <v>56</v>
      </c>
      <c r="AA187" s="11" t="n">
        <v>1</v>
      </c>
      <c r="AB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>
        <v>0</v>
      </c>
      <c r="R188" s="5" t="n">
        <v>0</v>
      </c>
      <c r="S188" t="inlineStr">
        <is>
          <t>BAL</t>
        </is>
      </c>
      <c r="T188" s="9" t="n">
        <v>0.667</v>
      </c>
      <c r="U188" s="10" t="n">
        <v>1</v>
      </c>
      <c r="V188" s="10" t="n">
        <v>5.1</v>
      </c>
      <c r="W188" s="7" t="n">
        <v>8</v>
      </c>
      <c r="X188" s="11" t="n">
        <v>1</v>
      </c>
      <c r="Y188" s="10" t="n">
        <v>49.1</v>
      </c>
      <c r="Z188" s="7" t="n">
        <v>46</v>
      </c>
      <c r="AA188" s="11" t="n">
        <v>0</v>
      </c>
      <c r="AB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>
        <v>0</v>
      </c>
      <c r="R189" s="5" t="n">
        <v>0</v>
      </c>
      <c r="S189" t="inlineStr">
        <is>
          <t>BUF</t>
        </is>
      </c>
      <c r="T189" s="9" t="n">
        <v>0.7832</v>
      </c>
      <c r="U189" s="10" t="n">
        <v>0</v>
      </c>
      <c r="V189" s="10" t="n">
        <v>7.8</v>
      </c>
      <c r="W189" s="7" t="n">
        <v>-17</v>
      </c>
      <c r="X189" s="11" t="n">
        <v>0</v>
      </c>
      <c r="Y189" s="10" t="n">
        <v>50.2</v>
      </c>
      <c r="Z189" s="7" t="n">
        <v>43</v>
      </c>
      <c r="AA189" s="11" t="n">
        <v>0</v>
      </c>
      <c r="AB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>
        <v>8.06</v>
      </c>
      <c r="R190" s="5" t="n">
        <v>0</v>
      </c>
      <c r="S190" t="inlineStr">
        <is>
          <t>CLE</t>
        </is>
      </c>
      <c r="T190" s="9" t="n">
        <v>0.5446</v>
      </c>
      <c r="U190" s="10" t="n">
        <v>0</v>
      </c>
      <c r="V190" s="10" t="n"/>
      <c r="W190" s="7" t="n">
        <v>-7</v>
      </c>
      <c r="X190" s="11" t="n"/>
      <c r="Y190" s="10" t="n">
        <v>37.5</v>
      </c>
      <c r="Z190" s="7" t="n">
        <v>47</v>
      </c>
      <c r="AA190" s="11" t="n">
        <v>1</v>
      </c>
      <c r="AB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>
        <v>0</v>
      </c>
      <c r="R191" s="5" t="n">
        <v>0</v>
      </c>
      <c r="S191" t="inlineStr">
        <is>
          <t>HOU</t>
        </is>
      </c>
      <c r="T191" s="9" t="n">
        <v>0.5171</v>
      </c>
      <c r="U191" s="10" t="n">
        <v>1</v>
      </c>
      <c r="V191" s="10" t="n"/>
      <c r="W191" s="7" t="n">
        <v>7</v>
      </c>
      <c r="X191" s="11" t="n"/>
      <c r="Y191" s="10" t="n">
        <v>37.5</v>
      </c>
      <c r="Z191" s="7" t="n">
        <v>65</v>
      </c>
      <c r="AA191" s="11" t="n">
        <v>1</v>
      </c>
      <c r="AB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>
        <v>0</v>
      </c>
      <c r="R192" s="5" t="n">
        <v>0</v>
      </c>
      <c r="S192" t="inlineStr">
        <is>
          <t>TB</t>
        </is>
      </c>
      <c r="T192" s="9" t="n">
        <v>0.5832000000000001</v>
      </c>
      <c r="U192" s="10" t="n">
        <v>0</v>
      </c>
      <c r="V192" s="10" t="n">
        <v>2.9</v>
      </c>
      <c r="W192" s="7" t="n">
        <v>-5</v>
      </c>
      <c r="X192" s="11" t="n">
        <v>0</v>
      </c>
      <c r="Y192" s="10" t="n">
        <v>47.8</v>
      </c>
      <c r="Z192" s="7" t="n">
        <v>51</v>
      </c>
      <c r="AA192" s="11" t="n">
        <v>1</v>
      </c>
      <c r="AB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>
        <v>0</v>
      </c>
      <c r="R193" s="5" t="n">
        <v>0</v>
      </c>
      <c r="S193" t="inlineStr">
        <is>
          <t>CAR</t>
        </is>
      </c>
      <c r="T193" s="9" t="n">
        <v>0.6899</v>
      </c>
      <c r="U193" s="10" t="n">
        <v>0</v>
      </c>
      <c r="V193" s="10" t="n">
        <v>5</v>
      </c>
      <c r="W193" s="7" t="n">
        <v>-10</v>
      </c>
      <c r="X193" s="11" t="n">
        <v>0</v>
      </c>
      <c r="Y193" s="10" t="n">
        <v>38.2</v>
      </c>
      <c r="Z193" s="7" t="n">
        <v>24</v>
      </c>
      <c r="AA193" s="11" t="n">
        <v>0</v>
      </c>
      <c r="AB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>
        <v>0</v>
      </c>
      <c r="R194" s="5" t="n">
        <v>0</v>
      </c>
      <c r="S194" t="inlineStr">
        <is>
          <t>CHI</t>
        </is>
      </c>
      <c r="T194" s="9" t="n">
        <v>0.6732</v>
      </c>
      <c r="U194" s="10" t="n">
        <v>1</v>
      </c>
      <c r="V194" s="10" t="n">
        <v>4.9</v>
      </c>
      <c r="W194" s="7" t="n">
        <v>4</v>
      </c>
      <c r="X194" s="11" t="n">
        <v>0</v>
      </c>
      <c r="Y194" s="10" t="n">
        <v>44.8</v>
      </c>
      <c r="Z194" s="7" t="n">
        <v>44</v>
      </c>
      <c r="AA194" s="11" t="n">
        <v>0</v>
      </c>
      <c r="AB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>
        <v>0</v>
      </c>
      <c r="R195" s="5" t="n">
        <v>0</v>
      </c>
      <c r="S195" t="inlineStr">
        <is>
          <t>SEA</t>
        </is>
      </c>
      <c r="T195" s="9" t="n">
        <v>0.7511</v>
      </c>
      <c r="U195" s="10" t="n">
        <v>1</v>
      </c>
      <c r="V195" s="10" t="n">
        <v>7.2</v>
      </c>
      <c r="W195" s="7" t="n">
        <v>22</v>
      </c>
      <c r="X195" s="11" t="n">
        <v>1</v>
      </c>
      <c r="Y195" s="10" t="n">
        <v>44.8</v>
      </c>
      <c r="Z195" s="7" t="n">
        <v>66</v>
      </c>
      <c r="AA195" s="11" t="n">
        <v>1</v>
      </c>
      <c r="AB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>
        <v>0</v>
      </c>
      <c r="R196" s="5" t="n">
        <v>0</v>
      </c>
      <c r="S196" t="inlineStr">
        <is>
          <t>DET</t>
        </is>
      </c>
      <c r="T196" s="9" t="n">
        <v>0.7779</v>
      </c>
      <c r="U196" s="10" t="n">
        <v>1</v>
      </c>
      <c r="V196" s="10" t="n">
        <v>8.1</v>
      </c>
      <c r="W196" s="7" t="n">
        <v>22</v>
      </c>
      <c r="X196" s="11" t="n">
        <v>1</v>
      </c>
      <c r="Y196" s="10" t="n">
        <v>49</v>
      </c>
      <c r="Z196" s="7" t="n">
        <v>66</v>
      </c>
      <c r="AA196" s="11" t="n">
        <v>1</v>
      </c>
      <c r="AB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>
        <v>0</v>
      </c>
      <c r="R197" s="5" t="n">
        <v>0</v>
      </c>
      <c r="S197" t="inlineStr">
        <is>
          <t>LA</t>
        </is>
      </c>
      <c r="T197" s="9" t="n">
        <v>0.6997</v>
      </c>
      <c r="U197" s="10" t="n">
        <v>1</v>
      </c>
      <c r="V197" s="10" t="n">
        <v>6</v>
      </c>
      <c r="W197" s="7" t="n">
        <v>16</v>
      </c>
      <c r="X197" s="11" t="n">
        <v>1</v>
      </c>
      <c r="Y197" s="10" t="n">
        <v>49.2</v>
      </c>
      <c r="Z197" s="7" t="n">
        <v>68</v>
      </c>
      <c r="AA197" s="11" t="n">
        <v>1</v>
      </c>
      <c r="AB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>
        <v>0</v>
      </c>
      <c r="R198" s="5" t="n">
        <v>0</v>
      </c>
      <c r="S198" t="inlineStr">
        <is>
          <t>LAC</t>
        </is>
      </c>
      <c r="T198" s="9" t="n">
        <v>0.6379</v>
      </c>
      <c r="U198" s="10" t="n">
        <v>1</v>
      </c>
      <c r="V198" s="10" t="n">
        <v>3.4</v>
      </c>
      <c r="W198" s="7" t="n">
        <v>15</v>
      </c>
      <c r="X198" s="11" t="n">
        <v>1</v>
      </c>
      <c r="Y198" s="10" t="n">
        <v>45.5</v>
      </c>
      <c r="Z198" s="7" t="n">
        <v>35</v>
      </c>
      <c r="AA198" s="11" t="n">
        <v>0</v>
      </c>
      <c r="AB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>
        <v>0</v>
      </c>
      <c r="R199" s="5" t="n">
        <v>0</v>
      </c>
      <c r="S199" t="inlineStr">
        <is>
          <t>PHI</t>
        </is>
      </c>
      <c r="T199" s="9" t="n">
        <v>0.5149</v>
      </c>
      <c r="U199" s="10" t="n">
        <v>1</v>
      </c>
      <c r="V199" s="10" t="n"/>
      <c r="W199" s="7" t="n">
        <v>3</v>
      </c>
      <c r="X199" s="11" t="n"/>
      <c r="Y199" s="10" t="n">
        <v>44.8</v>
      </c>
      <c r="Z199" s="7" t="n">
        <v>17</v>
      </c>
      <c r="AA199" s="11" t="n">
        <v>0</v>
      </c>
      <c r="AB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>
        <v>7920.81</v>
      </c>
      <c r="R200" s="5" t="n">
        <v>0</v>
      </c>
      <c r="S200" t="inlineStr">
        <is>
          <t>NE</t>
        </is>
      </c>
      <c r="T200" s="9" t="n">
        <v>0.8521</v>
      </c>
      <c r="U200" s="10" t="n">
        <v>1</v>
      </c>
      <c r="V200" s="10" t="n">
        <v>12.2</v>
      </c>
      <c r="W200" s="7" t="n">
        <v>13</v>
      </c>
      <c r="X200" s="11" t="n">
        <v>1</v>
      </c>
      <c r="Y200" s="10" t="n">
        <v>42.8</v>
      </c>
      <c r="Z200" s="7" t="n">
        <v>41</v>
      </c>
      <c r="AA200" s="11" t="n">
        <v>0</v>
      </c>
      <c r="AB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>
        <v>0</v>
      </c>
      <c r="R201" s="5" t="n">
        <v>0</v>
      </c>
      <c r="S201" t="inlineStr">
        <is>
          <t>MIA</t>
        </is>
      </c>
      <c r="T201" s="9" t="n">
        <v>0.5634</v>
      </c>
      <c r="U201" s="10" t="n">
        <v>1</v>
      </c>
      <c r="V201" s="10" t="n"/>
      <c r="W201" s="7" t="n">
        <v>3</v>
      </c>
      <c r="X201" s="11" t="n"/>
      <c r="Y201" s="10" t="n">
        <v>47</v>
      </c>
      <c r="Z201" s="7" t="n">
        <v>29</v>
      </c>
      <c r="AA201" s="11" t="n">
        <v>0</v>
      </c>
      <c r="AB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>
        <v>0</v>
      </c>
      <c r="R202" s="5" t="n">
        <v>0</v>
      </c>
      <c r="S202" t="inlineStr">
        <is>
          <t>ATL</t>
        </is>
      </c>
      <c r="T202" s="9" t="n">
        <v>0.661</v>
      </c>
      <c r="U202" s="10" t="n">
        <v>0</v>
      </c>
      <c r="V202" s="10" t="n">
        <v>4.4</v>
      </c>
      <c r="W202" s="7" t="n">
        <v>-3</v>
      </c>
      <c r="X202" s="11" t="n">
        <v>0</v>
      </c>
      <c r="Y202" s="10" t="n">
        <v>42.2</v>
      </c>
      <c r="Z202" s="7" t="n">
        <v>57</v>
      </c>
      <c r="AA202" s="11" t="n">
        <v>1</v>
      </c>
      <c r="AB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>
        <v>0</v>
      </c>
      <c r="R203" s="5" t="n">
        <v>0</v>
      </c>
      <c r="S203" t="inlineStr">
        <is>
          <t>MIN</t>
        </is>
      </c>
      <c r="T203" s="9" t="n">
        <v>0.5849</v>
      </c>
      <c r="U203" s="10" t="n">
        <v>0</v>
      </c>
      <c r="V203" s="10" t="n">
        <v>2.9</v>
      </c>
      <c r="W203" s="7" t="n">
        <v>-2</v>
      </c>
      <c r="X203" s="11" t="n">
        <v>0</v>
      </c>
      <c r="Y203" s="10" t="n">
        <v>47.7</v>
      </c>
      <c r="Z203" s="7" t="n">
        <v>36</v>
      </c>
      <c r="AA203" s="11" t="n">
        <v>0</v>
      </c>
      <c r="AB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>
        <v>0</v>
      </c>
      <c r="R204" s="5" t="n">
        <v>0</v>
      </c>
      <c r="S204" t="inlineStr">
        <is>
          <t>PIT</t>
        </is>
      </c>
      <c r="T204" s="9" t="n">
        <v>0.6894</v>
      </c>
      <c r="U204" s="10" t="n">
        <v>1</v>
      </c>
      <c r="V204" s="10" t="n">
        <v>5.5</v>
      </c>
      <c r="W204" s="7" t="n">
        <v>22</v>
      </c>
      <c r="X204" s="11" t="n">
        <v>1</v>
      </c>
      <c r="Y204" s="10" t="n">
        <v>47.7</v>
      </c>
      <c r="Z204" s="7" t="n">
        <v>46</v>
      </c>
      <c r="AA204" s="11" t="n">
        <v>0</v>
      </c>
      <c r="AB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>
        <v>9.359999999999999</v>
      </c>
      <c r="R205" s="5" t="n">
        <v>0</v>
      </c>
      <c r="S205" t="inlineStr">
        <is>
          <t>GB</t>
        </is>
      </c>
      <c r="T205" s="9" t="n">
        <v>0.7653</v>
      </c>
      <c r="U205" s="10" t="n">
        <v>1</v>
      </c>
      <c r="V205" s="10" t="n">
        <v>7.5</v>
      </c>
      <c r="W205" s="7" t="n">
        <v>7</v>
      </c>
      <c r="X205" s="11" t="n">
        <v>0</v>
      </c>
      <c r="Y205" s="10" t="n">
        <v>42</v>
      </c>
      <c r="Z205" s="7" t="n">
        <v>47</v>
      </c>
      <c r="AA205" s="11" t="n">
        <v>1</v>
      </c>
      <c r="AB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>
        <v>0</v>
      </c>
      <c r="R206" s="5" t="n">
        <v>0</v>
      </c>
      <c r="S206" t="inlineStr">
        <is>
          <t>HOU</t>
        </is>
      </c>
      <c r="T206" s="9" t="n">
        <v>0.6932</v>
      </c>
      <c r="U206" s="10" t="n">
        <v>1</v>
      </c>
      <c r="V206" s="10" t="n">
        <v>5.4</v>
      </c>
      <c r="W206" s="7" t="n">
        <v>3</v>
      </c>
      <c r="X206" s="11" t="n">
        <v>0</v>
      </c>
      <c r="Y206" s="10" t="n">
        <v>37</v>
      </c>
      <c r="Z206" s="7" t="n">
        <v>29</v>
      </c>
      <c r="AA206" s="11" t="n">
        <v>0</v>
      </c>
      <c r="AB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>
        <v>0</v>
      </c>
      <c r="R207" s="5" t="n">
        <v>0</v>
      </c>
      <c r="S207" t="inlineStr">
        <is>
          <t>LAC</t>
        </is>
      </c>
      <c r="T207" s="9" t="n">
        <v>0.5729</v>
      </c>
      <c r="U207" s="10" t="n">
        <v>0</v>
      </c>
      <c r="V207" s="10" t="n">
        <v>2.8</v>
      </c>
      <c r="W207" s="7" t="n">
        <v>-29</v>
      </c>
      <c r="X207" s="11" t="n">
        <v>0</v>
      </c>
      <c r="Y207" s="10" t="n">
        <v>42.7</v>
      </c>
      <c r="Z207" s="7" t="n">
        <v>41</v>
      </c>
      <c r="AA207" s="11" t="n">
        <v>0</v>
      </c>
      <c r="AB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>
        <v>3520.88</v>
      </c>
      <c r="R208" s="5" t="n">
        <v>0</v>
      </c>
      <c r="S208" t="inlineStr">
        <is>
          <t>BUF</t>
        </is>
      </c>
      <c r="T208" s="9" t="n">
        <v>0.7271</v>
      </c>
      <c r="U208" s="10" t="n">
        <v>1</v>
      </c>
      <c r="V208" s="10" t="n">
        <v>6.6</v>
      </c>
      <c r="W208" s="7" t="n">
        <v>12</v>
      </c>
      <c r="X208" s="11" t="n">
        <v>1</v>
      </c>
      <c r="Y208" s="10" t="n">
        <v>45.6</v>
      </c>
      <c r="Z208" s="7" t="n">
        <v>76</v>
      </c>
      <c r="AA208" s="11" t="n">
        <v>1</v>
      </c>
      <c r="AB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>
        <v>0</v>
      </c>
      <c r="R209" s="5" t="n">
        <v>0</v>
      </c>
      <c r="S209" t="inlineStr">
        <is>
          <t>LA</t>
        </is>
      </c>
      <c r="T209" s="9" t="n">
        <v>0.6256</v>
      </c>
      <c r="U209" s="10" t="n">
        <v>1</v>
      </c>
      <c r="V209" s="10" t="n">
        <v>3.3</v>
      </c>
      <c r="W209" s="7" t="n">
        <v>2</v>
      </c>
      <c r="X209" s="11" t="n">
        <v>0</v>
      </c>
      <c r="Y209" s="10" t="n">
        <v>49.4</v>
      </c>
      <c r="Z209" s="7" t="n">
        <v>40</v>
      </c>
      <c r="AA209" s="11" t="n">
        <v>0</v>
      </c>
      <c r="AB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>
        <v>0</v>
      </c>
      <c r="R210" s="5" t="n">
        <v>0</v>
      </c>
      <c r="S210" t="inlineStr">
        <is>
          <t>SF</t>
        </is>
      </c>
      <c r="T210" s="9" t="n">
        <v>0.6365</v>
      </c>
      <c r="U210" s="10" t="n">
        <v>1</v>
      </c>
      <c r="V210" s="10" t="n">
        <v>3.6</v>
      </c>
      <c r="W210" s="7" t="n">
        <v>19</v>
      </c>
      <c r="X210" s="11" t="n">
        <v>1</v>
      </c>
      <c r="Y210" s="10" t="n">
        <v>48.7</v>
      </c>
      <c r="Z210" s="7" t="n">
        <v>63</v>
      </c>
      <c r="AA210" s="11" t="n">
        <v>1</v>
      </c>
      <c r="AB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>
        <v>0.06</v>
      </c>
      <c r="R211" s="5" t="n">
        <v>0</v>
      </c>
      <c r="S211" t="inlineStr">
        <is>
          <t>BAL</t>
        </is>
      </c>
      <c r="T211" s="9" t="n">
        <v>0.7867</v>
      </c>
      <c r="U211" s="10" t="n">
        <v>1</v>
      </c>
      <c r="V211" s="10" t="n">
        <v>7.5</v>
      </c>
      <c r="W211" s="7" t="n">
        <v>7</v>
      </c>
      <c r="X211" s="11" t="n">
        <v>0</v>
      </c>
      <c r="Y211" s="10" t="n">
        <v>37.8</v>
      </c>
      <c r="Z211" s="7" t="n">
        <v>39</v>
      </c>
      <c r="AA211" s="11" t="n">
        <v>1</v>
      </c>
      <c r="AB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>
        <v>0</v>
      </c>
      <c r="R212" s="5" t="n">
        <v>0</v>
      </c>
      <c r="S212" t="inlineStr">
        <is>
          <t>KC</t>
        </is>
      </c>
      <c r="T212" s="9" t="n">
        <v>0.6612</v>
      </c>
      <c r="U212" s="10" t="n">
        <v>0</v>
      </c>
      <c r="V212" s="10" t="n">
        <v>4.3</v>
      </c>
      <c r="W212" s="7" t="n">
        <v>-3</v>
      </c>
      <c r="X212" s="11" t="n">
        <v>0</v>
      </c>
      <c r="Y212" s="10" t="n">
        <v>45.5</v>
      </c>
      <c r="Z212" s="7" t="n">
        <v>41</v>
      </c>
      <c r="AA212" s="11" t="n">
        <v>0</v>
      </c>
      <c r="AB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>
        <v>0</v>
      </c>
      <c r="R213" s="5" t="n">
        <v>0</v>
      </c>
      <c r="S213" t="inlineStr">
        <is>
          <t>PHI</t>
        </is>
      </c>
      <c r="T213" s="9" t="n">
        <v>0.5675</v>
      </c>
      <c r="U213" s="10" t="n">
        <v>1</v>
      </c>
      <c r="V213" s="10" t="n">
        <v>2.6</v>
      </c>
      <c r="W213" s="7" t="n">
        <v>7</v>
      </c>
      <c r="X213" s="11" t="n">
        <v>1</v>
      </c>
      <c r="Y213" s="10" t="n">
        <v>46.2</v>
      </c>
      <c r="Z213" s="7" t="n">
        <v>25</v>
      </c>
      <c r="AA213" s="11" t="n">
        <v>0</v>
      </c>
      <c r="AB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>
        <v>408.74</v>
      </c>
      <c r="R214" s="5" t="n">
        <v>0</v>
      </c>
      <c r="S214" t="inlineStr">
        <is>
          <t>DAL</t>
        </is>
      </c>
      <c r="T214" s="9" t="n">
        <v>0.6435</v>
      </c>
      <c r="U214" s="10" t="n">
        <v>1</v>
      </c>
      <c r="V214" s="10" t="n">
        <v>3.6</v>
      </c>
      <c r="W214" s="7" t="n">
        <v>17</v>
      </c>
      <c r="X214" s="11" t="n">
        <v>1</v>
      </c>
      <c r="Y214" s="10" t="n">
        <v>48.4</v>
      </c>
      <c r="Z214" s="7" t="n">
        <v>49</v>
      </c>
      <c r="AA214" s="11" t="n">
        <v>1</v>
      </c>
      <c r="AB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>
        <v>10815.1</v>
      </c>
      <c r="R215" s="5" t="n">
        <v>0</v>
      </c>
      <c r="S215" t="inlineStr">
        <is>
          <t>BUF</t>
        </is>
      </c>
      <c r="T215" s="9" t="n">
        <v>0.6903</v>
      </c>
      <c r="U215" s="10" t="n">
        <v>0</v>
      </c>
      <c r="V215" s="10" t="n">
        <v>4.9</v>
      </c>
      <c r="W215" s="7" t="n">
        <v>-4</v>
      </c>
      <c r="X215" s="11" t="n">
        <v>0</v>
      </c>
      <c r="Y215" s="10" t="n">
        <v>44.3</v>
      </c>
      <c r="Z215" s="7" t="n">
        <v>42</v>
      </c>
      <c r="AA215" s="11" t="n">
        <v>0</v>
      </c>
      <c r="AB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>
        <v>58.9</v>
      </c>
      <c r="R216" s="5" t="n">
        <v>0</v>
      </c>
      <c r="S216" t="inlineStr">
        <is>
          <t>KC</t>
        </is>
      </c>
      <c r="T216" s="9" t="n">
        <v>0.6721</v>
      </c>
      <c r="U216" s="10" t="n">
        <v>1</v>
      </c>
      <c r="V216" s="10" t="n">
        <v>4.9</v>
      </c>
      <c r="W216" s="7" t="n">
        <v>3</v>
      </c>
      <c r="X216" s="11" t="n">
        <v>0</v>
      </c>
      <c r="Y216" s="10" t="n">
        <v>49.8</v>
      </c>
      <c r="Z216" s="7" t="n">
        <v>43</v>
      </c>
      <c r="AA216" s="11" t="n">
        <v>0</v>
      </c>
      <c r="AB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>
        <v>0</v>
      </c>
      <c r="R217" s="5" t="n">
        <v>0</v>
      </c>
      <c r="S217" t="inlineStr">
        <is>
          <t>GB</t>
        </is>
      </c>
      <c r="T217" s="9" t="n">
        <v>0.7128</v>
      </c>
      <c r="U217" s="10" t="n">
        <v>1</v>
      </c>
      <c r="V217" s="10" t="n">
        <v>6.2</v>
      </c>
      <c r="W217" s="7" t="n">
        <v>17</v>
      </c>
      <c r="X217" s="11" t="n">
        <v>1</v>
      </c>
      <c r="Y217" s="10" t="n">
        <v>41.4</v>
      </c>
      <c r="Z217" s="7" t="n">
        <v>29</v>
      </c>
      <c r="AA217" s="11" t="n">
        <v>0</v>
      </c>
      <c r="AB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>
        <v>0</v>
      </c>
      <c r="R218" s="5" t="n">
        <v>0</v>
      </c>
      <c r="S218" t="inlineStr">
        <is>
          <t>NE</t>
        </is>
      </c>
      <c r="T218" s="9" t="n">
        <v>0.7627</v>
      </c>
      <c r="U218" s="10" t="n">
        <v>1</v>
      </c>
      <c r="V218" s="10" t="n">
        <v>7.3</v>
      </c>
      <c r="W218" s="7" t="n">
        <v>6</v>
      </c>
      <c r="X218" s="11" t="n">
        <v>0</v>
      </c>
      <c r="Y218" s="10" t="n">
        <v>51.1</v>
      </c>
      <c r="Z218" s="7" t="n">
        <v>46</v>
      </c>
      <c r="AA218" s="11" t="n">
        <v>0</v>
      </c>
      <c r="AB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>
        <v>27.02</v>
      </c>
      <c r="R219" s="5" t="n">
        <v>0</v>
      </c>
      <c r="S219" t="inlineStr">
        <is>
          <t>DET</t>
        </is>
      </c>
      <c r="T219" s="9" t="n">
        <v>0.8727</v>
      </c>
      <c r="U219" s="10" t="n">
        <v>1</v>
      </c>
      <c r="V219" s="10" t="n">
        <v>14.1</v>
      </c>
      <c r="W219" s="7" t="n">
        <v>7</v>
      </c>
      <c r="X219" s="11" t="n">
        <v>0</v>
      </c>
      <c r="Y219" s="10" t="n">
        <v>50.7</v>
      </c>
      <c r="Z219" s="7" t="n">
        <v>61</v>
      </c>
      <c r="AA219" s="11" t="n">
        <v>1</v>
      </c>
      <c r="AB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>
        <v>0</v>
      </c>
      <c r="R220" s="5" t="n">
        <v>0</v>
      </c>
      <c r="S220" t="inlineStr">
        <is>
          <t>BAL</t>
        </is>
      </c>
      <c r="T220" s="9" t="n">
        <v>0.8907</v>
      </c>
      <c r="U220" s="10" t="n">
        <v>1</v>
      </c>
      <c r="V220" s="10" t="n">
        <v>14.3</v>
      </c>
      <c r="W220" s="7" t="n">
        <v>13</v>
      </c>
      <c r="X220" s="11" t="n">
        <v>0</v>
      </c>
      <c r="Y220" s="10" t="n">
        <v>45</v>
      </c>
      <c r="Z220" s="7" t="n">
        <v>33</v>
      </c>
      <c r="AA220" s="11" t="n">
        <v>0</v>
      </c>
      <c r="AB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>
        <v>0</v>
      </c>
      <c r="R221" s="5" t="n">
        <v>0</v>
      </c>
      <c r="S221" t="inlineStr">
        <is>
          <t>CHI</t>
        </is>
      </c>
      <c r="T221" s="9" t="n">
        <v>0.5802</v>
      </c>
      <c r="U221" s="10" t="n">
        <v>1</v>
      </c>
      <c r="V221" s="10" t="n">
        <v>2.7</v>
      </c>
      <c r="W221" s="7" t="n">
        <v>3</v>
      </c>
      <c r="X221" s="11" t="n">
        <v>1</v>
      </c>
      <c r="Y221" s="10" t="n">
        <v>46.9</v>
      </c>
      <c r="Z221" s="7" t="n">
        <v>59</v>
      </c>
      <c r="AA221" s="11" t="n">
        <v>1</v>
      </c>
      <c r="AB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>
        <v>0</v>
      </c>
      <c r="R222" s="5" t="n">
        <v>0</v>
      </c>
      <c r="S222" t="inlineStr">
        <is>
          <t>SEA</t>
        </is>
      </c>
      <c r="T222" s="9" t="n">
        <v>0.8701</v>
      </c>
      <c r="U222" s="10" t="n">
        <v>1</v>
      </c>
      <c r="V222" s="10" t="n">
        <v>12.1</v>
      </c>
      <c r="W222" s="7" t="n">
        <v>6</v>
      </c>
      <c r="X222" s="11" t="n">
        <v>0</v>
      </c>
      <c r="Y222" s="10" t="n">
        <v>41.6</v>
      </c>
      <c r="Z222" s="7" t="n">
        <v>54</v>
      </c>
      <c r="AA222" s="11" t="n">
        <v>1</v>
      </c>
      <c r="AB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>
        <v>1.73</v>
      </c>
      <c r="R223" s="5" t="n">
        <v>0</v>
      </c>
      <c r="S223" t="inlineStr">
        <is>
          <t>LV</t>
        </is>
      </c>
      <c r="T223" s="9" t="n">
        <v>0.6032999999999999</v>
      </c>
      <c r="U223" s="10" t="n">
        <v>0</v>
      </c>
      <c r="V223" s="10" t="n">
        <v>3.1</v>
      </c>
      <c r="W223" s="7" t="n">
        <v>-14</v>
      </c>
      <c r="X223" s="11" t="n">
        <v>0</v>
      </c>
      <c r="Y223" s="10" t="n">
        <v>36.1</v>
      </c>
      <c r="Z223" s="7" t="n">
        <v>34</v>
      </c>
      <c r="AA223" s="11" t="n">
        <v>0</v>
      </c>
      <c r="AB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>
        <v>0</v>
      </c>
      <c r="R224" s="5" t="n">
        <v>0</v>
      </c>
      <c r="S224" t="inlineStr">
        <is>
          <t>JAC</t>
        </is>
      </c>
      <c r="T224" s="9" t="n">
        <v>0.5456</v>
      </c>
      <c r="U224" s="10" t="n">
        <v>1</v>
      </c>
      <c r="V224" s="10" t="n"/>
      <c r="W224" s="7" t="n">
        <v>3</v>
      </c>
      <c r="X224" s="11" t="n"/>
      <c r="Y224" s="10" t="n">
        <v>47</v>
      </c>
      <c r="Z224" s="7" t="n">
        <v>51</v>
      </c>
      <c r="AA224" s="11" t="n">
        <v>1</v>
      </c>
      <c r="AB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>
        <v>0</v>
      </c>
      <c r="R225" s="5" t="n">
        <v>0</v>
      </c>
      <c r="S225" t="inlineStr">
        <is>
          <t>NO</t>
        </is>
      </c>
      <c r="T225" s="9" t="n">
        <v>0.5265</v>
      </c>
      <c r="U225" s="10" t="n">
        <v>0</v>
      </c>
      <c r="V225" s="10" t="n"/>
      <c r="W225" s="7" t="n">
        <v>-14</v>
      </c>
      <c r="X225" s="11" t="n"/>
      <c r="Y225" s="10" t="n">
        <v>40.7</v>
      </c>
      <c r="Z225" s="7" t="n">
        <v>34</v>
      </c>
      <c r="AA225" s="11" t="n">
        <v>0</v>
      </c>
      <c r="AB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>
        <v>579.4</v>
      </c>
      <c r="R226" s="5" t="n">
        <v>0</v>
      </c>
      <c r="S226" t="inlineStr">
        <is>
          <t>PHI</t>
        </is>
      </c>
      <c r="T226" s="9" t="n">
        <v>0.5955</v>
      </c>
      <c r="U226" s="10" t="n">
        <v>0</v>
      </c>
      <c r="V226" s="10" t="n">
        <v>2.8</v>
      </c>
      <c r="W226" s="7" t="n">
        <v>-3</v>
      </c>
      <c r="X226" s="11" t="n">
        <v>0</v>
      </c>
      <c r="Y226" s="10" t="n">
        <v>48.3</v>
      </c>
      <c r="Z226" s="7" t="n">
        <v>45</v>
      </c>
      <c r="AA226" s="11" t="n">
        <v>0</v>
      </c>
      <c r="AB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>
        <v>0</v>
      </c>
      <c r="R227" s="5" t="n">
        <v>0</v>
      </c>
      <c r="S227" t="inlineStr">
        <is>
          <t>LA</t>
        </is>
      </c>
      <c r="T227" s="9" t="n">
        <v>0.7532</v>
      </c>
      <c r="U227" s="10" t="n">
        <v>1</v>
      </c>
      <c r="V227" s="10" t="n">
        <v>7.2</v>
      </c>
      <c r="W227" s="7" t="n">
        <v>27</v>
      </c>
      <c r="X227" s="11" t="n">
        <v>1</v>
      </c>
      <c r="Y227" s="10" t="n">
        <v>50.3</v>
      </c>
      <c r="Z227" s="7" t="n">
        <v>41</v>
      </c>
      <c r="AA227" s="11" t="n">
        <v>0</v>
      </c>
      <c r="AB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>
        <v>0</v>
      </c>
      <c r="R228" s="5" t="n">
        <v>0</v>
      </c>
      <c r="S228" t="inlineStr">
        <is>
          <t>SF</t>
        </is>
      </c>
      <c r="T228" s="9" t="n">
        <v>0.7723</v>
      </c>
      <c r="U228" s="10" t="n">
        <v>1</v>
      </c>
      <c r="V228" s="10" t="n">
        <v>7.3</v>
      </c>
      <c r="W228" s="7" t="n">
        <v>11</v>
      </c>
      <c r="X228" s="11" t="n">
        <v>1</v>
      </c>
      <c r="Y228" s="10" t="n">
        <v>49.1</v>
      </c>
      <c r="Z228" s="7" t="n">
        <v>29</v>
      </c>
      <c r="AA228" s="11" t="n">
        <v>0</v>
      </c>
      <c r="AB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>
        <v>0</v>
      </c>
      <c r="R229" s="5" t="n">
        <v>0</v>
      </c>
      <c r="S229" t="inlineStr">
        <is>
          <t>DET</t>
        </is>
      </c>
      <c r="T229" s="9" t="n">
        <v>0.6044</v>
      </c>
      <c r="U229" s="10" t="n">
        <v>0</v>
      </c>
      <c r="V229" s="10" t="n">
        <v>3</v>
      </c>
      <c r="W229" s="7" t="n">
        <v>-7</v>
      </c>
      <c r="X229" s="11" t="n">
        <v>0</v>
      </c>
      <c r="Y229" s="10" t="n">
        <v>48</v>
      </c>
      <c r="Z229" s="7" t="n">
        <v>55</v>
      </c>
      <c r="AA229" s="11" t="n">
        <v>1</v>
      </c>
      <c r="AB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>
        <v>0</v>
      </c>
      <c r="R230" s="5" t="n">
        <v>0</v>
      </c>
      <c r="S230" t="inlineStr">
        <is>
          <t>KC</t>
        </is>
      </c>
      <c r="T230" s="9" t="n">
        <v>0.6244</v>
      </c>
      <c r="U230" s="10" t="n">
        <v>0</v>
      </c>
      <c r="V230" s="10" t="n">
        <v>3.4</v>
      </c>
      <c r="W230" s="7" t="n">
        <v>-3</v>
      </c>
      <c r="X230" s="11" t="n">
        <v>0</v>
      </c>
      <c r="Y230" s="10" t="n">
        <v>53.1</v>
      </c>
      <c r="Z230" s="7" t="n">
        <v>59</v>
      </c>
      <c r="AA230" s="11" t="n">
        <v>1</v>
      </c>
      <c r="AB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>
        <v>14.95</v>
      </c>
      <c r="R231" s="5" t="n">
        <v>0</v>
      </c>
      <c r="S231" t="inlineStr">
        <is>
          <t>BAL</t>
        </is>
      </c>
      <c r="T231" s="9" t="n">
        <v>0.7724</v>
      </c>
      <c r="U231" s="10" t="n">
        <v>0</v>
      </c>
      <c r="V231" s="10" t="n">
        <v>8.4</v>
      </c>
      <c r="W231" s="7" t="n">
        <v>-18</v>
      </c>
      <c r="X231" s="11" t="n">
        <v>0</v>
      </c>
      <c r="Y231" s="10" t="n">
        <v>52.2</v>
      </c>
      <c r="Z231" s="7" t="n">
        <v>46</v>
      </c>
      <c r="AA231" s="11" t="n">
        <v>0</v>
      </c>
      <c r="AB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>
        <v>0</v>
      </c>
      <c r="R232" s="5" t="n">
        <v>0</v>
      </c>
      <c r="S232" t="inlineStr">
        <is>
          <t>PHI</t>
        </is>
      </c>
      <c r="T232" s="9" t="n">
        <v>0.7524</v>
      </c>
      <c r="U232" s="10" t="n">
        <v>0</v>
      </c>
      <c r="V232" s="10" t="n">
        <v>7.3</v>
      </c>
      <c r="W232" s="7" t="n">
        <v>-9</v>
      </c>
      <c r="X232" s="11" t="n">
        <v>0</v>
      </c>
      <c r="Y232" s="10" t="n">
        <v>43.6</v>
      </c>
      <c r="Z232" s="7" t="n">
        <v>39</v>
      </c>
      <c r="AA232" s="11" t="n">
        <v>0</v>
      </c>
      <c r="AB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>
        <v>0</v>
      </c>
      <c r="R233" s="5" t="n">
        <v>0</v>
      </c>
      <c r="S233" t="inlineStr">
        <is>
          <t>TB</t>
        </is>
      </c>
      <c r="T233" s="9" t="n">
        <v>0.6585</v>
      </c>
      <c r="U233" s="10" t="n">
        <v>1</v>
      </c>
      <c r="V233" s="10" t="n">
        <v>4.6</v>
      </c>
      <c r="W233" s="7" t="n">
        <v>3</v>
      </c>
      <c r="X233" s="11" t="n">
        <v>0</v>
      </c>
      <c r="Y233" s="10" t="n">
        <v>45.4</v>
      </c>
      <c r="Z233" s="7" t="n">
        <v>37</v>
      </c>
      <c r="AA233" s="11" t="n">
        <v>0</v>
      </c>
      <c r="AB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>
        <v>8.470000000000001</v>
      </c>
      <c r="R234" s="5" t="n">
        <v>0</v>
      </c>
      <c r="S234" t="inlineStr">
        <is>
          <t>ATL</t>
        </is>
      </c>
      <c r="T234" s="9" t="n">
        <v>0.6024</v>
      </c>
      <c r="U234" s="10" t="n">
        <v>0</v>
      </c>
      <c r="V234" s="10" t="n">
        <v>2.9</v>
      </c>
      <c r="W234" s="7" t="n">
        <v>-3</v>
      </c>
      <c r="X234" s="11" t="n">
        <v>0</v>
      </c>
      <c r="Y234" s="10" t="n">
        <v>38.3</v>
      </c>
      <c r="Z234" s="7" t="n">
        <v>51</v>
      </c>
      <c r="AA234" s="11" t="n">
        <v>1</v>
      </c>
      <c r="AB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>
        <v>205.69</v>
      </c>
      <c r="R235" s="5" t="n">
        <v>0</v>
      </c>
      <c r="S235" t="inlineStr">
        <is>
          <t>IND</t>
        </is>
      </c>
      <c r="T235" s="9" t="n">
        <v>0.6017</v>
      </c>
      <c r="U235" s="10" t="n">
        <v>0</v>
      </c>
      <c r="V235" s="10" t="n">
        <v>3.2</v>
      </c>
      <c r="W235" s="7" t="n">
        <v>-4</v>
      </c>
      <c r="X235" s="11" t="n">
        <v>0</v>
      </c>
      <c r="Y235" s="10" t="n">
        <v>44.3</v>
      </c>
      <c r="Z235" s="7" t="n">
        <v>36</v>
      </c>
      <c r="AA235" s="11" t="n">
        <v>0</v>
      </c>
      <c r="AB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>
        <v>12.89</v>
      </c>
      <c r="R236" s="5" t="n">
        <v>0</v>
      </c>
      <c r="S236" t="inlineStr">
        <is>
          <t>JAC</t>
        </is>
      </c>
      <c r="T236" s="9" t="n">
        <v>0.715</v>
      </c>
      <c r="U236" s="10" t="n">
        <v>1</v>
      </c>
      <c r="V236" s="10" t="n">
        <v>6</v>
      </c>
      <c r="W236" s="7" t="n">
        <v>22</v>
      </c>
      <c r="X236" s="11" t="n">
        <v>1</v>
      </c>
      <c r="Y236" s="10" t="n">
        <v>42.8</v>
      </c>
      <c r="Z236" s="7" t="n">
        <v>28</v>
      </c>
      <c r="AA236" s="11" t="n">
        <v>0</v>
      </c>
      <c r="AB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>
        <v>0</v>
      </c>
      <c r="R237" s="5" t="n">
        <v>0</v>
      </c>
      <c r="S237" t="inlineStr">
        <is>
          <t>LA</t>
        </is>
      </c>
      <c r="T237" s="9" t="n">
        <v>0.8054</v>
      </c>
      <c r="U237" s="10" t="n">
        <v>0</v>
      </c>
      <c r="V237" s="10" t="n">
        <v>10</v>
      </c>
      <c r="W237" s="7" t="n">
        <v>-3</v>
      </c>
      <c r="X237" s="11" t="n">
        <v>0</v>
      </c>
      <c r="Y237" s="10" t="n">
        <v>45.2</v>
      </c>
      <c r="Z237" s="7" t="n">
        <v>59</v>
      </c>
      <c r="AA237" s="11" t="n">
        <v>1</v>
      </c>
      <c r="AB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>
        <v>0</v>
      </c>
      <c r="R238" s="5" t="n">
        <v>0</v>
      </c>
      <c r="S238" t="inlineStr">
        <is>
          <t>MIA</t>
        </is>
      </c>
      <c r="T238" s="9" t="n">
        <v>0.6965</v>
      </c>
      <c r="U238" s="10" t="n">
        <v>1</v>
      </c>
      <c r="V238" s="10" t="n">
        <v>5.5</v>
      </c>
      <c r="W238" s="7" t="n">
        <v>4</v>
      </c>
      <c r="X238" s="11" t="n">
        <v>0</v>
      </c>
      <c r="Y238" s="10" t="n">
        <v>41.6</v>
      </c>
      <c r="Z238" s="7" t="n">
        <v>38</v>
      </c>
      <c r="AA238" s="11" t="n">
        <v>0</v>
      </c>
      <c r="AB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>
        <v>112.24</v>
      </c>
      <c r="R239" s="5" t="n">
        <v>0</v>
      </c>
      <c r="S239" t="inlineStr">
        <is>
          <t>SF</t>
        </is>
      </c>
      <c r="T239" s="9" t="n">
        <v>0.6893</v>
      </c>
      <c r="U239" s="10" t="n">
        <v>1</v>
      </c>
      <c r="V239" s="10" t="n">
        <v>5.1</v>
      </c>
      <c r="W239" s="7" t="n">
        <v>18</v>
      </c>
      <c r="X239" s="11" t="n">
        <v>1</v>
      </c>
      <c r="Y239" s="10" t="n">
        <v>35.3</v>
      </c>
      <c r="Z239" s="7" t="n">
        <v>34</v>
      </c>
      <c r="AA239" s="11" t="n">
        <v>0</v>
      </c>
      <c r="AB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>
        <v>669.49</v>
      </c>
      <c r="R240" s="5" t="n">
        <v>0</v>
      </c>
      <c r="S240" t="inlineStr">
        <is>
          <t>SEA</t>
        </is>
      </c>
      <c r="T240" s="9" t="n">
        <v>0.8515</v>
      </c>
      <c r="U240" s="10" t="n">
        <v>1</v>
      </c>
      <c r="V240" s="10" t="n">
        <v>12</v>
      </c>
      <c r="W240" s="7" t="n">
        <v>26</v>
      </c>
      <c r="X240" s="11" t="n">
        <v>1</v>
      </c>
      <c r="Y240" s="10" t="n">
        <v>42.1</v>
      </c>
      <c r="Z240" s="7" t="n">
        <v>26</v>
      </c>
      <c r="AA240" s="11" t="n">
        <v>0</v>
      </c>
      <c r="AB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>
        <v>0</v>
      </c>
      <c r="R241" s="5" t="n">
        <v>0</v>
      </c>
      <c r="S241" t="inlineStr">
        <is>
          <t>BUF</t>
        </is>
      </c>
      <c r="T241" s="9" t="n">
        <v>0.6119</v>
      </c>
      <c r="U241" s="10" t="n">
        <v>1</v>
      </c>
      <c r="V241" s="10" t="n">
        <v>3.1</v>
      </c>
      <c r="W241" s="7" t="n">
        <v>19</v>
      </c>
      <c r="X241" s="11" t="n">
        <v>1</v>
      </c>
      <c r="Y241" s="10" t="n">
        <v>44.9</v>
      </c>
      <c r="Z241" s="7" t="n">
        <v>33</v>
      </c>
      <c r="AA241" s="11" t="n">
        <v>0</v>
      </c>
      <c r="AB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>
        <v>0</v>
      </c>
      <c r="R242" s="5" t="n">
        <v>0</v>
      </c>
      <c r="S242" t="inlineStr">
        <is>
          <t>LAC</t>
        </is>
      </c>
      <c r="T242" s="9" t="n">
        <v>0.8027</v>
      </c>
      <c r="U242" s="10" t="n">
        <v>1</v>
      </c>
      <c r="V242" s="10" t="n">
        <v>9.5</v>
      </c>
      <c r="W242" s="7" t="n">
        <v>17</v>
      </c>
      <c r="X242" s="11" t="n">
        <v>1</v>
      </c>
      <c r="Y242" s="10" t="n">
        <v>40.9</v>
      </c>
      <c r="Z242" s="7" t="n">
        <v>45</v>
      </c>
      <c r="AA242" s="11" t="n">
        <v>1</v>
      </c>
      <c r="AB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>
        <v>0</v>
      </c>
      <c r="R243" s="5" t="n">
        <v>0</v>
      </c>
      <c r="S243" t="inlineStr">
        <is>
          <t>DEN</t>
        </is>
      </c>
      <c r="T243" s="9" t="n">
        <v>0.712</v>
      </c>
      <c r="U243" s="10" t="n">
        <v>1</v>
      </c>
      <c r="V243" s="10" t="n">
        <v>6</v>
      </c>
      <c r="W243" s="7" t="n">
        <v>1</v>
      </c>
      <c r="X243" s="11" t="n">
        <v>0</v>
      </c>
      <c r="Y243" s="10" t="n">
        <v>43</v>
      </c>
      <c r="Z243" s="7" t="n">
        <v>53</v>
      </c>
      <c r="AA243" s="11" t="n">
        <v>1</v>
      </c>
      <c r="AB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>
        <v>2264.62</v>
      </c>
      <c r="R244" s="5" t="n">
        <v>0</v>
      </c>
      <c r="S244" t="inlineStr">
        <is>
          <t>NE</t>
        </is>
      </c>
      <c r="T244" s="9" t="n">
        <v>0.7503</v>
      </c>
      <c r="U244" s="10" t="n">
        <v>1</v>
      </c>
      <c r="V244" s="10" t="n">
        <v>7.1</v>
      </c>
      <c r="W244" s="7" t="n">
        <v>18</v>
      </c>
      <c r="X244" s="11" t="n">
        <v>1</v>
      </c>
      <c r="Y244" s="10" t="n">
        <v>46.5</v>
      </c>
      <c r="Z244" s="7" t="n">
        <v>48</v>
      </c>
      <c r="AA244" s="11" t="n">
        <v>1</v>
      </c>
      <c r="AB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>
        <v>2409.76</v>
      </c>
      <c r="R245" s="5" t="n">
        <v>0</v>
      </c>
      <c r="S245" t="inlineStr">
        <is>
          <t>DET</t>
        </is>
      </c>
      <c r="T245" s="9" t="n">
        <v>0.6338</v>
      </c>
      <c r="U245" s="10" t="n">
        <v>1</v>
      </c>
      <c r="V245" s="10" t="n">
        <v>3.4</v>
      </c>
      <c r="W245" s="7" t="n">
        <v>14</v>
      </c>
      <c r="X245" s="11" t="n">
        <v>1</v>
      </c>
      <c r="Y245" s="10" t="n">
        <v>55.5</v>
      </c>
      <c r="Z245" s="7" t="n">
        <v>74</v>
      </c>
      <c r="AA245" s="11" t="n">
        <v>1</v>
      </c>
      <c r="AB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>
        <v>0</v>
      </c>
      <c r="R246" s="5" t="n">
        <v>0</v>
      </c>
      <c r="S246" t="inlineStr">
        <is>
          <t>BUF</t>
        </is>
      </c>
      <c r="T246" s="9" t="n">
        <v>0.7101</v>
      </c>
      <c r="U246" s="10" t="n">
        <v>1</v>
      </c>
      <c r="V246" s="10" t="n">
        <v>6.2</v>
      </c>
      <c r="W246" s="7" t="n">
        <v>5</v>
      </c>
      <c r="X246" s="11" t="n">
        <v>0</v>
      </c>
      <c r="Y246" s="10" t="n">
        <v>54.4</v>
      </c>
      <c r="Z246" s="7" t="n">
        <v>73</v>
      </c>
      <c r="AA246" s="11" t="n">
        <v>1</v>
      </c>
      <c r="AB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>
        <v>0.91</v>
      </c>
      <c r="R247" s="5" t="n">
        <v>0</v>
      </c>
      <c r="S247" t="inlineStr">
        <is>
          <t>IND</t>
        </is>
      </c>
      <c r="T247" s="9" t="n">
        <v>0.5672</v>
      </c>
      <c r="U247" s="10" t="n">
        <v>0</v>
      </c>
      <c r="V247" s="10" t="n">
        <v>2.7</v>
      </c>
      <c r="W247" s="7" t="n">
        <v>-17</v>
      </c>
      <c r="X247" s="11" t="n">
        <v>0</v>
      </c>
      <c r="Y247" s="10" t="n">
        <v>45.3</v>
      </c>
      <c r="Z247" s="7" t="n">
        <v>55</v>
      </c>
      <c r="AA247" s="11" t="n">
        <v>1</v>
      </c>
      <c r="AB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>
        <v>0</v>
      </c>
      <c r="R248" s="5" t="n">
        <v>0</v>
      </c>
      <c r="S248" t="inlineStr">
        <is>
          <t>MIA</t>
        </is>
      </c>
      <c r="T248" s="9" t="n">
        <v>0.5656</v>
      </c>
      <c r="U248" s="10" t="n">
        <v>1</v>
      </c>
      <c r="V248" s="10" t="n">
        <v>2.7</v>
      </c>
      <c r="W248" s="7" t="n">
        <v>24</v>
      </c>
      <c r="X248" s="11" t="n">
        <v>1</v>
      </c>
      <c r="Y248" s="10" t="n">
        <v>41.5</v>
      </c>
      <c r="Z248" s="7" t="n">
        <v>44</v>
      </c>
      <c r="AA248" s="11" t="n">
        <v>1</v>
      </c>
      <c r="AB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>
        <v>0</v>
      </c>
      <c r="R249" s="5" t="n">
        <v>0</v>
      </c>
      <c r="S249" t="inlineStr">
        <is>
          <t>TB</t>
        </is>
      </c>
      <c r="T249" s="9" t="n">
        <v>0.7781</v>
      </c>
      <c r="U249" s="10" t="n">
        <v>0</v>
      </c>
      <c r="V249" s="10" t="n">
        <v>7.5</v>
      </c>
      <c r="W249" s="7" t="n">
        <v>-4</v>
      </c>
      <c r="X249" s="11" t="n">
        <v>0</v>
      </c>
      <c r="Y249" s="10" t="n">
        <v>41.5</v>
      </c>
      <c r="Z249" s="7" t="n">
        <v>44</v>
      </c>
      <c r="AA249" s="11" t="n">
        <v>1</v>
      </c>
      <c r="AB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>
        <v>483.09</v>
      </c>
      <c r="R250" s="5" t="n">
        <v>0</v>
      </c>
      <c r="S250" t="inlineStr">
        <is>
          <t>BAL</t>
        </is>
      </c>
      <c r="T250" s="9" t="n">
        <v>0.7030999999999999</v>
      </c>
      <c r="U250" s="10" t="n">
        <v>0</v>
      </c>
      <c r="V250" s="10" t="n">
        <v>5.4</v>
      </c>
      <c r="W250" s="7" t="n">
        <v>-5</v>
      </c>
      <c r="X250" s="11" t="n">
        <v>0</v>
      </c>
      <c r="Y250" s="10" t="n">
        <v>43.6</v>
      </c>
      <c r="Z250" s="7" t="n">
        <v>49</v>
      </c>
      <c r="AA250" s="11" t="n">
        <v>1</v>
      </c>
      <c r="AB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>
        <v>0</v>
      </c>
      <c r="R251" s="5" t="n">
        <v>0</v>
      </c>
      <c r="S251" t="inlineStr">
        <is>
          <t>SEA</t>
        </is>
      </c>
      <c r="T251" s="9" t="n">
        <v>0.7405</v>
      </c>
      <c r="U251" s="10" t="n">
        <v>1</v>
      </c>
      <c r="V251" s="10" t="n">
        <v>6.6</v>
      </c>
      <c r="W251" s="7" t="n">
        <v>28</v>
      </c>
      <c r="X251" s="11" t="n">
        <v>1</v>
      </c>
      <c r="Y251" s="10" t="n">
        <v>44.5</v>
      </c>
      <c r="Z251" s="7" t="n">
        <v>46</v>
      </c>
      <c r="AA251" s="11" t="n">
        <v>1</v>
      </c>
      <c r="AB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>
        <v>0</v>
      </c>
      <c r="R252" s="5" t="n">
        <v>0</v>
      </c>
      <c r="S252" t="inlineStr">
        <is>
          <t>CLE</t>
        </is>
      </c>
      <c r="T252" s="9" t="n">
        <v>0.6432</v>
      </c>
      <c r="U252" s="10" t="n">
        <v>0</v>
      </c>
      <c r="V252" s="10" t="n">
        <v>3.5</v>
      </c>
      <c r="W252" s="7" t="n">
        <v>-2</v>
      </c>
      <c r="X252" s="11" t="n">
        <v>0</v>
      </c>
      <c r="Y252" s="10" t="n">
        <v>33.3</v>
      </c>
      <c r="Z252" s="7" t="n">
        <v>60</v>
      </c>
      <c r="AA252" s="11" t="n">
        <v>1</v>
      </c>
      <c r="AB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>
        <v>0</v>
      </c>
      <c r="R253" s="5" t="n">
        <v>0</v>
      </c>
      <c r="S253" t="inlineStr">
        <is>
          <t>MIN</t>
        </is>
      </c>
      <c r="T253" s="9" t="n">
        <v>0.5066000000000001</v>
      </c>
      <c r="U253" s="10" t="n">
        <v>1</v>
      </c>
      <c r="V253" s="10" t="n"/>
      <c r="W253" s="7" t="n">
        <v>31</v>
      </c>
      <c r="X253" s="11" t="n"/>
      <c r="Y253" s="10" t="n">
        <v>43.9</v>
      </c>
      <c r="Z253" s="7" t="n">
        <v>31</v>
      </c>
      <c r="AA253" s="11" t="n">
        <v>0</v>
      </c>
      <c r="AB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>
        <v>14.04</v>
      </c>
      <c r="R254" s="5" t="n">
        <v>0</v>
      </c>
      <c r="S254" t="inlineStr">
        <is>
          <t>DEN</t>
        </is>
      </c>
      <c r="T254" s="9" t="n">
        <v>0.7824</v>
      </c>
      <c r="U254" s="10" t="n">
        <v>1</v>
      </c>
      <c r="V254" s="10" t="n">
        <v>7.8</v>
      </c>
      <c r="W254" s="7" t="n">
        <v>7</v>
      </c>
      <c r="X254" s="11" t="n">
        <v>0</v>
      </c>
      <c r="Y254" s="10" t="n">
        <v>40.5</v>
      </c>
      <c r="Z254" s="7" t="n">
        <v>41</v>
      </c>
      <c r="AA254" s="11" t="n">
        <v>1</v>
      </c>
      <c r="AB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>
        <v>0</v>
      </c>
      <c r="R255" s="5" t="n">
        <v>0</v>
      </c>
      <c r="S255" t="inlineStr">
        <is>
          <t>GB</t>
        </is>
      </c>
      <c r="T255" s="9" t="n">
        <v>0.728</v>
      </c>
      <c r="U255" s="10" t="n">
        <v>1</v>
      </c>
      <c r="V255" s="10" t="n">
        <v>6.9</v>
      </c>
      <c r="W255" s="7" t="n">
        <v>7</v>
      </c>
      <c r="X255" s="11" t="n">
        <v>1</v>
      </c>
      <c r="Y255" s="10" t="n">
        <v>44</v>
      </c>
      <c r="Z255" s="7" t="n">
        <v>49</v>
      </c>
      <c r="AA255" s="11" t="n">
        <v>1</v>
      </c>
      <c r="AB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>
        <v>0</v>
      </c>
      <c r="R256" s="5" t="n">
        <v>0</v>
      </c>
      <c r="S256" t="inlineStr">
        <is>
          <t>LA</t>
        </is>
      </c>
      <c r="T256" s="9" t="n">
        <v>0.8022</v>
      </c>
      <c r="U256" s="10" t="n">
        <v>1</v>
      </c>
      <c r="V256" s="10" t="n">
        <v>9.6</v>
      </c>
      <c r="W256" s="7" t="n">
        <v>28</v>
      </c>
      <c r="X256" s="11" t="n">
        <v>1</v>
      </c>
      <c r="Y256" s="10" t="n">
        <v>49.1</v>
      </c>
      <c r="Z256" s="7" t="n">
        <v>62</v>
      </c>
      <c r="AA256" s="11" t="n">
        <v>1</v>
      </c>
      <c r="AB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>
        <v>0</v>
      </c>
      <c r="R257" s="5" t="n">
        <v>0</v>
      </c>
      <c r="S257" t="inlineStr">
        <is>
          <t>KC</t>
        </is>
      </c>
      <c r="T257" s="9" t="n">
        <v>0.6732</v>
      </c>
      <c r="U257" s="10" t="n">
        <v>0</v>
      </c>
      <c r="V257" s="10" t="n">
        <v>4.8</v>
      </c>
      <c r="W257" s="7" t="n">
        <v>-10</v>
      </c>
      <c r="X257" s="11" t="n">
        <v>0</v>
      </c>
      <c r="Y257" s="10" t="n">
        <v>41.6</v>
      </c>
      <c r="Z257" s="7" t="n">
        <v>30</v>
      </c>
      <c r="AA257" s="11" t="n">
        <v>0</v>
      </c>
      <c r="AB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>
        <v>0</v>
      </c>
      <c r="R258" s="5" t="n">
        <v>0</v>
      </c>
      <c r="S258" t="inlineStr">
        <is>
          <t>PHI</t>
        </is>
      </c>
      <c r="T258" s="9" t="n">
        <v>0.5151</v>
      </c>
      <c r="U258" s="10" t="n">
        <v>0</v>
      </c>
      <c r="V258" s="10" t="n"/>
      <c r="W258" s="7" t="n">
        <v>-3</v>
      </c>
      <c r="X258" s="11" t="n"/>
      <c r="Y258" s="10" t="n">
        <v>42.2</v>
      </c>
      <c r="Z258" s="7" t="n">
        <v>41</v>
      </c>
      <c r="AA258" s="11" t="n">
        <v>0</v>
      </c>
      <c r="AB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>
        <v>6782.92</v>
      </c>
      <c r="R259" s="5" t="n">
        <v>0</v>
      </c>
      <c r="S259" t="inlineStr">
        <is>
          <t>TB</t>
        </is>
      </c>
      <c r="T259" s="9" t="n">
        <v>0.7161999999999999</v>
      </c>
      <c r="U259" s="10" t="n">
        <v>0</v>
      </c>
      <c r="V259" s="10" t="n">
        <v>5.9</v>
      </c>
      <c r="W259" s="7" t="n">
        <v>-1</v>
      </c>
      <c r="X259" s="11" t="n">
        <v>0</v>
      </c>
      <c r="Y259" s="10" t="n">
        <v>43.5</v>
      </c>
      <c r="Z259" s="7" t="n">
        <v>57</v>
      </c>
      <c r="AA259" s="11" t="n">
        <v>1</v>
      </c>
      <c r="AB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>
        <v>0</v>
      </c>
      <c r="R260" s="5" t="n">
        <v>0</v>
      </c>
      <c r="S260" t="inlineStr">
        <is>
          <t>HOU</t>
        </is>
      </c>
      <c r="T260" s="9" t="n">
        <v>0.8123</v>
      </c>
      <c r="U260" s="10" t="n">
        <v>1</v>
      </c>
      <c r="V260" s="10" t="n">
        <v>10.3</v>
      </c>
      <c r="W260" s="7" t="n">
        <v>20</v>
      </c>
      <c r="X260" s="11" t="n">
        <v>1</v>
      </c>
      <c r="Y260" s="10" t="n">
        <v>41.9</v>
      </c>
      <c r="Z260" s="7" t="n">
        <v>60</v>
      </c>
      <c r="AA260" s="11" t="n">
        <v>1</v>
      </c>
      <c r="AB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>
        <v>0</v>
      </c>
      <c r="R261" s="5" t="n">
        <v>0</v>
      </c>
      <c r="S261" t="inlineStr">
        <is>
          <t>BAL</t>
        </is>
      </c>
      <c r="T261" s="9" t="n">
        <v>0.6069</v>
      </c>
      <c r="U261" s="10" t="n">
        <v>1</v>
      </c>
      <c r="V261" s="10" t="n">
        <v>3.2</v>
      </c>
      <c r="W261" s="7" t="n">
        <v>24</v>
      </c>
      <c r="X261" s="11" t="n">
        <v>1</v>
      </c>
      <c r="Y261" s="10" t="n">
        <v>52.1</v>
      </c>
      <c r="Z261" s="7" t="n">
        <v>24</v>
      </c>
      <c r="AA261" s="11" t="n">
        <v>0</v>
      </c>
      <c r="AB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>
        <v>0</v>
      </c>
      <c r="R262" s="5" t="n">
        <v>0</v>
      </c>
      <c r="S262" t="inlineStr">
        <is>
          <t>BUF</t>
        </is>
      </c>
      <c r="T262" s="9" t="n">
        <v>0.5572</v>
      </c>
      <c r="U262" s="10" t="n">
        <v>1</v>
      </c>
      <c r="V262" s="10" t="n"/>
      <c r="W262" s="7" t="n">
        <v>4</v>
      </c>
      <c r="X262" s="11" t="n"/>
      <c r="Y262" s="10" t="n">
        <v>49.5</v>
      </c>
      <c r="Z262" s="7" t="n">
        <v>66</v>
      </c>
      <c r="AA262" s="11" t="n">
        <v>1</v>
      </c>
      <c r="AB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>
        <v>0</v>
      </c>
      <c r="R263" s="5" t="n">
        <v>0</v>
      </c>
      <c r="S263" t="inlineStr">
        <is>
          <t>CHI</t>
        </is>
      </c>
      <c r="T263" s="9" t="n">
        <v>0.7598</v>
      </c>
      <c r="U263" s="10" t="n">
        <v>1</v>
      </c>
      <c r="V263" s="10" t="n">
        <v>7.4</v>
      </c>
      <c r="W263" s="7" t="n">
        <v>28</v>
      </c>
      <c r="X263" s="11" t="n">
        <v>1</v>
      </c>
      <c r="Y263" s="10" t="n">
        <v>38.3</v>
      </c>
      <c r="Z263" s="7" t="n">
        <v>34</v>
      </c>
      <c r="AA263" s="11" t="n">
        <v>0</v>
      </c>
      <c r="AB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>
        <v>451.63</v>
      </c>
      <c r="R264" s="5" t="n">
        <v>0</v>
      </c>
      <c r="S264" t="inlineStr">
        <is>
          <t>KC</t>
        </is>
      </c>
      <c r="T264" s="9" t="n">
        <v>0.702</v>
      </c>
      <c r="U264" s="10" t="n">
        <v>0</v>
      </c>
      <c r="V264" s="10" t="n">
        <v>5.8</v>
      </c>
      <c r="W264" s="7" t="n">
        <v>-3</v>
      </c>
      <c r="X264" s="11" t="n">
        <v>0</v>
      </c>
      <c r="Y264" s="10" t="n">
        <v>41.9</v>
      </c>
      <c r="Z264" s="7" t="n">
        <v>29</v>
      </c>
      <c r="AA264" s="11" t="n">
        <v>0</v>
      </c>
      <c r="AB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>
        <v>0</v>
      </c>
      <c r="R265" s="5" t="n">
        <v>0</v>
      </c>
      <c r="S265" t="inlineStr">
        <is>
          <t>PHI</t>
        </is>
      </c>
      <c r="T265" s="9" t="n">
        <v>0.864</v>
      </c>
      <c r="U265" s="10" t="n">
        <v>1</v>
      </c>
      <c r="V265" s="10" t="n">
        <v>12.6</v>
      </c>
      <c r="W265" s="7" t="n">
        <v>31</v>
      </c>
      <c r="X265" s="11" t="n">
        <v>1</v>
      </c>
      <c r="Y265" s="10" t="n">
        <v>37.2</v>
      </c>
      <c r="Z265" s="7" t="n">
        <v>31</v>
      </c>
      <c r="AA265" s="11" t="n">
        <v>0</v>
      </c>
      <c r="AB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>
        <v>427.85</v>
      </c>
      <c r="R266" s="5" t="n">
        <v>0</v>
      </c>
      <c r="S266" t="inlineStr">
        <is>
          <t>JAC</t>
        </is>
      </c>
      <c r="T266" s="9" t="n">
        <v>0.862</v>
      </c>
      <c r="U266" s="10" t="n">
        <v>1</v>
      </c>
      <c r="V266" s="10" t="n">
        <v>13.7</v>
      </c>
      <c r="W266" s="7" t="n">
        <v>28</v>
      </c>
      <c r="X266" s="11" t="n">
        <v>1</v>
      </c>
      <c r="Y266" s="10" t="n">
        <v>40.3</v>
      </c>
      <c r="Z266" s="7" t="n">
        <v>68</v>
      </c>
      <c r="AA266" s="11" t="n">
        <v>1</v>
      </c>
      <c r="AB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>
        <v>0</v>
      </c>
      <c r="R267" s="5" t="n">
        <v>0</v>
      </c>
      <c r="S267" t="inlineStr">
        <is>
          <t>NYG</t>
        </is>
      </c>
      <c r="T267" s="9" t="n">
        <v>0.5803</v>
      </c>
      <c r="U267" s="10" t="n">
        <v>0</v>
      </c>
      <c r="V267" s="10" t="n">
        <v>2.9</v>
      </c>
      <c r="W267" s="7" t="n">
        <v>-8</v>
      </c>
      <c r="X267" s="11" t="n">
        <v>0</v>
      </c>
      <c r="Y267" s="10" t="n">
        <v>45.9</v>
      </c>
      <c r="Z267" s="7" t="n">
        <v>50</v>
      </c>
      <c r="AA267" s="11" t="n">
        <v>1</v>
      </c>
      <c r="AB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>
        <v>0</v>
      </c>
      <c r="R268" s="5" t="n">
        <v>0</v>
      </c>
      <c r="S268" t="inlineStr">
        <is>
          <t>CAR</t>
        </is>
      </c>
      <c r="T268" s="9" t="n">
        <v>0.5645</v>
      </c>
      <c r="U268" s="10" t="n">
        <v>0</v>
      </c>
      <c r="V268" s="10" t="n">
        <v>2.6</v>
      </c>
      <c r="W268" s="7" t="n">
        <v>-3</v>
      </c>
      <c r="X268" s="11" t="n">
        <v>0</v>
      </c>
      <c r="Y268" s="10" t="n">
        <v>41.8</v>
      </c>
      <c r="Z268" s="7" t="n">
        <v>37</v>
      </c>
      <c r="AA268" s="11" t="n">
        <v>0</v>
      </c>
      <c r="AB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>
        <v>0</v>
      </c>
      <c r="R269" s="5" t="n">
        <v>0</v>
      </c>
      <c r="S269" t="inlineStr">
        <is>
          <t>LA</t>
        </is>
      </c>
      <c r="T269" s="9" t="n">
        <v>0.6873</v>
      </c>
      <c r="U269" s="10" t="n">
        <v>1</v>
      </c>
      <c r="V269" s="10" t="n">
        <v>5.6</v>
      </c>
      <c r="W269" s="7" t="n">
        <v>7</v>
      </c>
      <c r="X269" s="11" t="n">
        <v>1</v>
      </c>
      <c r="Y269" s="10" t="n">
        <v>54.9</v>
      </c>
      <c r="Z269" s="7" t="n">
        <v>75</v>
      </c>
      <c r="AA269" s="11" t="n">
        <v>1</v>
      </c>
      <c r="AB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>
        <v>0</v>
      </c>
      <c r="R270" s="5" t="n">
        <v>0</v>
      </c>
      <c r="S270" t="inlineStr">
        <is>
          <t>GB</t>
        </is>
      </c>
      <c r="T270" s="9" t="n">
        <v>0.5258</v>
      </c>
      <c r="U270" s="10" t="n">
        <v>0</v>
      </c>
      <c r="V270" s="10" t="n"/>
      <c r="W270" s="7" t="n">
        <v>-8</v>
      </c>
      <c r="X270" s="11" t="n"/>
      <c r="Y270" s="10" t="n">
        <v>42</v>
      </c>
      <c r="Z270" s="7" t="n">
        <v>60</v>
      </c>
      <c r="AA270" s="11" t="n">
        <v>1</v>
      </c>
      <c r="AB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>
        <v>29.09</v>
      </c>
      <c r="R271" s="5" t="n">
        <v>0</v>
      </c>
      <c r="S271" t="inlineStr">
        <is>
          <t>SEA</t>
        </is>
      </c>
      <c r="T271" s="9" t="n">
        <v>0.8413</v>
      </c>
      <c r="U271" s="10" t="n">
        <v>1</v>
      </c>
      <c r="V271" s="10" t="n">
        <v>12.9</v>
      </c>
      <c r="W271" s="7" t="n">
        <v>2</v>
      </c>
      <c r="X271" s="11" t="n">
        <v>0</v>
      </c>
      <c r="Y271" s="10" t="n">
        <v>42.1</v>
      </c>
      <c r="Z271" s="7" t="n">
        <v>34</v>
      </c>
      <c r="AA271" s="11" t="n">
        <v>0</v>
      </c>
      <c r="AB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>
        <v>0</v>
      </c>
      <c r="R272" s="5" t="n">
        <v>0</v>
      </c>
      <c r="S272" t="inlineStr">
        <is>
          <t>SF</t>
        </is>
      </c>
      <c r="T272" s="9" t="n">
        <v>0.8638</v>
      </c>
      <c r="U272" s="10" t="n">
        <v>1</v>
      </c>
      <c r="V272" s="10" t="n">
        <v>13</v>
      </c>
      <c r="W272" s="7" t="n">
        <v>13</v>
      </c>
      <c r="X272" s="11" t="n">
        <v>0</v>
      </c>
      <c r="Y272" s="10" t="n">
        <v>44.5</v>
      </c>
      <c r="Z272" s="7" t="n">
        <v>61</v>
      </c>
      <c r="AA272" s="11" t="n">
        <v>1</v>
      </c>
      <c r="AB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>
        <v>346.81</v>
      </c>
      <c r="R273" s="5" t="n">
        <v>0</v>
      </c>
      <c r="S273" t="inlineStr">
        <is>
          <t>DAL</t>
        </is>
      </c>
      <c r="T273" s="9" t="n">
        <v>0.6840000000000001</v>
      </c>
      <c r="U273" s="10" t="n">
        <v>0</v>
      </c>
      <c r="V273" s="10" t="n">
        <v>5.1</v>
      </c>
      <c r="W273" s="7" t="n">
        <v>-8</v>
      </c>
      <c r="X273" s="11" t="n">
        <v>0</v>
      </c>
      <c r="Y273" s="10" t="n">
        <v>47.5</v>
      </c>
      <c r="Z273" s="7" t="n">
        <v>60</v>
      </c>
      <c r="AA273" s="11" t="n">
        <v>1</v>
      </c>
      <c r="AB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>
        <v>391.36</v>
      </c>
      <c r="R274" s="5" t="n">
        <v>0</v>
      </c>
      <c r="S274" t="inlineStr">
        <is>
          <t>PIT</t>
        </is>
      </c>
      <c r="T274" s="9" t="n">
        <v>0.6299</v>
      </c>
      <c r="U274" s="10" t="n">
        <v>1</v>
      </c>
      <c r="V274" s="10" t="n">
        <v>3.3</v>
      </c>
      <c r="W274" s="7" t="n">
        <v>13</v>
      </c>
      <c r="X274" s="11" t="n">
        <v>1</v>
      </c>
      <c r="Y274" s="10" t="n">
        <v>42.9</v>
      </c>
      <c r="Z274" s="7" t="n">
        <v>43</v>
      </c>
      <c r="AA274" s="11" t="n">
        <v>1</v>
      </c>
      <c r="AB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>
        <v>0</v>
      </c>
      <c r="R275" s="5" t="n">
        <v>0</v>
      </c>
      <c r="S275" t="inlineStr">
        <is>
          <t>SEA</t>
        </is>
      </c>
      <c r="T275" s="9" t="n">
        <v>0.5413</v>
      </c>
      <c r="U275" s="10" t="n">
        <v>1</v>
      </c>
      <c r="V275" s="10" t="n"/>
      <c r="W275" s="7" t="n">
        <v>1</v>
      </c>
      <c r="X275" s="11" t="n"/>
      <c r="Y275" s="10" t="n">
        <v>42.2</v>
      </c>
      <c r="Z275" s="7" t="n">
        <v>75</v>
      </c>
      <c r="AA275" s="11" t="n">
        <v>1</v>
      </c>
      <c r="AB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>
        <v>0</v>
      </c>
      <c r="R276" s="5" t="n">
        <v>0</v>
      </c>
      <c r="S276" t="inlineStr">
        <is>
          <t>PHI</t>
        </is>
      </c>
      <c r="T276" s="9" t="n">
        <v>0.7524</v>
      </c>
      <c r="U276" s="10" t="n">
        <v>1</v>
      </c>
      <c r="V276" s="10" t="n">
        <v>7.2</v>
      </c>
      <c r="W276" s="7" t="n">
        <v>11</v>
      </c>
      <c r="X276" s="11" t="n">
        <v>1</v>
      </c>
      <c r="Y276" s="10" t="n">
        <v>43.9</v>
      </c>
      <c r="Z276" s="7" t="n">
        <v>47</v>
      </c>
      <c r="AA276" s="11" t="n">
        <v>1</v>
      </c>
      <c r="AB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>
        <v>0</v>
      </c>
      <c r="R277" s="5" t="n">
        <v>0</v>
      </c>
      <c r="S277" t="inlineStr">
        <is>
          <t>CHI</t>
        </is>
      </c>
      <c r="T277" s="9" t="n">
        <v>0.5247000000000001</v>
      </c>
      <c r="U277" s="10" t="n">
        <v>1</v>
      </c>
      <c r="V277" s="10" t="n"/>
      <c r="W277" s="7" t="n">
        <v>6</v>
      </c>
      <c r="X277" s="11" t="n"/>
      <c r="Y277" s="10" t="n">
        <v>44.3</v>
      </c>
      <c r="Z277" s="7" t="n">
        <v>38</v>
      </c>
      <c r="AA277" s="11" t="n">
        <v>0</v>
      </c>
      <c r="AB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>
        <v>1628.52</v>
      </c>
      <c r="R278" s="5" t="n">
        <v>0</v>
      </c>
      <c r="S278" t="inlineStr">
        <is>
          <t>BUF</t>
        </is>
      </c>
      <c r="T278" s="9" t="n">
        <v>0.8223</v>
      </c>
      <c r="U278" s="10" t="n">
        <v>1</v>
      </c>
      <c r="V278" s="10" t="n">
        <v>10.4</v>
      </c>
      <c r="W278" s="7" t="n">
        <v>3</v>
      </c>
      <c r="X278" s="11" t="n">
        <v>0</v>
      </c>
      <c r="Y278" s="10" t="n">
        <v>41.1</v>
      </c>
      <c r="Z278" s="7" t="n">
        <v>43</v>
      </c>
      <c r="AA278" s="11" t="n">
        <v>1</v>
      </c>
      <c r="AB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>
        <v>18.42</v>
      </c>
      <c r="R279" s="5" t="n">
        <v>0</v>
      </c>
      <c r="S279" t="inlineStr">
        <is>
          <t>CIN</t>
        </is>
      </c>
      <c r="T279" s="9" t="n">
        <v>0.6435999999999999</v>
      </c>
      <c r="U279" s="10" t="n">
        <v>1</v>
      </c>
      <c r="V279" s="10" t="n">
        <v>3.7</v>
      </c>
      <c r="W279" s="7" t="n">
        <v>24</v>
      </c>
      <c r="X279" s="11" t="n">
        <v>1</v>
      </c>
      <c r="Y279" s="10" t="n">
        <v>48.5</v>
      </c>
      <c r="Z279" s="7" t="n">
        <v>66</v>
      </c>
      <c r="AA279" s="11" t="n">
        <v>1</v>
      </c>
      <c r="AB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>
        <v>0</v>
      </c>
      <c r="R280" s="5" t="n">
        <v>0</v>
      </c>
      <c r="S280" t="inlineStr">
        <is>
          <t>KC</t>
        </is>
      </c>
      <c r="T280" s="9" t="n">
        <v>0.6139</v>
      </c>
      <c r="U280" s="10" t="n">
        <v>0</v>
      </c>
      <c r="V280" s="10" t="n">
        <v>3.4</v>
      </c>
      <c r="W280" s="7" t="n">
        <v>-17</v>
      </c>
      <c r="X280" s="11" t="n">
        <v>0</v>
      </c>
      <c r="Y280" s="10" t="n">
        <v>37.5</v>
      </c>
      <c r="Z280" s="7" t="n">
        <v>35</v>
      </c>
      <c r="AA280" s="11" t="n">
        <v>0</v>
      </c>
      <c r="AB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>
        <v>0</v>
      </c>
      <c r="R281" s="5" t="n">
        <v>0</v>
      </c>
      <c r="S281" t="inlineStr">
        <is>
          <t>DAL</t>
        </is>
      </c>
      <c r="T281" s="9" t="n">
        <v>0.5162</v>
      </c>
      <c r="U281" s="10" t="n">
        <v>0</v>
      </c>
      <c r="V281" s="10" t="n"/>
      <c r="W281" s="7" t="n">
        <v>-17</v>
      </c>
      <c r="X281" s="11" t="n"/>
      <c r="Y281" s="10" t="n">
        <v>50.8</v>
      </c>
      <c r="Z281" s="7" t="n">
        <v>51</v>
      </c>
      <c r="AA281" s="11" t="n">
        <v>1</v>
      </c>
      <c r="AB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>
        <v>510.75</v>
      </c>
      <c r="R282" s="5" t="n">
        <v>0</v>
      </c>
      <c r="S282" t="inlineStr">
        <is>
          <t>MIN</t>
        </is>
      </c>
      <c r="T282" s="9" t="n">
        <v>0.5651</v>
      </c>
      <c r="U282" s="10" t="n">
        <v>1</v>
      </c>
      <c r="V282" s="10" t="n">
        <v>2.7</v>
      </c>
      <c r="W282" s="7" t="n">
        <v>3</v>
      </c>
      <c r="X282" s="11" t="n">
        <v>1</v>
      </c>
      <c r="Y282" s="10" t="n">
        <v>41.1</v>
      </c>
      <c r="Z282" s="7" t="n">
        <v>29</v>
      </c>
      <c r="AA282" s="11" t="n">
        <v>0</v>
      </c>
      <c r="AB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>
        <v>0</v>
      </c>
      <c r="R283" s="5" t="n">
        <v>0</v>
      </c>
      <c r="S283" t="inlineStr">
        <is>
          <t>NO</t>
        </is>
      </c>
      <c r="T283" s="9" t="n">
        <v>0.7231</v>
      </c>
      <c r="U283" s="10" t="n">
        <v>1</v>
      </c>
      <c r="V283" s="10" t="n">
        <v>6.7</v>
      </c>
      <c r="W283" s="7" t="n">
        <v>23</v>
      </c>
      <c r="X283" s="11" t="n">
        <v>1</v>
      </c>
      <c r="Y283" s="10" t="n">
        <v>40.1</v>
      </c>
      <c r="Z283" s="7" t="n">
        <v>35</v>
      </c>
      <c r="AA283" s="11" t="n">
        <v>0</v>
      </c>
      <c r="AB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>
        <v>384.93</v>
      </c>
      <c r="R284" s="5" t="n">
        <v>0</v>
      </c>
      <c r="S284" t="inlineStr">
        <is>
          <t>TB</t>
        </is>
      </c>
      <c r="T284" s="9" t="n">
        <v>0.594</v>
      </c>
      <c r="U284" s="10" t="n">
        <v>0</v>
      </c>
      <c r="V284" s="10" t="n">
        <v>2.8</v>
      </c>
      <c r="W284" s="7" t="n">
        <v>-3</v>
      </c>
      <c r="X284" s="11" t="n">
        <v>0</v>
      </c>
      <c r="Y284" s="10" t="n">
        <v>44.9</v>
      </c>
      <c r="Z284" s="7" t="n">
        <v>43</v>
      </c>
      <c r="AA284" s="11" t="n">
        <v>0</v>
      </c>
      <c r="AB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>
        <v>0</v>
      </c>
      <c r="R285" s="5" t="n">
        <v>0</v>
      </c>
      <c r="S285" t="inlineStr">
        <is>
          <t>ATL</t>
        </is>
      </c>
      <c r="T285" s="9" t="n">
        <v>0.5692</v>
      </c>
      <c r="U285" s="10" t="n">
        <v>1</v>
      </c>
      <c r="V285" s="10" t="n">
        <v>2.7</v>
      </c>
      <c r="W285" s="7" t="n">
        <v>7</v>
      </c>
      <c r="X285" s="11" t="n">
        <v>1</v>
      </c>
      <c r="Y285" s="10" t="n">
        <v>48.2</v>
      </c>
      <c r="Z285" s="7" t="n">
        <v>45</v>
      </c>
      <c r="AA285" s="11" t="n">
        <v>0</v>
      </c>
      <c r="AB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>
        <v>12.66</v>
      </c>
      <c r="R286" s="5" t="n">
        <v>0</v>
      </c>
      <c r="S286" t="inlineStr">
        <is>
          <t>DEN</t>
        </is>
      </c>
      <c r="T286" s="9" t="n">
        <v>0.6273</v>
      </c>
      <c r="U286" s="10" t="n">
        <v>0</v>
      </c>
      <c r="V286" s="10" t="n">
        <v>3.3</v>
      </c>
      <c r="W286" s="7" t="n">
        <v>-14</v>
      </c>
      <c r="X286" s="11" t="n">
        <v>0</v>
      </c>
      <c r="Y286" s="10" t="n">
        <v>46.4</v>
      </c>
      <c r="Z286" s="7" t="n">
        <v>54</v>
      </c>
      <c r="AA286" s="11" t="n">
        <v>1</v>
      </c>
      <c r="AB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>
        <v>0</v>
      </c>
      <c r="R287" s="5" t="n">
        <v>0</v>
      </c>
      <c r="S287" t="inlineStr">
        <is>
          <t>HOU</t>
        </is>
      </c>
      <c r="T287" s="9" t="n">
        <v>0.8877</v>
      </c>
      <c r="U287" s="10" t="n">
        <v>1</v>
      </c>
      <c r="V287" s="10" t="n">
        <v>14.1</v>
      </c>
      <c r="W287" s="7" t="n">
        <v>2</v>
      </c>
      <c r="X287" s="11" t="n">
        <v>0</v>
      </c>
      <c r="Y287" s="10" t="n">
        <v>39.4</v>
      </c>
      <c r="Z287" s="7" t="n">
        <v>44</v>
      </c>
      <c r="AA287" s="11" t="n">
        <v>1</v>
      </c>
      <c r="AB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>
        <v>394.87</v>
      </c>
      <c r="R288" s="5" t="n">
        <v>0</v>
      </c>
      <c r="S288" t="inlineStr">
        <is>
          <t>DET</t>
        </is>
      </c>
      <c r="T288" s="9" t="n">
        <v>0.7635</v>
      </c>
      <c r="U288" s="10" t="n">
        <v>0</v>
      </c>
      <c r="V288" s="10" t="n">
        <v>7.5</v>
      </c>
      <c r="W288" s="7" t="n">
        <v>-5</v>
      </c>
      <c r="X288" s="11" t="n">
        <v>0</v>
      </c>
      <c r="Y288" s="10" t="n">
        <v>52.1</v>
      </c>
      <c r="Z288" s="7" t="n">
        <v>53</v>
      </c>
      <c r="AA288" s="11" t="n">
        <v>1</v>
      </c>
      <c r="AB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>
        <v>0</v>
      </c>
      <c r="R289" s="5" t="n">
        <v>0</v>
      </c>
      <c r="S289" t="inlineStr">
        <is>
          <t>BAL</t>
        </is>
      </c>
      <c r="T289" s="9" t="n">
        <v>0.6405</v>
      </c>
      <c r="U289" s="10" t="n">
        <v>0</v>
      </c>
      <c r="V289" s="10" t="n">
        <v>3.9</v>
      </c>
      <c r="W289" s="7" t="n">
        <v>-4</v>
      </c>
      <c r="X289" s="11" t="n">
        <v>0</v>
      </c>
      <c r="Y289" s="10" t="n">
        <v>48</v>
      </c>
      <c r="Z289" s="7" t="n">
        <v>52</v>
      </c>
      <c r="AA289" s="11" t="n">
        <v>1</v>
      </c>
      <c r="AB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>
        <v>3915.48</v>
      </c>
      <c r="R290" s="5" t="n">
        <v>0</v>
      </c>
      <c r="S290" t="inlineStr">
        <is>
          <t>SF</t>
        </is>
      </c>
      <c r="T290" s="9" t="n">
        <v>0.6637</v>
      </c>
      <c r="U290" s="10" t="n">
        <v>1</v>
      </c>
      <c r="V290" s="10" t="n">
        <v>4.5</v>
      </c>
      <c r="W290" s="7" t="n">
        <v>21</v>
      </c>
      <c r="X290" s="11" t="n">
        <v>1</v>
      </c>
      <c r="Y290" s="10" t="n">
        <v>46.5</v>
      </c>
      <c r="Z290" s="7" t="n">
        <v>75</v>
      </c>
      <c r="AA290" s="11" t="n">
        <v>1</v>
      </c>
      <c r="AB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>
        <v>159777.04</v>
      </c>
      <c r="R291" s="5" t="n">
        <v>0</v>
      </c>
      <c r="S291" t="inlineStr">
        <is>
          <t>DAL</t>
        </is>
      </c>
      <c r="T291" s="9" t="n">
        <v>0.7897</v>
      </c>
      <c r="U291" s="10" t="n">
        <v>1</v>
      </c>
      <c r="V291" s="10" t="n">
        <v>8.9</v>
      </c>
      <c r="W291" s="7" t="n">
        <v>7</v>
      </c>
      <c r="X291" s="11" t="n">
        <v>0</v>
      </c>
      <c r="Y291" s="10" t="n">
        <v>50.5</v>
      </c>
      <c r="Z291" s="7" t="n">
        <v>53</v>
      </c>
      <c r="AA291" s="11" t="n">
        <v>1</v>
      </c>
      <c r="AB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>
        <v>0</v>
      </c>
      <c r="R292" s="5" t="n">
        <v>0</v>
      </c>
      <c r="S292" t="inlineStr">
        <is>
          <t>DET</t>
        </is>
      </c>
      <c r="T292" s="9" t="n">
        <v>0.7488</v>
      </c>
      <c r="U292" s="10" t="n">
        <v>0</v>
      </c>
      <c r="V292" s="10" t="n">
        <v>7.4</v>
      </c>
      <c r="W292" s="7" t="n">
        <v>-13</v>
      </c>
      <c r="X292" s="11" t="n">
        <v>0</v>
      </c>
      <c r="Y292" s="10" t="n">
        <v>45.4</v>
      </c>
      <c r="Z292" s="7" t="n">
        <v>33</v>
      </c>
      <c r="AA292" s="11" t="n">
        <v>0</v>
      </c>
      <c r="AB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>
        <v>0</v>
      </c>
      <c r="R293" s="5" t="n">
        <v>0</v>
      </c>
      <c r="S293" t="inlineStr">
        <is>
          <t>DEN</t>
        </is>
      </c>
      <c r="T293" s="9" t="n">
        <v>0.8647</v>
      </c>
      <c r="U293" s="10" t="n">
        <v>1</v>
      </c>
      <c r="V293" s="10" t="n">
        <v>13.6</v>
      </c>
      <c r="W293" s="7" t="n">
        <v>7</v>
      </c>
      <c r="X293" s="11" t="n">
        <v>0</v>
      </c>
      <c r="Y293" s="10" t="n">
        <v>38.2</v>
      </c>
      <c r="Z293" s="7" t="n">
        <v>33</v>
      </c>
      <c r="AA293" s="11" t="n">
        <v>0</v>
      </c>
      <c r="AB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>
        <v>0</v>
      </c>
      <c r="R294" s="5" t="n">
        <v>0</v>
      </c>
      <c r="S294" t="inlineStr">
        <is>
          <t>LAC</t>
        </is>
      </c>
      <c r="T294" s="9" t="n">
        <v>0.5247000000000001</v>
      </c>
      <c r="U294" s="10" t="n">
        <v>0</v>
      </c>
      <c r="V294" s="10" t="n"/>
      <c r="W294" s="7" t="n">
        <v>-4</v>
      </c>
      <c r="X294" s="11" t="n"/>
      <c r="Y294" s="10" t="n">
        <v>40.9</v>
      </c>
      <c r="Z294" s="7" t="n">
        <v>36</v>
      </c>
      <c r="AA294" s="11" t="n">
        <v>0</v>
      </c>
      <c r="AB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>
        <v>3532.38</v>
      </c>
      <c r="R295" s="5" t="n">
        <v>0</v>
      </c>
      <c r="S295" t="inlineStr">
        <is>
          <t>GB</t>
        </is>
      </c>
      <c r="T295" s="9" t="n">
        <v>0.5513</v>
      </c>
      <c r="U295" s="10" t="n">
        <v>0</v>
      </c>
      <c r="V295" s="10" t="n"/>
      <c r="W295" s="7" t="n">
        <v>-17</v>
      </c>
      <c r="X295" s="11" t="n"/>
      <c r="Y295" s="10" t="n">
        <v>37.7</v>
      </c>
      <c r="Z295" s="7" t="n">
        <v>65</v>
      </c>
      <c r="AA295" s="11" t="n">
        <v>1</v>
      </c>
      <c r="AB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>
        <v>0</v>
      </c>
      <c r="R296" s="5" t="n">
        <v>0</v>
      </c>
      <c r="S296" t="inlineStr">
        <is>
          <t>CIN</t>
        </is>
      </c>
      <c r="T296" s="9" t="n">
        <v>0.7432</v>
      </c>
      <c r="U296" s="10" t="n">
        <v>1</v>
      </c>
      <c r="V296" s="10" t="n">
        <v>7.1</v>
      </c>
      <c r="W296" s="7" t="n">
        <v>23</v>
      </c>
      <c r="X296" s="11" t="n">
        <v>1</v>
      </c>
      <c r="Y296" s="10" t="n">
        <v>53</v>
      </c>
      <c r="Z296" s="7" t="n">
        <v>51</v>
      </c>
      <c r="AA296" s="11" t="n">
        <v>0</v>
      </c>
      <c r="AB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>
        <v>204.92</v>
      </c>
      <c r="R297" s="5" t="n">
        <v>0</v>
      </c>
      <c r="S297" t="inlineStr">
        <is>
          <t>JAC</t>
        </is>
      </c>
      <c r="T297" s="9" t="n">
        <v>0.657</v>
      </c>
      <c r="U297" s="10" t="n">
        <v>1</v>
      </c>
      <c r="V297" s="10" t="n">
        <v>4.3</v>
      </c>
      <c r="W297" s="7" t="n">
        <v>6</v>
      </c>
      <c r="X297" s="11" t="n">
        <v>1</v>
      </c>
      <c r="Y297" s="10" t="n">
        <v>48.9</v>
      </c>
      <c r="Z297" s="7" t="n">
        <v>40</v>
      </c>
      <c r="AA297" s="11" t="n">
        <v>0</v>
      </c>
      <c r="AB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>
        <v>0</v>
      </c>
      <c r="R298" s="5" t="n">
        <v>0</v>
      </c>
      <c r="S298" t="inlineStr">
        <is>
          <t>NE</t>
        </is>
      </c>
      <c r="T298" s="9" t="n">
        <v>0.8712</v>
      </c>
      <c r="U298" s="10" t="n">
        <v>1</v>
      </c>
      <c r="V298" s="10" t="n">
        <v>12.8</v>
      </c>
      <c r="W298" s="7" t="n">
        <v>32</v>
      </c>
      <c r="X298" s="11" t="n">
        <v>1</v>
      </c>
      <c r="Y298" s="10" t="n">
        <v>42.1</v>
      </c>
      <c r="Z298" s="7" t="n">
        <v>52</v>
      </c>
      <c r="AA298" s="11" t="n">
        <v>1</v>
      </c>
      <c r="AB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>
        <v>0</v>
      </c>
      <c r="R299" s="5" t="n">
        <v>0</v>
      </c>
      <c r="S299" t="inlineStr">
        <is>
          <t>NO</t>
        </is>
      </c>
      <c r="T299" s="9" t="n">
        <v>0.5168</v>
      </c>
      <c r="U299" s="10" t="n">
        <v>1</v>
      </c>
      <c r="V299" s="10" t="n"/>
      <c r="W299" s="7" t="n">
        <v>8</v>
      </c>
      <c r="X299" s="11" t="n"/>
      <c r="Y299" s="10" t="n">
        <v>38.9</v>
      </c>
      <c r="Z299" s="7" t="n">
        <v>60</v>
      </c>
      <c r="AA299" s="11" t="n">
        <v>1</v>
      </c>
      <c r="AB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>
        <v>111.33</v>
      </c>
      <c r="R300" s="5" t="n">
        <v>0</v>
      </c>
      <c r="S300" t="inlineStr">
        <is>
          <t>PIT</t>
        </is>
      </c>
      <c r="T300" s="9" t="n">
        <v>0.656</v>
      </c>
      <c r="U300" s="10" t="n">
        <v>0</v>
      </c>
      <c r="V300" s="10" t="n">
        <v>4.3</v>
      </c>
      <c r="W300" s="7" t="n">
        <v>-7</v>
      </c>
      <c r="X300" s="11" t="n">
        <v>0</v>
      </c>
      <c r="Y300" s="10" t="n">
        <v>35</v>
      </c>
      <c r="Z300" s="7" t="n">
        <v>19</v>
      </c>
      <c r="AA300" s="11" t="n">
        <v>0</v>
      </c>
      <c r="AB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>
        <v>0</v>
      </c>
      <c r="R301" s="5" t="n">
        <v>0</v>
      </c>
      <c r="S301" t="inlineStr">
        <is>
          <t>SEA</t>
        </is>
      </c>
      <c r="T301" s="9" t="n">
        <v>0.7262999999999999</v>
      </c>
      <c r="U301" s="10" t="n">
        <v>1</v>
      </c>
      <c r="V301" s="10" t="n">
        <v>6.6</v>
      </c>
      <c r="W301" s="7" t="n">
        <v>17</v>
      </c>
      <c r="X301" s="11" t="n">
        <v>1</v>
      </c>
      <c r="Y301" s="10" t="n">
        <v>42.7</v>
      </c>
      <c r="Z301" s="7" t="n">
        <v>37</v>
      </c>
      <c r="AA301" s="11" t="n">
        <v>0</v>
      </c>
      <c r="AB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>
        <v>1525.82</v>
      </c>
      <c r="R302" s="5" t="n">
        <v>0</v>
      </c>
      <c r="S302" t="inlineStr">
        <is>
          <t>TB</t>
        </is>
      </c>
      <c r="T302" s="9" t="n">
        <v>0.6877</v>
      </c>
      <c r="U302" s="10" t="n">
        <v>0</v>
      </c>
      <c r="V302" s="10" t="n">
        <v>5.2</v>
      </c>
      <c r="W302" s="7" t="n">
        <v>-3</v>
      </c>
      <c r="X302" s="11" t="n">
        <v>0</v>
      </c>
      <c r="Y302" s="10" t="n">
        <v>43.9</v>
      </c>
      <c r="Z302" s="7" t="n">
        <v>37</v>
      </c>
      <c r="AA302" s="11" t="n">
        <v>0</v>
      </c>
      <c r="AB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>
        <v>64993.77</v>
      </c>
      <c r="R303" s="5" t="n">
        <v>0</v>
      </c>
      <c r="S303" t="inlineStr">
        <is>
          <t>NYG</t>
        </is>
      </c>
      <c r="T303" s="9" t="n">
        <v>0.5889</v>
      </c>
      <c r="U303" s="10" t="n">
        <v>1</v>
      </c>
      <c r="V303" s="10" t="n">
        <v>2.9</v>
      </c>
      <c r="W303" s="7" t="n">
        <v>24</v>
      </c>
      <c r="X303" s="11" t="n">
        <v>1</v>
      </c>
      <c r="Y303" s="10" t="n">
        <v>40.6</v>
      </c>
      <c r="Z303" s="7" t="n">
        <v>44</v>
      </c>
      <c r="AA303" s="11" t="n">
        <v>1</v>
      </c>
      <c r="AB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>
        <v>511.39</v>
      </c>
      <c r="R304" s="5" t="n">
        <v>0</v>
      </c>
      <c r="S304" t="inlineStr">
        <is>
          <t>BUF</t>
        </is>
      </c>
      <c r="T304" s="9" t="n">
        <v>0.6136</v>
      </c>
      <c r="U304" s="10" t="n">
        <v>0</v>
      </c>
      <c r="V304" s="10" t="n">
        <v>3.2</v>
      </c>
      <c r="W304" s="7" t="n">
        <v>-1</v>
      </c>
      <c r="X304" s="11" t="n">
        <v>0</v>
      </c>
      <c r="Y304" s="10" t="n">
        <v>45.4</v>
      </c>
      <c r="Z304" s="7" t="n">
        <v>25</v>
      </c>
      <c r="AA304" s="11" t="n">
        <v>0</v>
      </c>
      <c r="AB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>
        <v>3568.35</v>
      </c>
      <c r="R305" s="5" t="n">
        <v>0</v>
      </c>
      <c r="S305" t="inlineStr">
        <is>
          <t>SF</t>
        </is>
      </c>
      <c r="T305" s="9" t="n">
        <v>0.6441</v>
      </c>
      <c r="U305" s="10" t="n">
        <v>1</v>
      </c>
      <c r="V305" s="10" t="n">
        <v>4.2</v>
      </c>
      <c r="W305" s="7" t="n">
        <v>4</v>
      </c>
      <c r="X305" s="11" t="n">
        <v>0</v>
      </c>
      <c r="Y305" s="10" t="n">
        <v>51.6</v>
      </c>
      <c r="Z305" s="7" t="n">
        <v>80</v>
      </c>
      <c r="AA305" s="11" t="n">
        <v>1</v>
      </c>
      <c r="AB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>
        <v>771.1900000000001</v>
      </c>
      <c r="R306" s="5" t="n">
        <v>0</v>
      </c>
      <c r="S306" t="inlineStr">
        <is>
          <t>LA</t>
        </is>
      </c>
      <c r="T306" s="9" t="n">
        <v>0.7532</v>
      </c>
      <c r="U306" s="10" t="n">
        <v>0</v>
      </c>
      <c r="V306" s="10" t="n">
        <v>7.2</v>
      </c>
      <c r="W306" s="7" t="n">
        <v>-3</v>
      </c>
      <c r="X306" s="11" t="n">
        <v>0</v>
      </c>
      <c r="Y306" s="10" t="n">
        <v>49</v>
      </c>
      <c r="Z306" s="7" t="n">
        <v>51</v>
      </c>
      <c r="AA306" s="11" t="n">
        <v>1</v>
      </c>
      <c r="AB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>
        <v>0</v>
      </c>
      <c r="R307" s="5" t="n">
        <v>0</v>
      </c>
      <c r="S307" t="inlineStr">
        <is>
          <t>TB</t>
        </is>
      </c>
      <c r="T307" s="9" t="n">
        <v>0.592</v>
      </c>
      <c r="U307" s="10" t="n">
        <v>1</v>
      </c>
      <c r="V307" s="10" t="n">
        <v>3</v>
      </c>
      <c r="W307" s="7" t="n">
        <v>2</v>
      </c>
      <c r="X307" s="11" t="n">
        <v>0</v>
      </c>
      <c r="Y307" s="10" t="n">
        <v>42.5</v>
      </c>
      <c r="Z307" s="7" t="n">
        <v>30</v>
      </c>
      <c r="AA307" s="11" t="n">
        <v>0</v>
      </c>
      <c r="AB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>
        <v>0</v>
      </c>
      <c r="R308" s="5" t="n">
        <v>0</v>
      </c>
      <c r="S308" t="inlineStr">
        <is>
          <t>SEA</t>
        </is>
      </c>
      <c r="T308" s="9" t="n">
        <v>0.5843</v>
      </c>
      <c r="U308" s="10" t="n">
        <v>1</v>
      </c>
      <c r="V308" s="10" t="n"/>
      <c r="W308" s="7" t="n">
        <v>10</v>
      </c>
      <c r="X308" s="11" t="n"/>
      <c r="Y308" s="10" t="n"/>
      <c r="Z308" s="7" t="n">
        <v>16</v>
      </c>
      <c r="AA308" s="11" t="n"/>
      <c r="AB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>
        <v>22.96</v>
      </c>
      <c r="R309" s="5" t="n">
        <v>0</v>
      </c>
      <c r="S309" t="inlineStr">
        <is>
          <t>CIN</t>
        </is>
      </c>
      <c r="T309" s="9" t="n">
        <v>0.7821</v>
      </c>
      <c r="U309" s="10" t="n">
        <v>0</v>
      </c>
      <c r="V309" s="10" t="n">
        <v>9.300000000000001</v>
      </c>
      <c r="W309" s="7" t="n">
        <v>-2</v>
      </c>
      <c r="X309" s="11" t="n">
        <v>0</v>
      </c>
      <c r="Y309" s="10" t="n">
        <v>46.9</v>
      </c>
      <c r="Z309" s="7" t="n">
        <v>38</v>
      </c>
      <c r="AA309" s="11" t="n">
        <v>0</v>
      </c>
      <c r="AB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>
        <v>307.23</v>
      </c>
      <c r="R310" s="5" t="n">
        <v>0</v>
      </c>
      <c r="S310" t="inlineStr">
        <is>
          <t>DAL</t>
        </is>
      </c>
      <c r="T310" s="9" t="n">
        <v>0.6024</v>
      </c>
      <c r="U310" s="10" t="n">
        <v>0</v>
      </c>
      <c r="V310" s="10" t="n">
        <v>3.1</v>
      </c>
      <c r="W310" s="7" t="n">
        <v>-17</v>
      </c>
      <c r="X310" s="11" t="n">
        <v>0</v>
      </c>
      <c r="Y310" s="10" t="n">
        <v>49.8</v>
      </c>
      <c r="Z310" s="7" t="n">
        <v>51</v>
      </c>
      <c r="AA310" s="11" t="n">
        <v>1</v>
      </c>
      <c r="AB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>
        <v>0</v>
      </c>
      <c r="R311" s="5" t="n">
        <v>0</v>
      </c>
      <c r="S311" t="inlineStr">
        <is>
          <t>MIN</t>
        </is>
      </c>
      <c r="T311" s="9" t="n">
        <v>0.8277</v>
      </c>
      <c r="U311" s="10" t="n">
        <v>1</v>
      </c>
      <c r="V311" s="10" t="n">
        <v>12.3</v>
      </c>
      <c r="W311" s="7" t="n">
        <v>13</v>
      </c>
      <c r="X311" s="11" t="n">
        <v>1</v>
      </c>
      <c r="Y311" s="10" t="n">
        <v>37.3</v>
      </c>
      <c r="Z311" s="7" t="n">
        <v>19</v>
      </c>
      <c r="AA311" s="11" t="n">
        <v>0</v>
      </c>
      <c r="AB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>
        <v>11218.94</v>
      </c>
      <c r="R312" s="5" t="n">
        <v>0</v>
      </c>
      <c r="S312" t="inlineStr">
        <is>
          <t>HOU</t>
        </is>
      </c>
      <c r="T312" s="9" t="n">
        <v>0.8119</v>
      </c>
      <c r="U312" s="10" t="n">
        <v>1</v>
      </c>
      <c r="V312" s="10" t="n">
        <v>9.9</v>
      </c>
      <c r="W312" s="7" t="n">
        <v>8</v>
      </c>
      <c r="X312" s="11" t="n">
        <v>0</v>
      </c>
      <c r="Y312" s="10" t="n">
        <v>38</v>
      </c>
      <c r="Z312" s="7" t="n">
        <v>68</v>
      </c>
      <c r="AA312" s="11" t="n">
        <v>1</v>
      </c>
      <c r="AB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>
        <v>0</v>
      </c>
      <c r="R313" s="5" t="n">
        <v>0</v>
      </c>
      <c r="S313" t="inlineStr">
        <is>
          <t>ATL</t>
        </is>
      </c>
      <c r="T313" s="9" t="n">
        <v>0.6518</v>
      </c>
      <c r="U313" s="10" t="n">
        <v>1</v>
      </c>
      <c r="V313" s="10" t="n">
        <v>4.4</v>
      </c>
      <c r="W313" s="7" t="n">
        <v>2</v>
      </c>
      <c r="X313" s="11" t="n">
        <v>0</v>
      </c>
      <c r="Y313" s="10" t="n">
        <v>43.2</v>
      </c>
      <c r="Z313" s="7" t="n">
        <v>36</v>
      </c>
      <c r="AA313" s="11" t="n">
        <v>0</v>
      </c>
      <c r="AB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>
        <v>172.27</v>
      </c>
      <c r="R314" s="5" t="n">
        <v>0</v>
      </c>
      <c r="S314" t="inlineStr">
        <is>
          <t>JAC</t>
        </is>
      </c>
      <c r="T314" s="9" t="n">
        <v>0.8581</v>
      </c>
      <c r="U314" s="10" t="n">
        <v>1</v>
      </c>
      <c r="V314" s="10" t="n">
        <v>12.7</v>
      </c>
      <c r="W314" s="7" t="n">
        <v>34</v>
      </c>
      <c r="X314" s="11" t="n">
        <v>1</v>
      </c>
      <c r="Y314" s="10" t="n">
        <v>45.8</v>
      </c>
      <c r="Z314" s="7" t="n">
        <v>48</v>
      </c>
      <c r="AA314" s="11" t="n">
        <v>1</v>
      </c>
      <c r="AB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>
        <v>0</v>
      </c>
      <c r="R315" s="5" t="n">
        <v>0</v>
      </c>
      <c r="S315" t="inlineStr">
        <is>
          <t>LA</t>
        </is>
      </c>
      <c r="T315" s="9" t="n">
        <v>0.9054</v>
      </c>
      <c r="U315" s="10" t="n">
        <v>1</v>
      </c>
      <c r="V315" s="10" t="n">
        <v>14.2</v>
      </c>
      <c r="W315" s="7" t="n">
        <v>17</v>
      </c>
      <c r="X315" s="11" t="n">
        <v>1</v>
      </c>
      <c r="Y315" s="10" t="n">
        <v>49</v>
      </c>
      <c r="Z315" s="7" t="n">
        <v>57</v>
      </c>
      <c r="AA315" s="11" t="n">
        <v>1</v>
      </c>
      <c r="AB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>
        <v>0</v>
      </c>
      <c r="R316" s="5" t="n">
        <v>0</v>
      </c>
      <c r="S316" t="inlineStr">
        <is>
          <t>CHI</t>
        </is>
      </c>
      <c r="T316" s="9" t="n">
        <v>0.6185</v>
      </c>
      <c r="U316" s="10" t="n">
        <v>0</v>
      </c>
      <c r="V316" s="10" t="n">
        <v>3.3</v>
      </c>
      <c r="W316" s="7" t="n">
        <v>-3</v>
      </c>
      <c r="X316" s="11" t="n">
        <v>0</v>
      </c>
      <c r="Y316" s="10" t="n">
        <v>51.6</v>
      </c>
      <c r="Z316" s="7" t="n">
        <v>35</v>
      </c>
      <c r="AA316" s="11" t="n">
        <v>0</v>
      </c>
      <c r="AB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>
        <v>357.92</v>
      </c>
      <c r="R317" s="5" t="n">
        <v>0</v>
      </c>
      <c r="S317" t="inlineStr">
        <is>
          <t>KC</t>
        </is>
      </c>
      <c r="T317" s="9" t="n">
        <v>0.641</v>
      </c>
      <c r="U317" s="10" t="n">
        <v>0</v>
      </c>
      <c r="V317" s="10" t="n">
        <v>3.5</v>
      </c>
      <c r="W317" s="7" t="n">
        <v>-2</v>
      </c>
      <c r="X317" s="11" t="n">
        <v>0</v>
      </c>
      <c r="Y317" s="10" t="n">
        <v>35.9</v>
      </c>
      <c r="Z317" s="7" t="n">
        <v>26</v>
      </c>
      <c r="AA317" s="11" t="n">
        <v>0</v>
      </c>
      <c r="AB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>
        <v>0</v>
      </c>
      <c r="R318" s="5" t="n">
        <v>0</v>
      </c>
      <c r="S318" t="inlineStr">
        <is>
          <t>DEN</t>
        </is>
      </c>
      <c r="T318" s="9" t="n">
        <v>0.8849</v>
      </c>
      <c r="U318" s="10" t="n">
        <v>1</v>
      </c>
      <c r="V318" s="10" t="n">
        <v>15</v>
      </c>
      <c r="W318" s="7" t="n">
        <v>16</v>
      </c>
      <c r="X318" s="11" t="n">
        <v>1</v>
      </c>
      <c r="Y318" s="10" t="n">
        <v>38.3</v>
      </c>
      <c r="Z318" s="7" t="n">
        <v>22</v>
      </c>
      <c r="AA318" s="11" t="n">
        <v>0</v>
      </c>
      <c r="AB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>
        <v>0</v>
      </c>
      <c r="R319" s="5" t="n">
        <v>0</v>
      </c>
      <c r="S319" t="inlineStr">
        <is>
          <t>NE</t>
        </is>
      </c>
      <c r="T319" s="9" t="n">
        <v>0.8802</v>
      </c>
      <c r="U319" s="10" t="n">
        <v>1</v>
      </c>
      <c r="V319" s="10" t="n">
        <v>14.2</v>
      </c>
      <c r="W319" s="7" t="n">
        <v>28</v>
      </c>
      <c r="X319" s="11" t="n">
        <v>1</v>
      </c>
      <c r="Y319" s="10" t="n">
        <v>44.3</v>
      </c>
      <c r="Z319" s="7" t="n">
        <v>48</v>
      </c>
      <c r="AA319" s="11" t="n">
        <v>1</v>
      </c>
      <c r="AB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>
        <v>0</v>
      </c>
      <c r="R320" s="5" t="n">
        <v>0</v>
      </c>
      <c r="S320" t="inlineStr">
        <is>
          <t>BUF</t>
        </is>
      </c>
      <c r="T320" s="9" t="n">
        <v>0.8451</v>
      </c>
      <c r="U320" s="10" t="n">
        <v>1</v>
      </c>
      <c r="V320" s="10" t="n">
        <v>12.6</v>
      </c>
      <c r="W320" s="7" t="n">
        <v>27</v>
      </c>
      <c r="X320" s="11" t="n">
        <v>1</v>
      </c>
      <c r="Y320" s="10" t="n">
        <v>39.1</v>
      </c>
      <c r="Z320" s="7" t="n">
        <v>43</v>
      </c>
      <c r="AA320" s="11" t="n">
        <v>1</v>
      </c>
      <c r="AB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>
        <v>0</v>
      </c>
      <c r="R321" s="5" t="n">
        <v>0</v>
      </c>
      <c r="S321" t="inlineStr">
        <is>
          <t>PHI</t>
        </is>
      </c>
      <c r="T321" s="9" t="n">
        <v>0.627</v>
      </c>
      <c r="U321" s="10" t="n">
        <v>0</v>
      </c>
      <c r="V321" s="10" t="n">
        <v>3.3</v>
      </c>
      <c r="W321" s="7" t="n">
        <v>-7</v>
      </c>
      <c r="X321" s="11" t="n">
        <v>0</v>
      </c>
      <c r="Y321" s="10" t="n">
        <v>38.6</v>
      </c>
      <c r="Z321" s="7" t="n">
        <v>41</v>
      </c>
      <c r="AA321" s="11" t="n">
        <v>1</v>
      </c>
      <c r="AB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>
        <v>0</v>
      </c>
      <c r="R322" s="5" t="n">
        <v>0</v>
      </c>
      <c r="S322" t="inlineStr">
        <is>
          <t>BAL</t>
        </is>
      </c>
      <c r="T322" s="9" t="n">
        <v>0.6737</v>
      </c>
      <c r="U322" s="10" t="n">
        <v>0</v>
      </c>
      <c r="V322" s="10" t="n">
        <v>4.8</v>
      </c>
      <c r="W322" s="7" t="n">
        <v>-2</v>
      </c>
      <c r="X322" s="11" t="n">
        <v>0</v>
      </c>
      <c r="Y322" s="10" t="n">
        <v>41.8</v>
      </c>
      <c r="Z322" s="7" t="n">
        <v>50</v>
      </c>
      <c r="AA322" s="11" t="n">
        <v>1</v>
      </c>
      <c r="AB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>
        <v>0</v>
      </c>
      <c r="R323" s="5" t="n">
        <v>0</v>
      </c>
      <c r="S323" t="inlineStr">
        <is>
          <t>LA</t>
        </is>
      </c>
      <c r="T323" s="9" t="n">
        <v>0.8119</v>
      </c>
      <c r="U323" s="10" t="n">
        <v>1</v>
      </c>
      <c r="V323" s="10" t="n">
        <v>9.9</v>
      </c>
      <c r="W323" s="7" t="n">
        <v>3</v>
      </c>
      <c r="X323" s="11" t="n">
        <v>0</v>
      </c>
      <c r="Y323" s="10" t="n">
        <v>45</v>
      </c>
      <c r="Z323" s="7" t="n">
        <v>65</v>
      </c>
      <c r="AA323" s="11" t="n">
        <v>1</v>
      </c>
      <c r="AB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>
        <v>0</v>
      </c>
      <c r="R324" s="5" t="n">
        <v>0</v>
      </c>
      <c r="S324" t="inlineStr">
        <is>
          <t>GB</t>
        </is>
      </c>
      <c r="T324" s="9" t="n">
        <v>0.542</v>
      </c>
      <c r="U324" s="10" t="n">
        <v>0</v>
      </c>
      <c r="V324" s="10" t="n"/>
      <c r="W324" s="7" t="n">
        <v>-4</v>
      </c>
      <c r="X324" s="11" t="n"/>
      <c r="Y324" s="10" t="n">
        <v>46.1</v>
      </c>
      <c r="Z324" s="7" t="n">
        <v>58</v>
      </c>
      <c r="AA324" s="11" t="n">
        <v>1</v>
      </c>
      <c r="AB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>
        <v>76105.14</v>
      </c>
      <c r="R325" s="5" t="n">
        <v>0</v>
      </c>
      <c r="S325" t="inlineStr">
        <is>
          <t>JAC</t>
        </is>
      </c>
      <c r="T325" s="9" t="n">
        <v>0.5357</v>
      </c>
      <c r="U325" s="10" t="n">
        <v>0</v>
      </c>
      <c r="V325" s="10" t="n"/>
      <c r="W325" s="7" t="n">
        <v>-3</v>
      </c>
      <c r="X325" s="11" t="n"/>
      <c r="Y325" s="10" t="n">
        <v>51.4</v>
      </c>
      <c r="Z325" s="7" t="n">
        <v>51</v>
      </c>
      <c r="AA325" s="11" t="n">
        <v>0</v>
      </c>
      <c r="AB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>
        <v>0</v>
      </c>
      <c r="R326" s="5" t="n">
        <v>0</v>
      </c>
      <c r="S326" t="inlineStr">
        <is>
          <t>PHI</t>
        </is>
      </c>
      <c r="T326" s="9" t="n">
        <v>0.6774</v>
      </c>
      <c r="U326" s="10" t="n">
        <v>0</v>
      </c>
      <c r="V326" s="10" t="n">
        <v>5</v>
      </c>
      <c r="W326" s="7" t="n">
        <v>-4</v>
      </c>
      <c r="X326" s="11" t="n">
        <v>0</v>
      </c>
      <c r="Y326" s="10" t="n">
        <v>44.5</v>
      </c>
      <c r="Z326" s="7" t="n">
        <v>42</v>
      </c>
      <c r="AA326" s="11" t="n">
        <v>0</v>
      </c>
      <c r="AB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>
        <v>0</v>
      </c>
      <c r="R327" s="5" t="n">
        <v>0</v>
      </c>
      <c r="S327" t="inlineStr">
        <is>
          <t>NE</t>
        </is>
      </c>
      <c r="T327" s="9" t="n">
        <v>0.6449</v>
      </c>
      <c r="U327" s="10" t="n">
        <v>1</v>
      </c>
      <c r="V327" s="10" t="n">
        <v>3.8</v>
      </c>
      <c r="W327" s="7" t="n">
        <v>13</v>
      </c>
      <c r="X327" s="11" t="n">
        <v>1</v>
      </c>
      <c r="Y327" s="10" t="n">
        <v>45.7</v>
      </c>
      <c r="Z327" s="7" t="n">
        <v>19</v>
      </c>
      <c r="AA327" s="11" t="n">
        <v>0</v>
      </c>
      <c r="AB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>
        <v>0</v>
      </c>
      <c r="R328" s="5" t="n">
        <v>0</v>
      </c>
      <c r="S328" t="inlineStr">
        <is>
          <t>HOU</t>
        </is>
      </c>
      <c r="T328" s="9" t="n">
        <v>0.5921</v>
      </c>
      <c r="U328" s="10" t="n">
        <v>1</v>
      </c>
      <c r="V328" s="10" t="n">
        <v>2.9</v>
      </c>
      <c r="W328" s="7" t="n">
        <v>24</v>
      </c>
      <c r="X328" s="11" t="n">
        <v>1</v>
      </c>
      <c r="Y328" s="10" t="n">
        <v>38.3</v>
      </c>
      <c r="Z328" s="7" t="n">
        <v>36</v>
      </c>
      <c r="AA328" s="11" t="n">
        <v>0</v>
      </c>
      <c r="AB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>
        <v>0</v>
      </c>
      <c r="R329" s="5" t="n">
        <v>0</v>
      </c>
      <c r="S329" t="inlineStr">
        <is>
          <t>DEN</t>
        </is>
      </c>
      <c r="T329" s="9" t="n">
        <v>0.5345</v>
      </c>
      <c r="U329" s="10" t="n">
        <v>1</v>
      </c>
      <c r="V329" s="10" t="n"/>
      <c r="W329" s="7" t="n">
        <v>3</v>
      </c>
      <c r="X329" s="11" t="n"/>
      <c r="Y329" s="10" t="n">
        <v>45.3</v>
      </c>
      <c r="Z329" s="7" t="n">
        <v>63</v>
      </c>
      <c r="AA329" s="11" t="n">
        <v>1</v>
      </c>
      <c r="AB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>
        <v>0</v>
      </c>
      <c r="R330" s="5" t="n">
        <v>0</v>
      </c>
      <c r="T330" s="9" t="n"/>
      <c r="U330" s="10" t="n"/>
      <c r="V330" s="10" t="n"/>
      <c r="W330" s="7" t="n"/>
      <c r="X330" s="11" t="n"/>
      <c r="Y330" s="10" t="n">
        <v>44.3</v>
      </c>
      <c r="Z330" s="7" t="n"/>
      <c r="AA330" s="11" t="n"/>
      <c r="AB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>
        <v>0</v>
      </c>
      <c r="R331" s="5" t="n">
        <v>0</v>
      </c>
      <c r="S331" t="inlineStr">
        <is>
          <t>SEA</t>
        </is>
      </c>
      <c r="T331" s="9" t="n">
        <v>0.7094</v>
      </c>
      <c r="U331" s="10" t="n">
        <v>1</v>
      </c>
      <c r="V331" s="10" t="n"/>
      <c r="W331" s="7" t="n">
        <v>35</v>
      </c>
      <c r="X331" s="11" t="n"/>
      <c r="Y331" s="10" t="n"/>
      <c r="Z331" s="7" t="n">
        <v>47</v>
      </c>
      <c r="AA331" s="11" t="n"/>
      <c r="AB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>
        <v>0</v>
      </c>
      <c r="R332" s="5" t="n">
        <v>0</v>
      </c>
      <c r="S332" t="inlineStr">
        <is>
          <t>NE</t>
        </is>
      </c>
      <c r="T332" s="9" t="n">
        <v>0.6246</v>
      </c>
      <c r="U332" s="10" t="n">
        <v>1</v>
      </c>
      <c r="V332" s="10" t="n">
        <v>3.3</v>
      </c>
      <c r="W332" s="7" t="n">
        <v>12</v>
      </c>
      <c r="X332" s="11" t="n">
        <v>1</v>
      </c>
      <c r="Y332" s="10" t="n">
        <v>40.9</v>
      </c>
      <c r="Z332" s="7" t="n">
        <v>44</v>
      </c>
      <c r="AA332" s="11" t="n">
        <v>1</v>
      </c>
      <c r="AB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>
        <v>15609.06</v>
      </c>
      <c r="R333" s="5" t="n">
        <v>0</v>
      </c>
      <c r="S333" t="inlineStr">
        <is>
          <t>LA</t>
        </is>
      </c>
      <c r="T333" s="9" t="n">
        <v>0.6435999999999999</v>
      </c>
      <c r="U333" s="10" t="n">
        <v>1</v>
      </c>
      <c r="V333" s="10" t="n">
        <v>4</v>
      </c>
      <c r="W333" s="7" t="n">
        <v>3</v>
      </c>
      <c r="X333" s="11" t="n">
        <v>0</v>
      </c>
      <c r="Y333" s="10" t="n">
        <v>49</v>
      </c>
      <c r="Z333" s="7" t="n">
        <v>37</v>
      </c>
      <c r="AA333" s="11" t="n">
        <v>0</v>
      </c>
      <c r="AB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>
        <v>5993.09</v>
      </c>
      <c r="R334" s="5" t="n">
        <v>0</v>
      </c>
      <c r="T334" s="9" t="n"/>
      <c r="U334" s="10" t="n"/>
      <c r="V334" s="10" t="n"/>
      <c r="W334" s="7" t="n"/>
      <c r="X334" s="11" t="n"/>
      <c r="Y334" s="10" t="n">
        <v>45.8</v>
      </c>
      <c r="Z334" s="7" t="n"/>
      <c r="AA334" s="11" t="n"/>
      <c r="AB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>
        <v>13096.11</v>
      </c>
      <c r="R335" s="5" t="n">
        <v>0</v>
      </c>
      <c r="S335" t="inlineStr">
        <is>
          <t>CAR</t>
        </is>
      </c>
      <c r="T335" s="9" t="n">
        <v>0.5249</v>
      </c>
      <c r="U335" s="10" t="n">
        <v>1</v>
      </c>
      <c r="V335" s="10" t="n"/>
      <c r="W335" s="7" t="n">
        <v>3</v>
      </c>
      <c r="X335" s="11" t="n"/>
      <c r="Y335" s="10" t="n">
        <v>34.4</v>
      </c>
      <c r="Z335" s="7" t="n">
        <v>63</v>
      </c>
      <c r="AA335" s="11" t="n">
        <v>1</v>
      </c>
      <c r="AB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>
        <v>2006.89</v>
      </c>
      <c r="R336" s="5" t="n">
        <v>0</v>
      </c>
      <c r="S336" t="inlineStr">
        <is>
          <t>CIN</t>
        </is>
      </c>
      <c r="T336" s="9" t="n">
        <v>0.7083</v>
      </c>
      <c r="U336" s="10" t="n">
        <v>1</v>
      </c>
      <c r="V336" s="10" t="n">
        <v>6.7</v>
      </c>
      <c r="W336" s="7" t="n">
        <v>2</v>
      </c>
      <c r="X336" s="11" t="n">
        <v>0</v>
      </c>
      <c r="Y336" s="10" t="n">
        <v>38.6</v>
      </c>
      <c r="Z336" s="7" t="n">
        <v>30</v>
      </c>
      <c r="AA336" s="11" t="n">
        <v>0</v>
      </c>
      <c r="AB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>
        <v>370.67</v>
      </c>
      <c r="R337" s="5" t="n">
        <v>0</v>
      </c>
      <c r="S337" t="inlineStr">
        <is>
          <t>GB</t>
        </is>
      </c>
      <c r="T337" s="9" t="n">
        <v>0.5824</v>
      </c>
      <c r="U337" s="10" t="n">
        <v>0</v>
      </c>
      <c r="V337" s="10" t="n">
        <v>2.8</v>
      </c>
      <c r="W337" s="7" t="n">
        <v>-19</v>
      </c>
      <c r="X337" s="11" t="n">
        <v>0</v>
      </c>
      <c r="Y337" s="10" t="n">
        <v>38.6</v>
      </c>
      <c r="Z337" s="7" t="n">
        <v>37</v>
      </c>
      <c r="AA337" s="11" t="n">
        <v>0</v>
      </c>
      <c r="AB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>
        <v>2632775.8</v>
      </c>
      <c r="R338" s="5" t="n">
        <v>0</v>
      </c>
      <c r="S338" t="inlineStr">
        <is>
          <t>IND</t>
        </is>
      </c>
      <c r="T338" s="9" t="n">
        <v>0.6141</v>
      </c>
      <c r="U338" s="10" t="n">
        <v>0.5</v>
      </c>
      <c r="V338" s="10" t="n">
        <v>3.2</v>
      </c>
      <c r="W338" s="7" t="n">
        <v>0</v>
      </c>
      <c r="X338" s="11" t="n">
        <v>0</v>
      </c>
      <c r="Y338" s="10" t="n">
        <v>37.8</v>
      </c>
      <c r="Z338" s="7" t="n">
        <v>26</v>
      </c>
      <c r="AA338" s="11" t="n">
        <v>0</v>
      </c>
      <c r="AB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>
        <v>9303.73</v>
      </c>
      <c r="R339" s="5" t="n">
        <v>0</v>
      </c>
      <c r="S339" t="inlineStr">
        <is>
          <t>LV</t>
        </is>
      </c>
      <c r="T339" s="9" t="n">
        <v>0.6036</v>
      </c>
      <c r="U339" s="10" t="n">
        <v>0</v>
      </c>
      <c r="V339" s="10" t="n">
        <v>3</v>
      </c>
      <c r="W339" s="7" t="n">
        <v>-13</v>
      </c>
      <c r="X339" s="11" t="n">
        <v>0</v>
      </c>
      <c r="Y339" s="10" t="n">
        <v>41.8</v>
      </c>
      <c r="Z339" s="7" t="n">
        <v>41</v>
      </c>
      <c r="AA339" s="11" t="n">
        <v>0</v>
      </c>
      <c r="AB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>
        <v>0</v>
      </c>
      <c r="R340" s="5" t="n">
        <v>0</v>
      </c>
      <c r="S340" t="inlineStr">
        <is>
          <t>LAC</t>
        </is>
      </c>
      <c r="T340" s="9" t="n">
        <v>0.5134</v>
      </c>
      <c r="U340" s="10" t="n">
        <v>1</v>
      </c>
      <c r="V340" s="10" t="n"/>
      <c r="W340" s="7" t="n">
        <v>20</v>
      </c>
      <c r="X340" s="11" t="n"/>
      <c r="Y340" s="10" t="n">
        <v>37.7</v>
      </c>
      <c r="Z340" s="7" t="n">
        <v>34</v>
      </c>
      <c r="AA340" s="11" t="n">
        <v>0</v>
      </c>
      <c r="AB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>
        <v>0</v>
      </c>
      <c r="R341" s="5" t="n">
        <v>0</v>
      </c>
      <c r="S341" t="inlineStr">
        <is>
          <t>TEN</t>
        </is>
      </c>
      <c r="T341" s="9" t="n">
        <v>0.7188</v>
      </c>
      <c r="U341" s="10" t="n">
        <v>1</v>
      </c>
      <c r="V341" s="10" t="n">
        <v>6.7</v>
      </c>
      <c r="W341" s="7" t="n">
        <v>6</v>
      </c>
      <c r="X341" s="11" t="n">
        <v>0</v>
      </c>
      <c r="Y341" s="10" t="n">
        <v>39.6</v>
      </c>
      <c r="Z341" s="7" t="n">
        <v>32</v>
      </c>
      <c r="AA341" s="11" t="n">
        <v>0</v>
      </c>
      <c r="AB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>
        <v>0</v>
      </c>
      <c r="R342" s="5" t="n">
        <v>0</v>
      </c>
      <c r="S342" t="inlineStr">
        <is>
          <t>DEN</t>
        </is>
      </c>
      <c r="T342" s="9" t="n">
        <v>0.5978</v>
      </c>
      <c r="U342" s="10" t="n">
        <v>1</v>
      </c>
      <c r="V342" s="10" t="n">
        <v>3.1</v>
      </c>
      <c r="W342" s="7" t="n">
        <v>20</v>
      </c>
      <c r="X342" s="11" t="n">
        <v>1</v>
      </c>
      <c r="Y342" s="10" t="n">
        <v>39.3</v>
      </c>
      <c r="Z342" s="7" t="n">
        <v>34</v>
      </c>
      <c r="AA342" s="11" t="n">
        <v>0</v>
      </c>
      <c r="AB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>
        <v>0</v>
      </c>
      <c r="R343" s="5" t="n">
        <v>0</v>
      </c>
      <c r="S343" t="inlineStr">
        <is>
          <t>MIA</t>
        </is>
      </c>
      <c r="T343" s="9" t="n">
        <v>0.6239</v>
      </c>
      <c r="U343" s="10" t="n">
        <v>0</v>
      </c>
      <c r="V343" s="10" t="n">
        <v>3.4</v>
      </c>
      <c r="W343" s="7" t="n">
        <v>-13</v>
      </c>
      <c r="X343" s="11" t="n">
        <v>0</v>
      </c>
      <c r="Y343" s="10" t="n">
        <v>36.4</v>
      </c>
      <c r="Z343" s="7" t="n">
        <v>27</v>
      </c>
      <c r="AA343" s="11" t="n">
        <v>0</v>
      </c>
      <c r="AB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>
        <v>7160.86</v>
      </c>
      <c r="R344" s="5" t="n">
        <v>0</v>
      </c>
      <c r="S344" t="inlineStr">
        <is>
          <t>NYJ</t>
        </is>
      </c>
      <c r="T344" s="9" t="n">
        <v>0.673</v>
      </c>
      <c r="U344" s="10" t="n">
        <v>0</v>
      </c>
      <c r="V344" s="10" t="n">
        <v>5.5</v>
      </c>
      <c r="W344" s="7" t="n">
        <v>-8</v>
      </c>
      <c r="X344" s="11" t="n">
        <v>0</v>
      </c>
      <c r="Y344" s="10" t="n">
        <v>35.5</v>
      </c>
      <c r="Z344" s="7" t="n">
        <v>40</v>
      </c>
      <c r="AA344" s="11" t="n">
        <v>1</v>
      </c>
      <c r="AB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>
        <v>45773.36</v>
      </c>
      <c r="R345" s="5" t="n">
        <v>0</v>
      </c>
      <c r="S345" t="inlineStr">
        <is>
          <t>BUF</t>
        </is>
      </c>
      <c r="T345" s="9" t="n">
        <v>0.585</v>
      </c>
      <c r="U345" s="10" t="n">
        <v>1</v>
      </c>
      <c r="V345" s="10" t="n">
        <v>2.8</v>
      </c>
      <c r="W345" s="7" t="n">
        <v>15</v>
      </c>
      <c r="X345" s="11" t="n">
        <v>1</v>
      </c>
      <c r="Y345" s="10" t="n">
        <v>38.9</v>
      </c>
      <c r="Z345" s="7" t="n">
        <v>43</v>
      </c>
      <c r="AA345" s="11" t="n">
        <v>1</v>
      </c>
      <c r="AB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>
        <v>0</v>
      </c>
      <c r="R346" s="5" t="n">
        <v>0</v>
      </c>
      <c r="S346" t="inlineStr">
        <is>
          <t>CLE</t>
        </is>
      </c>
      <c r="T346" s="9" t="n">
        <v>0.5758</v>
      </c>
      <c r="U346" s="10" t="n">
        <v>0</v>
      </c>
      <c r="V346" s="10" t="n">
        <v>2.7</v>
      </c>
      <c r="W346" s="7" t="n">
        <v>-24</v>
      </c>
      <c r="X346" s="11" t="n">
        <v>0</v>
      </c>
      <c r="Y346" s="10" t="n">
        <v>39.7</v>
      </c>
      <c r="Z346" s="7" t="n">
        <v>44</v>
      </c>
      <c r="AA346" s="11" t="n">
        <v>1</v>
      </c>
      <c r="AB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>
        <v>0</v>
      </c>
      <c r="R347" s="5" t="n">
        <v>0</v>
      </c>
      <c r="S347" t="inlineStr">
        <is>
          <t>MIN</t>
        </is>
      </c>
      <c r="T347" s="9" t="n">
        <v>0.5217000000000001</v>
      </c>
      <c r="U347" s="10" t="n">
        <v>1</v>
      </c>
      <c r="V347" s="10" t="n"/>
      <c r="W347" s="7" t="n">
        <v>3</v>
      </c>
      <c r="X347" s="11" t="n"/>
      <c r="Y347" s="10" t="n">
        <v>41.1</v>
      </c>
      <c r="Z347" s="7" t="n">
        <v>23</v>
      </c>
      <c r="AA347" s="11" t="n">
        <v>0</v>
      </c>
      <c r="AB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>
        <v>0</v>
      </c>
      <c r="R348" s="5" t="n">
        <v>0</v>
      </c>
      <c r="S348" t="inlineStr">
        <is>
          <t>NO</t>
        </is>
      </c>
      <c r="T348" s="9" t="n">
        <v>0.5837</v>
      </c>
      <c r="U348" s="10" t="n">
        <v>0</v>
      </c>
      <c r="V348" s="10" t="n">
        <v>2.8</v>
      </c>
      <c r="W348" s="7" t="n">
        <v>-4</v>
      </c>
      <c r="X348" s="11" t="n">
        <v>0</v>
      </c>
      <c r="Y348" s="10" t="n">
        <v>36.6</v>
      </c>
      <c r="Z348" s="7" t="n">
        <v>44</v>
      </c>
      <c r="AA348" s="11" t="n">
        <v>1</v>
      </c>
      <c r="AB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>
        <v>0</v>
      </c>
      <c r="R349" s="5" t="n">
        <v>0</v>
      </c>
      <c r="S349" t="inlineStr">
        <is>
          <t>KC</t>
        </is>
      </c>
      <c r="T349" s="9" t="n">
        <v>0.5432</v>
      </c>
      <c r="U349" s="10" t="n">
        <v>0</v>
      </c>
      <c r="V349" s="10" t="n">
        <v>1.6</v>
      </c>
      <c r="W349" s="7" t="n">
        <v>-8</v>
      </c>
      <c r="X349" s="11" t="n">
        <v>0</v>
      </c>
      <c r="Y349" s="10" t="n">
        <v>36.3</v>
      </c>
      <c r="Z349" s="7" t="n">
        <v>32</v>
      </c>
      <c r="AA349" s="11" t="n">
        <v>0</v>
      </c>
      <c r="AB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>
        <v>0</v>
      </c>
      <c r="R350" s="5" t="n">
        <v>0</v>
      </c>
      <c r="S350" t="inlineStr">
        <is>
          <t>PHI</t>
        </is>
      </c>
      <c r="T350" s="9" t="n">
        <v>0.6172</v>
      </c>
      <c r="U350" s="10" t="n">
        <v>0</v>
      </c>
      <c r="V350" s="10" t="n">
        <v>3.3</v>
      </c>
      <c r="W350" s="7" t="n">
        <v>-17</v>
      </c>
      <c r="X350" s="11" t="n">
        <v>0</v>
      </c>
      <c r="Y350" s="10" t="n">
        <v>37.3</v>
      </c>
      <c r="Z350" s="7" t="n">
        <v>31</v>
      </c>
      <c r="AA350" s="11" t="n">
        <v>0</v>
      </c>
      <c r="AB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>
        <v>0</v>
      </c>
      <c r="R351" s="5" t="n">
        <v>0</v>
      </c>
      <c r="S351" t="inlineStr">
        <is>
          <t>SEA</t>
        </is>
      </c>
      <c r="T351" s="9" t="n">
        <v>0.5532</v>
      </c>
      <c r="U351" s="10" t="n">
        <v>0</v>
      </c>
      <c r="V351" s="10" t="n">
        <v>1.9</v>
      </c>
      <c r="W351" s="7" t="n">
        <v>-10</v>
      </c>
      <c r="X351" s="11" t="n">
        <v>0</v>
      </c>
      <c r="Y351" s="10" t="n">
        <v>38.1</v>
      </c>
      <c r="Z351" s="7" t="n">
        <v>24</v>
      </c>
      <c r="AA351" s="11" t="n">
        <v>0</v>
      </c>
      <c r="AB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>
        <v>0</v>
      </c>
      <c r="R352" s="5" t="n">
        <v>0</v>
      </c>
      <c r="S352" t="inlineStr">
        <is>
          <t>LV</t>
        </is>
      </c>
      <c r="T352" s="9" t="n">
        <v>0.5492</v>
      </c>
      <c r="U352" s="10" t="n">
        <v>1</v>
      </c>
      <c r="V352" s="10" t="n">
        <v>2</v>
      </c>
      <c r="W352" s="7" t="n">
        <v>2</v>
      </c>
      <c r="X352" s="11" t="n">
        <v>0</v>
      </c>
      <c r="Y352" s="10" t="n">
        <v>39.9</v>
      </c>
      <c r="Z352" s="7" t="n">
        <v>42</v>
      </c>
      <c r="AA352" s="11" t="n">
        <v>1</v>
      </c>
      <c r="AB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>
        <v>0</v>
      </c>
      <c r="R353" s="5" t="n">
        <v>0</v>
      </c>
      <c r="S353" t="inlineStr">
        <is>
          <t>LAC</t>
        </is>
      </c>
      <c r="T353" s="9" t="n">
        <v>0.5345</v>
      </c>
      <c r="U353" s="10" t="n">
        <v>0</v>
      </c>
      <c r="V353" s="10" t="n"/>
      <c r="W353" s="7" t="n">
        <v>-24</v>
      </c>
      <c r="X353" s="11" t="n"/>
      <c r="Y353" s="10" t="n">
        <v>39</v>
      </c>
      <c r="Z353" s="7" t="n">
        <v>58</v>
      </c>
      <c r="AA353" s="11" t="n">
        <v>1</v>
      </c>
      <c r="AB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>
        <v>0</v>
      </c>
      <c r="R354" s="5" t="n">
        <v>0</v>
      </c>
      <c r="S354" t="inlineStr">
        <is>
          <t>PIT</t>
        </is>
      </c>
      <c r="T354" s="9" t="n">
        <v>0.5671</v>
      </c>
      <c r="U354" s="10" t="n">
        <v>0</v>
      </c>
      <c r="V354" s="10" t="n">
        <v>2.5</v>
      </c>
      <c r="W354" s="7" t="n">
        <v>-17</v>
      </c>
      <c r="X354" s="11" t="n">
        <v>0</v>
      </c>
      <c r="Y354" s="10" t="n">
        <v>38.7</v>
      </c>
      <c r="Z354" s="7" t="n">
        <v>17</v>
      </c>
      <c r="AA354" s="11" t="n">
        <v>0</v>
      </c>
      <c r="AB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>
        <v>0</v>
      </c>
      <c r="R355" s="5" t="n">
        <v>0</v>
      </c>
      <c r="S355" t="inlineStr">
        <is>
          <t>CAR</t>
        </is>
      </c>
      <c r="T355" s="9" t="n">
        <v>0.5545</v>
      </c>
      <c r="U355" s="10" t="n">
        <v>1</v>
      </c>
      <c r="V355" s="10" t="n">
        <v>2.2</v>
      </c>
      <c r="W355" s="7" t="n">
        <v>17</v>
      </c>
      <c r="X355" s="11" t="n">
        <v>1</v>
      </c>
      <c r="Y355" s="10" t="n">
        <v>38.2</v>
      </c>
      <c r="Z355" s="7" t="n">
        <v>51</v>
      </c>
      <c r="AA355" s="11" t="n">
        <v>1</v>
      </c>
      <c r="AB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>
        <v>0</v>
      </c>
      <c r="R356" s="5" t="n">
        <v>0</v>
      </c>
      <c r="S356" t="inlineStr">
        <is>
          <t>DEN</t>
        </is>
      </c>
      <c r="T356" s="9" t="n">
        <v>0.7012</v>
      </c>
      <c r="U356" s="10" t="n">
        <v>0</v>
      </c>
      <c r="V356" s="10" t="n">
        <v>6.2</v>
      </c>
      <c r="W356" s="7" t="n">
        <v>-20</v>
      </c>
      <c r="X356" s="11" t="n">
        <v>0</v>
      </c>
      <c r="Y356" s="10" t="n">
        <v>40.2</v>
      </c>
      <c r="Z356" s="7" t="n">
        <v>46</v>
      </c>
      <c r="AA356" s="11" t="n">
        <v>1</v>
      </c>
      <c r="AB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>
        <v>0</v>
      </c>
      <c r="R357" s="5" t="n">
        <v>0</v>
      </c>
      <c r="S357" t="inlineStr">
        <is>
          <t>DET</t>
        </is>
      </c>
      <c r="T357" s="9" t="n">
        <v>0.5062</v>
      </c>
      <c r="U357" s="10" t="n">
        <v>1</v>
      </c>
      <c r="V357" s="10" t="n"/>
      <c r="W357" s="7" t="n">
        <v>4</v>
      </c>
      <c r="X357" s="11" t="n"/>
      <c r="Y357" s="10" t="n">
        <v>36.2</v>
      </c>
      <c r="Z357" s="7" t="n">
        <v>30</v>
      </c>
      <c r="AA357" s="11" t="n">
        <v>0</v>
      </c>
      <c r="AB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>
        <v>0</v>
      </c>
      <c r="R358" s="5" t="n">
        <v>0</v>
      </c>
      <c r="S358" t="inlineStr">
        <is>
          <t>IND</t>
        </is>
      </c>
      <c r="T358" s="9" t="n">
        <v>0.6323</v>
      </c>
      <c r="U358" s="10" t="n">
        <v>0</v>
      </c>
      <c r="V358" s="10" t="n">
        <v>3.7</v>
      </c>
      <c r="W358" s="7" t="n">
        <v>-28</v>
      </c>
      <c r="X358" s="11" t="n">
        <v>0</v>
      </c>
      <c r="Y358" s="10" t="n">
        <v>36.6</v>
      </c>
      <c r="Z358" s="7" t="n">
        <v>40</v>
      </c>
      <c r="AA358" s="11" t="n">
        <v>1</v>
      </c>
      <c r="AB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>
        <v>0</v>
      </c>
      <c r="R359" s="5" t="n">
        <v>0</v>
      </c>
      <c r="S359" t="inlineStr">
        <is>
          <t>MIN</t>
        </is>
      </c>
      <c r="T359" s="9" t="n">
        <v>0.5817</v>
      </c>
      <c r="U359" s="10" t="n">
        <v>0</v>
      </c>
      <c r="V359" s="10" t="n">
        <v>2.7</v>
      </c>
      <c r="W359" s="7" t="n">
        <v>-10</v>
      </c>
      <c r="X359" s="11" t="n">
        <v>0</v>
      </c>
      <c r="Y359" s="10" t="n">
        <v>37</v>
      </c>
      <c r="Z359" s="7" t="n">
        <v>16</v>
      </c>
      <c r="AA359" s="11" t="n">
        <v>0</v>
      </c>
      <c r="AB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>
        <v>0</v>
      </c>
      <c r="R360" s="5" t="n">
        <v>0</v>
      </c>
      <c r="S360" t="inlineStr">
        <is>
          <t>CLE</t>
        </is>
      </c>
      <c r="T360" s="9" t="n">
        <v>0.5681</v>
      </c>
      <c r="U360" s="10" t="n">
        <v>0</v>
      </c>
      <c r="V360" s="10" t="n">
        <v>2.6</v>
      </c>
      <c r="W360" s="7" t="n">
        <v>-24</v>
      </c>
      <c r="X360" s="11" t="n">
        <v>0</v>
      </c>
      <c r="Y360" s="10" t="n">
        <v>37.1</v>
      </c>
      <c r="Z360" s="7" t="n">
        <v>38</v>
      </c>
      <c r="AA360" s="11" t="n">
        <v>1</v>
      </c>
      <c r="AB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>
        <v>0</v>
      </c>
      <c r="R361" s="5" t="n">
        <v>0</v>
      </c>
      <c r="S361" t="inlineStr">
        <is>
          <t>NO</t>
        </is>
      </c>
      <c r="T361" s="9" t="n">
        <v>0.5171</v>
      </c>
      <c r="U361" s="10" t="n">
        <v>0</v>
      </c>
      <c r="V361" s="10" t="n"/>
      <c r="W361" s="7" t="n">
        <v>-34</v>
      </c>
      <c r="X361" s="11" t="n"/>
      <c r="Y361" s="10" t="n">
        <v>38.8</v>
      </c>
      <c r="Z361" s="7" t="n">
        <v>34</v>
      </c>
      <c r="AA361" s="11" t="n">
        <v>0</v>
      </c>
      <c r="AB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>
        <v>0</v>
      </c>
      <c r="R362" s="5" t="n">
        <v>0</v>
      </c>
      <c r="S362" t="inlineStr">
        <is>
          <t>NYG</t>
        </is>
      </c>
      <c r="T362" s="9" t="n">
        <v>0.6238</v>
      </c>
      <c r="U362" s="10" t="n">
        <v>1</v>
      </c>
      <c r="V362" s="10" t="n">
        <v>3.7</v>
      </c>
      <c r="W362" s="7" t="n">
        <v>23</v>
      </c>
      <c r="X362" s="11" t="n">
        <v>1</v>
      </c>
      <c r="Y362" s="10" t="n">
        <v>35.8</v>
      </c>
      <c r="Z362" s="7" t="n">
        <v>29</v>
      </c>
      <c r="AA362" s="11" t="n">
        <v>0</v>
      </c>
      <c r="AB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>
        <v>0</v>
      </c>
      <c r="R363" s="5" t="n">
        <v>0</v>
      </c>
      <c r="S363" t="inlineStr">
        <is>
          <t>CHI</t>
        </is>
      </c>
      <c r="T363" s="9" t="n">
        <v>0.6314</v>
      </c>
      <c r="U363" s="10" t="n">
        <v>0</v>
      </c>
      <c r="V363" s="10" t="n">
        <v>3.5</v>
      </c>
      <c r="W363" s="7" t="n">
        <v>-18</v>
      </c>
      <c r="X363" s="11" t="n">
        <v>0</v>
      </c>
      <c r="Y363" s="10" t="n">
        <v>37.8</v>
      </c>
      <c r="Z363" s="7" t="n">
        <v>36</v>
      </c>
      <c r="AA363" s="11" t="n">
        <v>0</v>
      </c>
      <c r="AB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>
        <v>0</v>
      </c>
      <c r="R364" s="5" t="n">
        <v>0</v>
      </c>
      <c r="S364" t="inlineStr">
        <is>
          <t>PHI</t>
        </is>
      </c>
      <c r="T364" s="9" t="n">
        <v>0.5347</v>
      </c>
      <c r="U364" s="10" t="n">
        <v>0</v>
      </c>
      <c r="V364" s="10" t="n">
        <v>1.7</v>
      </c>
      <c r="W364" s="7" t="n">
        <v>-3</v>
      </c>
      <c r="X364" s="11" t="n">
        <v>0</v>
      </c>
      <c r="Y364" s="10" t="n">
        <v>37.2</v>
      </c>
      <c r="Z364" s="7" t="n">
        <v>45</v>
      </c>
      <c r="AA364" s="11" t="n">
        <v>1</v>
      </c>
      <c r="AB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>
        <v>0</v>
      </c>
      <c r="R365" s="5" t="n">
        <v>0</v>
      </c>
      <c r="S365" t="inlineStr">
        <is>
          <t>TB</t>
        </is>
      </c>
      <c r="T365" s="9" t="n">
        <v>0.6273</v>
      </c>
      <c r="U365" s="10" t="n">
        <v>1</v>
      </c>
      <c r="V365" s="10" t="n">
        <v>3.6</v>
      </c>
      <c r="W365" s="7" t="n">
        <v>1</v>
      </c>
      <c r="X365" s="11" t="n">
        <v>0</v>
      </c>
      <c r="Y365" s="10" t="n">
        <v>37.2</v>
      </c>
      <c r="Z365" s="7" t="n">
        <v>31</v>
      </c>
      <c r="AA365" s="11" t="n">
        <v>0</v>
      </c>
      <c r="AB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>
        <v>0</v>
      </c>
      <c r="R366" s="5" t="n">
        <v>0</v>
      </c>
      <c r="S366" t="inlineStr">
        <is>
          <t>DAL</t>
        </is>
      </c>
      <c r="T366" s="9" t="n">
        <v>0.5581</v>
      </c>
      <c r="U366" s="10" t="n">
        <v>1</v>
      </c>
      <c r="V366" s="10" t="n">
        <v>2.7</v>
      </c>
      <c r="W366" s="7" t="n">
        <v>21</v>
      </c>
      <c r="X366" s="11" t="n">
        <v>1</v>
      </c>
      <c r="Y366" s="10" t="n">
        <v>38.7</v>
      </c>
      <c r="Z366" s="7" t="n">
        <v>47</v>
      </c>
      <c r="AA366" s="11" t="n">
        <v>1</v>
      </c>
      <c r="AB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>
        <v>0</v>
      </c>
      <c r="R367" s="5" t="n">
        <v>0</v>
      </c>
      <c r="S367" t="inlineStr">
        <is>
          <t>TEN</t>
        </is>
      </c>
      <c r="T367" s="9" t="n">
        <v>0.5615</v>
      </c>
      <c r="U367" s="10" t="n">
        <v>1</v>
      </c>
      <c r="V367" s="10" t="n">
        <v>2.8</v>
      </c>
      <c r="W367" s="7" t="n">
        <v>3</v>
      </c>
      <c r="X367" s="11" t="n">
        <v>1</v>
      </c>
      <c r="Y367" s="10" t="n">
        <v>37.6</v>
      </c>
      <c r="Z367" s="7" t="n">
        <v>35</v>
      </c>
      <c r="AA367" s="11" t="n">
        <v>0</v>
      </c>
      <c r="AB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>
        <v>11063.13</v>
      </c>
      <c r="R368" s="5" t="n">
        <v>0</v>
      </c>
      <c r="S368" t="inlineStr">
        <is>
          <t>BUF</t>
        </is>
      </c>
      <c r="T368" s="9" t="n">
        <v>0.5424</v>
      </c>
      <c r="U368" s="10" t="n">
        <v>1</v>
      </c>
      <c r="V368" s="10" t="n">
        <v>2</v>
      </c>
      <c r="W368" s="7" t="n">
        <v>1</v>
      </c>
      <c r="X368" s="11" t="n">
        <v>0</v>
      </c>
      <c r="Y368" s="10" t="n">
        <v>36.6</v>
      </c>
      <c r="Z368" s="7" t="n">
        <v>55</v>
      </c>
      <c r="AA368" s="11" t="n">
        <v>1</v>
      </c>
      <c r="AB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>
        <v>0</v>
      </c>
      <c r="R369" s="5" t="n">
        <v>0</v>
      </c>
      <c r="S369" t="inlineStr">
        <is>
          <t>NE</t>
        </is>
      </c>
      <c r="T369" s="9" t="n">
        <v>0.5677</v>
      </c>
      <c r="U369" s="10" t="n">
        <v>0</v>
      </c>
      <c r="V369" s="10" t="n">
        <v>2.5</v>
      </c>
      <c r="W369" s="7" t="n">
        <v>-24</v>
      </c>
      <c r="X369" s="11" t="n">
        <v>0</v>
      </c>
      <c r="Y369" s="10" t="n">
        <v>35</v>
      </c>
      <c r="Z369" s="7" t="n">
        <v>50</v>
      </c>
      <c r="AA369" s="11" t="n">
        <v>1</v>
      </c>
      <c r="AB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>
        <v>0</v>
      </c>
      <c r="R370" s="5" t="n">
        <v>0</v>
      </c>
      <c r="S370" t="inlineStr">
        <is>
          <t>LV</t>
        </is>
      </c>
      <c r="T370" s="9" t="n">
        <v>0.602</v>
      </c>
      <c r="U370" s="10" t="n">
        <v>0</v>
      </c>
      <c r="V370" s="10" t="n">
        <v>3.4</v>
      </c>
      <c r="W370" s="7" t="n">
        <v>-6</v>
      </c>
      <c r="X370" s="11" t="n">
        <v>0</v>
      </c>
      <c r="Y370" s="10" t="n">
        <v>37</v>
      </c>
      <c r="Z370" s="7" t="n">
        <v>30</v>
      </c>
      <c r="AA370" s="11" t="n">
        <v>0</v>
      </c>
      <c r="AB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>
        <v>70735.91</v>
      </c>
      <c r="R371" s="5" t="n">
        <v>0</v>
      </c>
      <c r="S371" t="inlineStr">
        <is>
          <t>LAC</t>
        </is>
      </c>
      <c r="T371" s="9" t="n">
        <v>0.5881</v>
      </c>
      <c r="U371" s="10" t="n">
        <v>0</v>
      </c>
      <c r="V371" s="10" t="n">
        <v>3.1</v>
      </c>
      <c r="W371" s="7" t="n">
        <v>-2</v>
      </c>
      <c r="X371" s="11" t="n">
        <v>0</v>
      </c>
      <c r="Y371" s="10" t="n">
        <v>38</v>
      </c>
      <c r="Z371" s="7" t="n">
        <v>38</v>
      </c>
      <c r="AA371" s="11" t="n">
        <v>0</v>
      </c>
      <c r="AB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>
        <v>0</v>
      </c>
      <c r="R372" s="5" t="n">
        <v>0</v>
      </c>
      <c r="S372" t="inlineStr">
        <is>
          <t>BAL</t>
        </is>
      </c>
      <c r="T372" s="9" t="n">
        <v>0.622</v>
      </c>
      <c r="U372" s="10" t="n">
        <v>1</v>
      </c>
      <c r="V372" s="10" t="n">
        <v>3.5</v>
      </c>
      <c r="W372" s="7" t="n">
        <v>38</v>
      </c>
      <c r="X372" s="11" t="n">
        <v>1</v>
      </c>
      <c r="Y372" s="10" t="n">
        <v>34.8</v>
      </c>
      <c r="Z372" s="7" t="n">
        <v>44</v>
      </c>
      <c r="AA372" s="11" t="n">
        <v>1</v>
      </c>
      <c r="AB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>
        <v>0</v>
      </c>
      <c r="R373" s="5" t="n">
        <v>0</v>
      </c>
      <c r="S373" t="inlineStr">
        <is>
          <t>ATL</t>
        </is>
      </c>
      <c r="T373" s="9" t="n">
        <v>0.6862</v>
      </c>
      <c r="U373" s="10" t="n">
        <v>1</v>
      </c>
      <c r="V373" s="10" t="n">
        <v>6</v>
      </c>
      <c r="W373" s="7" t="n">
        <v>5</v>
      </c>
      <c r="X373" s="11" t="n">
        <v>0</v>
      </c>
      <c r="Y373" s="10" t="n">
        <v>35</v>
      </c>
      <c r="Z373" s="7" t="n">
        <v>29</v>
      </c>
      <c r="AA373" s="11" t="n">
        <v>0</v>
      </c>
      <c r="AB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>
        <v>0</v>
      </c>
      <c r="R374" s="5" t="n">
        <v>0</v>
      </c>
      <c r="S374" t="inlineStr">
        <is>
          <t>HOU</t>
        </is>
      </c>
      <c r="T374" s="9" t="n">
        <v>0.5125999999999999</v>
      </c>
      <c r="U374" s="10" t="n">
        <v>0</v>
      </c>
      <c r="V374" s="10" t="n"/>
      <c r="W374" s="7" t="n">
        <v>-3</v>
      </c>
      <c r="X374" s="11" t="n"/>
      <c r="Y374" s="10" t="n">
        <v>36.9</v>
      </c>
      <c r="Z374" s="7" t="n">
        <v>29</v>
      </c>
      <c r="AA374" s="11" t="n">
        <v>0</v>
      </c>
      <c r="AB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>
        <v>0</v>
      </c>
      <c r="R375" s="5" t="n">
        <v>0</v>
      </c>
      <c r="S375" t="inlineStr">
        <is>
          <t>NYG</t>
        </is>
      </c>
      <c r="T375" s="9" t="n">
        <v>0.5543</v>
      </c>
      <c r="U375" s="10" t="n">
        <v>1</v>
      </c>
      <c r="V375" s="10" t="n">
        <v>2.7</v>
      </c>
      <c r="W375" s="7" t="n">
        <v>17</v>
      </c>
      <c r="X375" s="11" t="n">
        <v>1</v>
      </c>
      <c r="Y375" s="10" t="n">
        <v>36.7</v>
      </c>
      <c r="Z375" s="7" t="n">
        <v>29</v>
      </c>
      <c r="AA375" s="11" t="n">
        <v>0</v>
      </c>
      <c r="AB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>
        <v>0</v>
      </c>
      <c r="R376" s="5" t="n">
        <v>0</v>
      </c>
      <c r="S376" t="inlineStr">
        <is>
          <t>TB</t>
        </is>
      </c>
      <c r="T376" s="9" t="n">
        <v>0.6079</v>
      </c>
      <c r="U376" s="10" t="n">
        <v>0</v>
      </c>
      <c r="V376" s="10" t="n">
        <v>3.3</v>
      </c>
      <c r="W376" s="7" t="n">
        <v>-19</v>
      </c>
      <c r="X376" s="11" t="n">
        <v>0</v>
      </c>
      <c r="Y376" s="10" t="n">
        <v>35.9</v>
      </c>
      <c r="Z376" s="7" t="n">
        <v>19</v>
      </c>
      <c r="AA376" s="11" t="n">
        <v>0</v>
      </c>
      <c r="AB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>
        <v>0</v>
      </c>
      <c r="R377" s="5" t="n">
        <v>0</v>
      </c>
      <c r="S377" t="inlineStr">
        <is>
          <t>GB</t>
        </is>
      </c>
      <c r="T377" s="9" t="n">
        <v>0.5123</v>
      </c>
      <c r="U377" s="10" t="n">
        <v>1</v>
      </c>
      <c r="V377" s="10" t="n"/>
      <c r="W377" s="7" t="n">
        <v>4</v>
      </c>
      <c r="X377" s="11" t="n"/>
      <c r="Y377" s="10" t="n">
        <v>36.2</v>
      </c>
      <c r="Z377" s="7" t="n">
        <v>80</v>
      </c>
      <c r="AA377" s="11" t="n">
        <v>1</v>
      </c>
      <c r="AB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>
        <v>0</v>
      </c>
      <c r="R378" s="5" t="n">
        <v>0</v>
      </c>
      <c r="S378" t="inlineStr">
        <is>
          <t>PHI</t>
        </is>
      </c>
      <c r="T378" s="9" t="n">
        <v>0.5843</v>
      </c>
      <c r="U378" s="10" t="n">
        <v>0</v>
      </c>
      <c r="V378" s="10" t="n">
        <v>2.8</v>
      </c>
      <c r="W378" s="7" t="n">
        <v>-17</v>
      </c>
      <c r="X378" s="11" t="n">
        <v>0</v>
      </c>
      <c r="Y378" s="10" t="n">
        <v>36.6</v>
      </c>
      <c r="Z378" s="7" t="n">
        <v>43</v>
      </c>
      <c r="AA378" s="11" t="n">
        <v>1</v>
      </c>
      <c r="AB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>
        <v>0</v>
      </c>
      <c r="R379" s="5" t="n">
        <v>0</v>
      </c>
      <c r="S379" t="inlineStr">
        <is>
          <t>DAL</t>
        </is>
      </c>
      <c r="T379" s="9" t="n">
        <v>0.639</v>
      </c>
      <c r="U379" s="10" t="n">
        <v>0</v>
      </c>
      <c r="V379" s="10" t="n">
        <v>3.3</v>
      </c>
      <c r="W379" s="7" t="n">
        <v>-3</v>
      </c>
      <c r="X379" s="11" t="n">
        <v>0</v>
      </c>
      <c r="Y379" s="10" t="n">
        <v>39.7</v>
      </c>
      <c r="Z379" s="7" t="n">
        <v>51</v>
      </c>
      <c r="AA379" s="11" t="n">
        <v>1</v>
      </c>
      <c r="AB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>
        <v>1457332.51</v>
      </c>
      <c r="R380" s="5" t="n">
        <v>0</v>
      </c>
      <c r="S380" t="inlineStr">
        <is>
          <t>SEA</t>
        </is>
      </c>
      <c r="T380" s="9" t="n">
        <v>0.5149</v>
      </c>
      <c r="U380" s="10" t="n">
        <v>0.5</v>
      </c>
      <c r="V380" s="10" t="n"/>
      <c r="W380" s="7" t="n">
        <v>0</v>
      </c>
      <c r="X380" s="11" t="n"/>
      <c r="Y380" s="10" t="n">
        <v>34.6</v>
      </c>
      <c r="Z380" s="7" t="n">
        <v>18</v>
      </c>
      <c r="AA380" s="11" t="n">
        <v>0</v>
      </c>
      <c r="AB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>
        <v>0</v>
      </c>
      <c r="R381" s="5" t="n">
        <v>0</v>
      </c>
      <c r="S381" t="inlineStr">
        <is>
          <t>DEN</t>
        </is>
      </c>
      <c r="T381" s="9" t="n">
        <v>0.6536</v>
      </c>
      <c r="U381" s="10" t="n">
        <v>1</v>
      </c>
      <c r="V381" s="10" t="n">
        <v>4</v>
      </c>
      <c r="W381" s="7" t="n">
        <v>28</v>
      </c>
      <c r="X381" s="11" t="n">
        <v>1</v>
      </c>
      <c r="Y381" s="10" t="n">
        <v>37.3</v>
      </c>
      <c r="Z381" s="7" t="n">
        <v>40</v>
      </c>
      <c r="AA381" s="11" t="n">
        <v>1</v>
      </c>
      <c r="AB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>
        <v>0</v>
      </c>
      <c r="R382" s="5" t="n">
        <v>0</v>
      </c>
      <c r="S382" t="inlineStr">
        <is>
          <t>IND</t>
        </is>
      </c>
      <c r="T382" s="9" t="n">
        <v>0.5464</v>
      </c>
      <c r="U382" s="10" t="n">
        <v>0</v>
      </c>
      <c r="V382" s="10" t="n">
        <v>2.5</v>
      </c>
      <c r="W382" s="7" t="n">
        <v>-9</v>
      </c>
      <c r="X382" s="11" t="n">
        <v>0</v>
      </c>
      <c r="Y382" s="10" t="n">
        <v>36.4</v>
      </c>
      <c r="Z382" s="7" t="n">
        <v>41</v>
      </c>
      <c r="AA382" s="11" t="n">
        <v>1</v>
      </c>
      <c r="AB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>
        <v>0</v>
      </c>
      <c r="R383" s="5" t="n">
        <v>0</v>
      </c>
      <c r="S383" t="inlineStr">
        <is>
          <t>CHI</t>
        </is>
      </c>
      <c r="T383" s="9" t="n">
        <v>0.5145</v>
      </c>
      <c r="U383" s="10" t="n">
        <v>1</v>
      </c>
      <c r="V383" s="10" t="n"/>
      <c r="W383" s="7" t="n">
        <v>9</v>
      </c>
      <c r="X383" s="11" t="n"/>
      <c r="Y383" s="10" t="n">
        <v>36.5</v>
      </c>
      <c r="Z383" s="7" t="n">
        <v>39</v>
      </c>
      <c r="AA383" s="11" t="n">
        <v>1</v>
      </c>
      <c r="AB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>
        <v>0</v>
      </c>
      <c r="R384" s="5" t="n">
        <v>0</v>
      </c>
      <c r="S384" t="inlineStr">
        <is>
          <t>SEA</t>
        </is>
      </c>
      <c r="T384" s="9" t="n">
        <v>0.6139</v>
      </c>
      <c r="U384" s="10" t="n">
        <v>1</v>
      </c>
      <c r="V384" s="10" t="n">
        <v>3.2</v>
      </c>
      <c r="W384" s="7" t="n">
        <v>3</v>
      </c>
      <c r="X384" s="11" t="n">
        <v>0</v>
      </c>
      <c r="Y384" s="10" t="n">
        <v>44.1</v>
      </c>
      <c r="Z384" s="7" t="n">
        <v>23</v>
      </c>
      <c r="AA384" s="11" t="n">
        <v>0</v>
      </c>
      <c r="AB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>
        <v>45709.95</v>
      </c>
      <c r="R385" s="5" t="n">
        <v>0</v>
      </c>
      <c r="S385" t="inlineStr">
        <is>
          <t>LAR</t>
        </is>
      </c>
      <c r="T385" s="9" t="n">
        <v>0.6435999999999999</v>
      </c>
      <c r="U385" s="10" t="n">
        <v>0</v>
      </c>
      <c r="V385" s="10" t="n">
        <v>3.7</v>
      </c>
      <c r="W385" s="7" t="n">
        <v>-20</v>
      </c>
      <c r="X385" s="11" t="n">
        <v>0</v>
      </c>
      <c r="Y385" s="10" t="n">
        <v>47.7</v>
      </c>
      <c r="Z385" s="7" t="n">
        <v>34</v>
      </c>
      <c r="AA385" s="11" t="n">
        <v>0</v>
      </c>
      <c r="AB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>
        <v>51283.12</v>
      </c>
      <c r="R386" s="5" t="n">
        <v>0</v>
      </c>
      <c r="S386" t="inlineStr">
        <is>
          <t>PIT</t>
        </is>
      </c>
      <c r="T386" s="9" t="n">
        <v>0.7228</v>
      </c>
      <c r="U386" s="10" t="n">
        <v>1</v>
      </c>
      <c r="V386" s="10" t="n">
        <v>6.4</v>
      </c>
      <c r="W386" s="7" t="n">
        <v>7</v>
      </c>
      <c r="X386" s="11" t="n">
        <v>1</v>
      </c>
      <c r="Y386" s="10" t="n">
        <v>40.6</v>
      </c>
      <c r="Z386" s="7" t="n">
        <v>33</v>
      </c>
      <c r="AA386" s="11" t="n">
        <v>0</v>
      </c>
      <c r="AB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>
        <v>40510.45</v>
      </c>
      <c r="R387" s="5" t="n">
        <v>0</v>
      </c>
      <c r="S387" t="inlineStr">
        <is>
          <t>BAL</t>
        </is>
      </c>
      <c r="T387" s="9" t="n">
        <v>0.5942</v>
      </c>
      <c r="U387" s="10" t="n">
        <v>1</v>
      </c>
      <c r="V387" s="10" t="n">
        <v>2.9</v>
      </c>
      <c r="W387" s="7" t="n">
        <v>18</v>
      </c>
      <c r="X387" s="11" t="n">
        <v>1</v>
      </c>
      <c r="Y387" s="10" t="n">
        <v>48.1</v>
      </c>
      <c r="Z387" s="7" t="n">
        <v>64</v>
      </c>
      <c r="AA387" s="11" t="n">
        <v>1</v>
      </c>
      <c r="AB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>
        <v>85130.75</v>
      </c>
      <c r="R388" s="5" t="n">
        <v>0</v>
      </c>
      <c r="S388" t="inlineStr">
        <is>
          <t>BUF</t>
        </is>
      </c>
      <c r="T388" s="9" t="n">
        <v>0.5149</v>
      </c>
      <c r="U388" s="10" t="n">
        <v>1</v>
      </c>
      <c r="V388" s="10" t="n"/>
      <c r="W388" s="7" t="n">
        <v>5</v>
      </c>
      <c r="X388" s="11" t="n"/>
      <c r="Y388" s="10" t="n">
        <v>44.4</v>
      </c>
      <c r="Z388" s="7" t="n">
        <v>67</v>
      </c>
      <c r="AA388" s="11" t="n">
        <v>1</v>
      </c>
      <c r="AB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>
        <v>87794.10000000001</v>
      </c>
      <c r="R389" s="5" t="n">
        <v>0</v>
      </c>
      <c r="S389" t="inlineStr">
        <is>
          <t>CHI</t>
        </is>
      </c>
      <c r="T389" s="9" t="n">
        <v>0.602</v>
      </c>
      <c r="U389" s="10" t="n">
        <v>1</v>
      </c>
      <c r="V389" s="10" t="n">
        <v>2.9</v>
      </c>
      <c r="W389" s="7" t="n">
        <v>22</v>
      </c>
      <c r="X389" s="11" t="n">
        <v>1</v>
      </c>
      <c r="Y389" s="10" t="n">
        <v>46.8</v>
      </c>
      <c r="Z389" s="7" t="n">
        <v>96</v>
      </c>
      <c r="AA389" s="11" t="n">
        <v>1</v>
      </c>
      <c r="AB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>
        <v>5.68</v>
      </c>
      <c r="R390" s="5" t="n">
        <v>0</v>
      </c>
      <c r="S390" t="inlineStr">
        <is>
          <t>JAC</t>
        </is>
      </c>
      <c r="T390" s="9" t="n">
        <v>0.7959000000000001</v>
      </c>
      <c r="U390" s="10" t="n">
        <v>1</v>
      </c>
      <c r="V390" s="10" t="n">
        <v>8.9</v>
      </c>
      <c r="W390" s="7" t="n">
        <v>24</v>
      </c>
      <c r="X390" s="11" t="n">
        <v>1</v>
      </c>
      <c r="Y390" s="10" t="n">
        <v>40.2</v>
      </c>
      <c r="Z390" s="7" t="n">
        <v>44</v>
      </c>
      <c r="AA390" s="11" t="n">
        <v>1</v>
      </c>
      <c r="AB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>
        <v>292.49</v>
      </c>
      <c r="R391" s="5" t="n">
        <v>0</v>
      </c>
      <c r="S391" t="inlineStr">
        <is>
          <t>DET</t>
        </is>
      </c>
      <c r="T391" s="9" t="n">
        <v>0.7426</v>
      </c>
      <c r="U391" s="10" t="n">
        <v>1</v>
      </c>
      <c r="V391" s="10" t="n">
        <v>6.9</v>
      </c>
      <c r="W391" s="7" t="n">
        <v>1</v>
      </c>
      <c r="X391" s="11" t="n">
        <v>0</v>
      </c>
      <c r="Y391" s="10" t="n">
        <v>50</v>
      </c>
      <c r="Z391" s="7" t="n">
        <v>61</v>
      </c>
      <c r="AA391" s="11" t="n">
        <v>1</v>
      </c>
      <c r="AB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>
        <v>1848.13</v>
      </c>
      <c r="R392" s="5" t="n">
        <v>0</v>
      </c>
      <c r="S392" t="inlineStr">
        <is>
          <t>TEN</t>
        </is>
      </c>
      <c r="T392" s="9" t="n">
        <v>0.5145999999999999</v>
      </c>
      <c r="U392" s="10" t="n">
        <v>0</v>
      </c>
      <c r="V392" s="10" t="n"/>
      <c r="W392" s="7" t="n">
        <v>-13</v>
      </c>
      <c r="X392" s="11" t="n"/>
      <c r="Y392" s="10" t="n">
        <v>39.4</v>
      </c>
      <c r="Z392" s="7" t="n">
        <v>33</v>
      </c>
      <c r="AA392" s="11" t="n">
        <v>0</v>
      </c>
      <c r="AB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>
        <v>3127.12</v>
      </c>
      <c r="R393" s="5" t="n">
        <v>0</v>
      </c>
      <c r="S393" t="inlineStr">
        <is>
          <t>CIN</t>
        </is>
      </c>
      <c r="T393" s="9" t="n">
        <v>0.6417</v>
      </c>
      <c r="U393" s="10" t="n">
        <v>1</v>
      </c>
      <c r="V393" s="10" t="n">
        <v>3.7</v>
      </c>
      <c r="W393" s="7" t="n">
        <v>6</v>
      </c>
      <c r="X393" s="11" t="n">
        <v>1</v>
      </c>
      <c r="Y393" s="10" t="n">
        <v>50.2</v>
      </c>
      <c r="Z393" s="7" t="n">
        <v>60</v>
      </c>
      <c r="AA393" s="11" t="n">
        <v>1</v>
      </c>
      <c r="AB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>
        <v>0</v>
      </c>
      <c r="R394" s="5" t="n">
        <v>0</v>
      </c>
      <c r="S394" t="inlineStr">
        <is>
          <t>LAC</t>
        </is>
      </c>
      <c r="T394" s="9" t="n">
        <v>0.8101</v>
      </c>
      <c r="U394" s="10" t="n">
        <v>0</v>
      </c>
      <c r="V394" s="10" t="n">
        <v>8.9</v>
      </c>
      <c r="W394" s="7" t="n">
        <v>-12</v>
      </c>
      <c r="X394" s="11" t="n">
        <v>0</v>
      </c>
      <c r="Y394" s="10" t="n">
        <v>47</v>
      </c>
      <c r="Z394" s="7" t="n">
        <v>40</v>
      </c>
      <c r="AA394" s="11" t="n">
        <v>0</v>
      </c>
      <c r="AB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>
        <v>16909.67</v>
      </c>
      <c r="R395" s="5" t="n">
        <v>0</v>
      </c>
      <c r="S395" t="inlineStr">
        <is>
          <t>MIN</t>
        </is>
      </c>
      <c r="T395" s="9" t="n">
        <v>0.5635</v>
      </c>
      <c r="U395" s="10" t="n">
        <v>1</v>
      </c>
      <c r="V395" s="10" t="n">
        <v>2.6</v>
      </c>
      <c r="W395" s="7" t="n">
        <v>17</v>
      </c>
      <c r="X395" s="11" t="n">
        <v>1</v>
      </c>
      <c r="Y395" s="10" t="n">
        <v>45.5</v>
      </c>
      <c r="Z395" s="7" t="n">
        <v>61</v>
      </c>
      <c r="AA395" s="11" t="n">
        <v>1</v>
      </c>
      <c r="AB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>
        <v>145020.23</v>
      </c>
      <c r="R396" s="5" t="n">
        <v>0</v>
      </c>
      <c r="S396" t="inlineStr">
        <is>
          <t>LV</t>
        </is>
      </c>
      <c r="T396" s="9" t="n">
        <v>0.604</v>
      </c>
      <c r="U396" s="10" t="n">
        <v>1</v>
      </c>
      <c r="V396" s="10" t="n">
        <v>3.1</v>
      </c>
      <c r="W396" s="7" t="n">
        <v>14</v>
      </c>
      <c r="X396" s="11" t="n">
        <v>1</v>
      </c>
      <c r="Y396" s="10" t="n">
        <v>40.5</v>
      </c>
      <c r="Z396" s="7" t="n">
        <v>40</v>
      </c>
      <c r="AA396" s="11" t="n">
        <v>0</v>
      </c>
      <c r="AB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>
        <v>40739.55</v>
      </c>
      <c r="R397" s="5" t="n">
        <v>0</v>
      </c>
      <c r="S397" t="inlineStr">
        <is>
          <t>PHI</t>
        </is>
      </c>
      <c r="T397" s="9" t="n">
        <v>0.6932</v>
      </c>
      <c r="U397" s="10" t="n">
        <v>1</v>
      </c>
      <c r="V397" s="10" t="n">
        <v>5.8</v>
      </c>
      <c r="W397" s="7" t="n">
        <v>2</v>
      </c>
      <c r="X397" s="11" t="n">
        <v>0</v>
      </c>
      <c r="Y397" s="10" t="n">
        <v>43.5</v>
      </c>
      <c r="Z397" s="7" t="n">
        <v>46</v>
      </c>
      <c r="AA397" s="11" t="n">
        <v>1</v>
      </c>
      <c r="AB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>
        <v>137088.28</v>
      </c>
      <c r="R398" s="5" t="n">
        <v>0</v>
      </c>
      <c r="S398" t="inlineStr">
        <is>
          <t>DAL</t>
        </is>
      </c>
      <c r="T398" s="9" t="n">
        <v>0.6139</v>
      </c>
      <c r="U398" s="10" t="n">
        <v>0</v>
      </c>
      <c r="V398" s="10" t="n">
        <v>3.2</v>
      </c>
      <c r="W398" s="7" t="n">
        <v>-8</v>
      </c>
      <c r="X398" s="11" t="n">
        <v>0</v>
      </c>
      <c r="Y398" s="10" t="n">
        <v>47.8</v>
      </c>
      <c r="Z398" s="7" t="n">
        <v>48</v>
      </c>
      <c r="AA398" s="11" t="n">
        <v>1</v>
      </c>
      <c r="AB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>
        <v>183984.17</v>
      </c>
      <c r="R399" s="5" t="n">
        <v>0</v>
      </c>
      <c r="S399" t="inlineStr">
        <is>
          <t>KC</t>
        </is>
      </c>
      <c r="T399" s="9" t="n">
        <v>0.54</v>
      </c>
      <c r="U399" s="10" t="n">
        <v>1</v>
      </c>
      <c r="V399" s="10" t="n">
        <v>1.8</v>
      </c>
      <c r="W399" s="7" t="n">
        <v>21</v>
      </c>
      <c r="X399" s="11" t="n">
        <v>1</v>
      </c>
      <c r="Y399" s="10" t="n">
        <v>42.6</v>
      </c>
      <c r="Z399" s="7" t="n">
        <v>41</v>
      </c>
      <c r="AA399" s="11" t="n">
        <v>0</v>
      </c>
      <c r="AB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>
        <v>0</v>
      </c>
      <c r="R400" s="5" t="n">
        <v>0</v>
      </c>
      <c r="S400" t="inlineStr">
        <is>
          <t>BUF</t>
        </is>
      </c>
      <c r="T400" s="9" t="n">
        <v>0.6929999999999999</v>
      </c>
      <c r="U400" s="10" t="n">
        <v>1</v>
      </c>
      <c r="V400" s="10" t="n">
        <v>5.3</v>
      </c>
      <c r="W400" s="7" t="n">
        <v>10</v>
      </c>
      <c r="X400" s="11" t="n">
        <v>1</v>
      </c>
      <c r="Y400" s="10" t="n">
        <v>54.9</v>
      </c>
      <c r="Z400" s="7" t="n">
        <v>72</v>
      </c>
      <c r="AA400" s="11" t="n">
        <v>1</v>
      </c>
      <c r="AB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>
        <v>362.15</v>
      </c>
      <c r="R401" s="5" t="n">
        <v>0</v>
      </c>
      <c r="S401" t="inlineStr">
        <is>
          <t>CAR</t>
        </is>
      </c>
      <c r="T401" s="9" t="n">
        <v>0.5631</v>
      </c>
      <c r="U401" s="10" t="n">
        <v>1</v>
      </c>
      <c r="V401" s="10" t="n">
        <v>2.6</v>
      </c>
      <c r="W401" s="7" t="n">
        <v>31</v>
      </c>
      <c r="X401" s="11" t="n">
        <v>1</v>
      </c>
      <c r="Y401" s="10" t="n">
        <v>43.5</v>
      </c>
      <c r="Z401" s="7" t="n">
        <v>37</v>
      </c>
      <c r="AA401" s="11" t="n">
        <v>0</v>
      </c>
      <c r="AB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>
        <v>6143.63</v>
      </c>
      <c r="R402" s="5" t="n">
        <v>0</v>
      </c>
      <c r="S402" t="inlineStr">
        <is>
          <t>HOU</t>
        </is>
      </c>
      <c r="T402" s="9" t="n">
        <v>0.5743</v>
      </c>
      <c r="U402" s="10" t="n">
        <v>0</v>
      </c>
      <c r="V402" s="10" t="n">
        <v>2.8</v>
      </c>
      <c r="W402" s="7" t="n">
        <v>-14</v>
      </c>
      <c r="X402" s="11" t="n">
        <v>0</v>
      </c>
      <c r="Y402" s="10" t="n">
        <v>45.4</v>
      </c>
      <c r="Z402" s="7" t="n">
        <v>26</v>
      </c>
      <c r="AA402" s="11" t="n">
        <v>0</v>
      </c>
      <c r="AB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>
        <v>0</v>
      </c>
      <c r="R403" s="5" t="n">
        <v>0</v>
      </c>
      <c r="S403" t="inlineStr">
        <is>
          <t>TB</t>
        </is>
      </c>
      <c r="T403" s="9" t="n">
        <v>0.7824</v>
      </c>
      <c r="U403" s="10" t="n">
        <v>0</v>
      </c>
      <c r="V403" s="10" t="n">
        <v>7.8</v>
      </c>
      <c r="W403" s="7" t="n">
        <v>-4</v>
      </c>
      <c r="X403" s="11" t="n">
        <v>0</v>
      </c>
      <c r="Y403" s="10" t="n">
        <v>41.3</v>
      </c>
      <c r="Z403" s="7" t="n">
        <v>42</v>
      </c>
      <c r="AA403" s="11" t="n">
        <v>1</v>
      </c>
      <c r="AB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>
        <v>74.84</v>
      </c>
      <c r="R404" s="5" t="n">
        <v>0</v>
      </c>
      <c r="S404" t="inlineStr">
        <is>
          <t>GB</t>
        </is>
      </c>
      <c r="T404" s="9" t="n">
        <v>0.6041</v>
      </c>
      <c r="U404" s="10" t="n">
        <v>1</v>
      </c>
      <c r="V404" s="10" t="n">
        <v>3.1</v>
      </c>
      <c r="W404" s="7" t="n">
        <v>3</v>
      </c>
      <c r="X404" s="11" t="n">
        <v>0</v>
      </c>
      <c r="Y404" s="10" t="n">
        <v>44.2</v>
      </c>
      <c r="Z404" s="7" t="n">
        <v>37</v>
      </c>
      <c r="AA404" s="11" t="n">
        <v>0</v>
      </c>
      <c r="AB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>
        <v>7480.78</v>
      </c>
      <c r="R405" s="5" t="n">
        <v>0</v>
      </c>
      <c r="S405" t="inlineStr">
        <is>
          <t>CHI</t>
        </is>
      </c>
      <c r="T405" s="9" t="n">
        <v>0.6548</v>
      </c>
      <c r="U405" s="10" t="n">
        <v>0</v>
      </c>
      <c r="V405" s="10" t="n">
        <v>4.4</v>
      </c>
      <c r="W405" s="7" t="n">
        <v>-6</v>
      </c>
      <c r="X405" s="11" t="n">
        <v>0</v>
      </c>
      <c r="Y405" s="10" t="n">
        <v>46.6</v>
      </c>
      <c r="Z405" s="7" t="n">
        <v>12</v>
      </c>
      <c r="AA405" s="11" t="n">
        <v>0</v>
      </c>
      <c r="AB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>
        <v>21611.22</v>
      </c>
      <c r="R406" s="5" t="n">
        <v>0</v>
      </c>
      <c r="S406" t="inlineStr">
        <is>
          <t>BAL</t>
        </is>
      </c>
      <c r="T406" s="9" t="n">
        <v>0.7821</v>
      </c>
      <c r="U406" s="10" t="n">
        <v>0</v>
      </c>
      <c r="V406" s="10" t="n">
        <v>8</v>
      </c>
      <c r="W406" s="7" t="n">
        <v>-7</v>
      </c>
      <c r="X406" s="11" t="n">
        <v>0</v>
      </c>
      <c r="Y406" s="10" t="n">
        <v>45.5</v>
      </c>
      <c r="Z406" s="7" t="n">
        <v>41</v>
      </c>
      <c r="AA406" s="11" t="n">
        <v>0</v>
      </c>
      <c r="AB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>
        <v>0</v>
      </c>
      <c r="R407" s="5" t="n">
        <v>0</v>
      </c>
      <c r="S407" t="inlineStr">
        <is>
          <t>PHI</t>
        </is>
      </c>
      <c r="T407" s="9" t="n">
        <v>0.7447</v>
      </c>
      <c r="U407" s="10" t="n">
        <v>1</v>
      </c>
      <c r="V407" s="10" t="n">
        <v>6.9</v>
      </c>
      <c r="W407" s="7" t="n">
        <v>4</v>
      </c>
      <c r="X407" s="11" t="n">
        <v>0</v>
      </c>
      <c r="Y407" s="10" t="n">
        <v>39.7</v>
      </c>
      <c r="Z407" s="7" t="n">
        <v>44</v>
      </c>
      <c r="AA407" s="11" t="n">
        <v>1</v>
      </c>
      <c r="AB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>
        <v>535.4400000000001</v>
      </c>
      <c r="R408" s="5" t="n">
        <v>0</v>
      </c>
      <c r="S408" t="inlineStr">
        <is>
          <t>NE</t>
        </is>
      </c>
      <c r="T408" s="9" t="n">
        <v>0.6732</v>
      </c>
      <c r="U408" s="10" t="n">
        <v>1</v>
      </c>
      <c r="V408" s="10" t="n">
        <v>4.6</v>
      </c>
      <c r="W408" s="7" t="n">
        <v>17</v>
      </c>
      <c r="X408" s="11" t="n">
        <v>1</v>
      </c>
      <c r="Y408" s="10" t="n">
        <v>41.2</v>
      </c>
      <c r="Z408" s="7" t="n">
        <v>23</v>
      </c>
      <c r="AA408" s="11" t="n">
        <v>0</v>
      </c>
      <c r="AB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>
        <v>6773.64</v>
      </c>
      <c r="R409" s="5" t="n">
        <v>0</v>
      </c>
      <c r="S409" t="inlineStr">
        <is>
          <t>DEN</t>
        </is>
      </c>
      <c r="T409" s="9" t="n">
        <v>0.5643</v>
      </c>
      <c r="U409" s="10" t="n">
        <v>1</v>
      </c>
      <c r="V409" s="10" t="n">
        <v>2.7</v>
      </c>
      <c r="W409" s="7" t="n">
        <v>7</v>
      </c>
      <c r="X409" s="11" t="n">
        <v>1</v>
      </c>
      <c r="Y409" s="10" t="n">
        <v>45.7</v>
      </c>
      <c r="Z409" s="7" t="n">
        <v>33</v>
      </c>
      <c r="AA409" s="11" t="n">
        <v>0</v>
      </c>
      <c r="AB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>
        <v>0</v>
      </c>
      <c r="R410" s="5" t="n">
        <v>0</v>
      </c>
      <c r="S410" t="inlineStr">
        <is>
          <t>LAC</t>
        </is>
      </c>
      <c r="T410" s="9" t="n">
        <v>0.7282</v>
      </c>
      <c r="U410" s="10" t="n">
        <v>0</v>
      </c>
      <c r="V410" s="10" t="n">
        <v>6.6</v>
      </c>
      <c r="W410" s="7" t="n">
        <v>-12</v>
      </c>
      <c r="X410" s="11" t="n">
        <v>0</v>
      </c>
      <c r="Y410" s="10" t="n">
        <v>43.5</v>
      </c>
      <c r="Z410" s="7" t="n">
        <v>40</v>
      </c>
      <c r="AA410" s="11" t="n">
        <v>0</v>
      </c>
      <c r="AB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>
        <v>0</v>
      </c>
      <c r="R411" s="5" t="n">
        <v>0</v>
      </c>
      <c r="S411" t="inlineStr">
        <is>
          <t>SF</t>
        </is>
      </c>
      <c r="T411" s="9" t="n">
        <v>0.8846000000000001</v>
      </c>
      <c r="U411" s="10" t="n">
        <v>1</v>
      </c>
      <c r="V411" s="10" t="n">
        <v>13.2</v>
      </c>
      <c r="W411" s="7" t="n">
        <v>22</v>
      </c>
      <c r="X411" s="11" t="n">
        <v>1</v>
      </c>
      <c r="Y411" s="10" t="n">
        <v>44.9</v>
      </c>
      <c r="Z411" s="7" t="n">
        <v>48</v>
      </c>
      <c r="AA411" s="11" t="n">
        <v>1</v>
      </c>
      <c r="AB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>
        <v>0</v>
      </c>
      <c r="R412" s="5" t="n">
        <v>0</v>
      </c>
      <c r="S412" t="inlineStr">
        <is>
          <t>SEA</t>
        </is>
      </c>
      <c r="T412" s="9" t="n">
        <v>0.6558</v>
      </c>
      <c r="U412" s="10" t="n">
        <v>1</v>
      </c>
      <c r="V412" s="10" t="n">
        <v>3.7</v>
      </c>
      <c r="W412" s="7" t="n">
        <v>24</v>
      </c>
      <c r="X412" s="11" t="n">
        <v>1</v>
      </c>
      <c r="Y412" s="10" t="n">
        <v>41.1</v>
      </c>
      <c r="Z412" s="7" t="n">
        <v>38</v>
      </c>
      <c r="AA412" s="11" t="n">
        <v>0</v>
      </c>
      <c r="AB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>
        <v>314.84</v>
      </c>
      <c r="R413" s="5" t="n">
        <v>0</v>
      </c>
      <c r="S413" t="inlineStr">
        <is>
          <t>DAL</t>
        </is>
      </c>
      <c r="T413" s="9" t="n">
        <v>0.6536</v>
      </c>
      <c r="U413" s="10" t="n">
        <v>1</v>
      </c>
      <c r="V413" s="10" t="n">
        <v>4.1</v>
      </c>
      <c r="W413" s="7" t="n">
        <v>17</v>
      </c>
      <c r="X413" s="11" t="n">
        <v>1</v>
      </c>
      <c r="Y413" s="10" t="n">
        <v>51.3</v>
      </c>
      <c r="Z413" s="7" t="n">
        <v>57</v>
      </c>
      <c r="AA413" s="11" t="n">
        <v>1</v>
      </c>
      <c r="AB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>
        <v>1974.16</v>
      </c>
      <c r="R414" s="5" t="n">
        <v>0</v>
      </c>
      <c r="S414" t="inlineStr">
        <is>
          <t>KC</t>
        </is>
      </c>
      <c r="T414" s="9" t="n">
        <v>0.713</v>
      </c>
      <c r="U414" s="10" t="n">
        <v>1</v>
      </c>
      <c r="V414" s="10" t="n">
        <v>5.8</v>
      </c>
      <c r="W414" s="7" t="n">
        <v>3</v>
      </c>
      <c r="X414" s="11" t="n">
        <v>0</v>
      </c>
      <c r="Y414" s="10" t="n">
        <v>45.6</v>
      </c>
      <c r="Z414" s="7" t="n">
        <v>63</v>
      </c>
      <c r="AA414" s="11" t="n">
        <v>1</v>
      </c>
      <c r="AB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>
        <v>379986.41</v>
      </c>
      <c r="R415" s="5" t="n">
        <v>0</v>
      </c>
      <c r="S415" t="inlineStr">
        <is>
          <t>LAR</t>
        </is>
      </c>
      <c r="T415" s="9" t="n">
        <v>0.7128</v>
      </c>
      <c r="U415" s="10" t="n">
        <v>1</v>
      </c>
      <c r="V415" s="10" t="n">
        <v>6.7</v>
      </c>
      <c r="W415" s="7" t="n">
        <v>22</v>
      </c>
      <c r="X415" s="11" t="n">
        <v>1</v>
      </c>
      <c r="Y415" s="10" t="n">
        <v>47.3</v>
      </c>
      <c r="Z415" s="7" t="n">
        <v>34</v>
      </c>
      <c r="AA415" s="11" t="n">
        <v>0</v>
      </c>
      <c r="AB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>
        <v>22032.42</v>
      </c>
      <c r="R416" s="5" t="n">
        <v>0</v>
      </c>
      <c r="S416" t="inlineStr">
        <is>
          <t>GB</t>
        </is>
      </c>
      <c r="T416" s="9" t="n">
        <v>0.6837</v>
      </c>
      <c r="U416" s="10" t="n">
        <v>0</v>
      </c>
      <c r="V416" s="10" t="n">
        <v>4.9</v>
      </c>
      <c r="W416" s="7" t="n">
        <v>-21</v>
      </c>
      <c r="X416" s="11" t="n">
        <v>0</v>
      </c>
      <c r="Y416" s="10" t="n">
        <v>42.9</v>
      </c>
      <c r="Z416" s="7" t="n">
        <v>49</v>
      </c>
      <c r="AA416" s="11" t="n">
        <v>1</v>
      </c>
      <c r="AB416" t="b">
        <v>1</v>
      </c>
    </row>
  </sheetData>
  <conditionalFormatting sqref="F2:F4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1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16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2" customWidth="1" min="17" max="17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Void $ (excluded)</t>
        </is>
      </c>
      <c r="Q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>
        <v>0</v>
      </c>
      <c r="Q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>
        <v>0</v>
      </c>
      <c r="Q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>
        <v>0</v>
      </c>
      <c r="Q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>
        <v>583583.05</v>
      </c>
      <c r="Q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>
        <v>0</v>
      </c>
      <c r="Q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>
        <v>0</v>
      </c>
      <c r="Q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>
        <v>0</v>
      </c>
      <c r="Q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>
        <v>0</v>
      </c>
      <c r="Q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>
        <v>0</v>
      </c>
      <c r="Q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>
        <v>0</v>
      </c>
      <c r="Q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>
        <v>0</v>
      </c>
      <c r="Q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>
        <v>0</v>
      </c>
      <c r="Q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>
        <v>0</v>
      </c>
      <c r="Q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>
        <v>0</v>
      </c>
      <c r="Q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>
        <v>0</v>
      </c>
      <c r="Q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>
        <v>316715.81</v>
      </c>
      <c r="Q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>
        <v>0</v>
      </c>
      <c r="Q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>
        <v>0</v>
      </c>
      <c r="Q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>
        <v>0</v>
      </c>
      <c r="Q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>
        <v>0</v>
      </c>
      <c r="Q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>
        <v>0</v>
      </c>
      <c r="Q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>
        <v>0</v>
      </c>
      <c r="Q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>
        <v>0</v>
      </c>
      <c r="Q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>
        <v>0</v>
      </c>
      <c r="Q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>
        <v>0</v>
      </c>
      <c r="Q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>
        <v>0</v>
      </c>
      <c r="Q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>
        <v>0</v>
      </c>
      <c r="Q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>
        <v>0</v>
      </c>
      <c r="Q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>
        <v>0</v>
      </c>
      <c r="Q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>
        <v>0</v>
      </c>
      <c r="Q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>
        <v>160807.88</v>
      </c>
      <c r="Q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>
        <v>0</v>
      </c>
      <c r="Q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>
        <v>0</v>
      </c>
      <c r="Q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>
        <v>0</v>
      </c>
      <c r="Q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>
        <v>0</v>
      </c>
      <c r="Q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>
        <v>0</v>
      </c>
      <c r="Q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>
        <v>0</v>
      </c>
      <c r="Q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>
        <v>0</v>
      </c>
      <c r="Q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>
        <v>0</v>
      </c>
      <c r="Q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>
        <v>0</v>
      </c>
      <c r="Q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>
        <v>0</v>
      </c>
      <c r="Q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>
        <v>0</v>
      </c>
      <c r="Q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>
        <v>0</v>
      </c>
      <c r="Q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>
        <v>0</v>
      </c>
      <c r="Q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>
        <v>0</v>
      </c>
      <c r="Q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>
        <v>0</v>
      </c>
      <c r="Q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>
        <v>0</v>
      </c>
      <c r="Q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>
        <v>0</v>
      </c>
      <c r="Q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>
        <v>0</v>
      </c>
      <c r="Q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>
        <v>0</v>
      </c>
      <c r="Q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>
        <v>0</v>
      </c>
      <c r="Q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>
        <v>0</v>
      </c>
      <c r="Q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>
        <v>0</v>
      </c>
      <c r="Q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>
        <v>0</v>
      </c>
      <c r="Q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>
        <v>0</v>
      </c>
      <c r="Q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>
        <v>0</v>
      </c>
      <c r="Q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>
        <v>0</v>
      </c>
      <c r="Q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>
        <v>0</v>
      </c>
      <c r="Q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>
        <v>0</v>
      </c>
      <c r="Q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>
        <v>0</v>
      </c>
      <c r="Q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>
        <v>0</v>
      </c>
      <c r="Q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>
        <v>0</v>
      </c>
      <c r="Q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>
        <v>0</v>
      </c>
      <c r="Q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>
        <v>0</v>
      </c>
      <c r="Q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>
        <v>0</v>
      </c>
      <c r="Q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>
        <v>0</v>
      </c>
      <c r="Q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>
        <v>0</v>
      </c>
      <c r="Q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>
        <v>0</v>
      </c>
      <c r="Q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>
        <v>0</v>
      </c>
      <c r="Q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>
        <v>0</v>
      </c>
      <c r="Q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>
        <v>0</v>
      </c>
      <c r="Q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>
        <v>0</v>
      </c>
      <c r="Q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>
        <v>0</v>
      </c>
      <c r="Q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>
        <v>0</v>
      </c>
      <c r="Q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>
        <v>0</v>
      </c>
      <c r="Q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>
        <v>0</v>
      </c>
      <c r="Q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>
        <v>0</v>
      </c>
      <c r="Q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>
        <v>0</v>
      </c>
      <c r="Q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>
        <v>0</v>
      </c>
      <c r="Q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>
        <v>0</v>
      </c>
      <c r="Q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>
        <v>0</v>
      </c>
      <c r="Q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>
        <v>0</v>
      </c>
      <c r="Q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>
        <v>0</v>
      </c>
      <c r="Q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>
        <v>0</v>
      </c>
      <c r="Q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>
        <v>0</v>
      </c>
      <c r="Q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>
        <v>0</v>
      </c>
      <c r="Q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>
        <v>0</v>
      </c>
      <c r="Q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>
        <v>0</v>
      </c>
      <c r="Q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>
        <v>0</v>
      </c>
      <c r="Q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>
        <v>0</v>
      </c>
      <c r="Q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>
        <v>0</v>
      </c>
      <c r="Q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>
        <v>0</v>
      </c>
      <c r="Q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>
        <v>0</v>
      </c>
      <c r="Q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>
        <v>0</v>
      </c>
      <c r="Q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>
        <v>0</v>
      </c>
      <c r="Q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>
        <v>0.53</v>
      </c>
      <c r="Q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>
        <v>0</v>
      </c>
      <c r="Q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>
        <v>0</v>
      </c>
      <c r="Q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>
        <v>0</v>
      </c>
      <c r="Q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>
        <v>161.98</v>
      </c>
      <c r="Q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>
        <v>0</v>
      </c>
      <c r="Q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>
        <v>0</v>
      </c>
      <c r="Q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>
        <v>0</v>
      </c>
      <c r="Q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>
        <v>207.9</v>
      </c>
      <c r="Q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>
        <v>0</v>
      </c>
      <c r="Q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>
        <v>0</v>
      </c>
      <c r="Q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>
        <v>0</v>
      </c>
      <c r="Q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>
        <v>0.26</v>
      </c>
      <c r="Q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>
        <v>0</v>
      </c>
      <c r="Q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>
        <v>0</v>
      </c>
      <c r="Q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>
        <v>0</v>
      </c>
      <c r="Q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>
        <v>10821.36</v>
      </c>
      <c r="Q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>
        <v>0</v>
      </c>
      <c r="Q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>
        <v>0</v>
      </c>
      <c r="Q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>
        <v>0</v>
      </c>
      <c r="Q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>
        <v>504.57</v>
      </c>
      <c r="Q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>
        <v>0</v>
      </c>
      <c r="Q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>
        <v>0</v>
      </c>
      <c r="Q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>
        <v>0</v>
      </c>
      <c r="Q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>
        <v>2442.1</v>
      </c>
      <c r="Q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>
        <v>0</v>
      </c>
      <c r="Q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>
        <v>0</v>
      </c>
      <c r="Q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>
        <v>0</v>
      </c>
      <c r="Q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>
        <v>342.45</v>
      </c>
      <c r="Q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>
        <v>0</v>
      </c>
      <c r="Q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>
        <v>0</v>
      </c>
      <c r="Q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>
        <v>0</v>
      </c>
      <c r="Q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>
        <v>217.61</v>
      </c>
      <c r="Q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>
        <v>0</v>
      </c>
      <c r="Q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>
        <v>0</v>
      </c>
      <c r="Q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>
        <v>0</v>
      </c>
      <c r="Q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>
        <v>0.32</v>
      </c>
      <c r="Q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>
        <v>0</v>
      </c>
      <c r="Q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>
        <v>0</v>
      </c>
      <c r="Q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>
        <v>0</v>
      </c>
      <c r="Q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>
        <v>1030.48</v>
      </c>
      <c r="Q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>
        <v>0</v>
      </c>
      <c r="Q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>
        <v>0</v>
      </c>
      <c r="Q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>
        <v>0</v>
      </c>
      <c r="Q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>
        <v>492.68</v>
      </c>
      <c r="Q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>
        <v>0</v>
      </c>
      <c r="Q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>
        <v>0</v>
      </c>
      <c r="Q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>
        <v>0</v>
      </c>
      <c r="Q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>
        <v>252598.2</v>
      </c>
      <c r="Q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>
        <v>0</v>
      </c>
      <c r="Q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>
        <v>0</v>
      </c>
      <c r="Q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>
        <v>0</v>
      </c>
      <c r="Q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>
        <v>0</v>
      </c>
      <c r="Q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>
        <v>0</v>
      </c>
      <c r="Q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>
        <v>0</v>
      </c>
      <c r="Q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>
        <v>0</v>
      </c>
      <c r="Q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>
        <v>7986.62</v>
      </c>
      <c r="Q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>
        <v>0</v>
      </c>
      <c r="Q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>
        <v>0</v>
      </c>
      <c r="Q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>
        <v>0</v>
      </c>
      <c r="Q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>
        <v>0</v>
      </c>
      <c r="Q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>
        <v>0</v>
      </c>
      <c r="Q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>
        <v>0</v>
      </c>
      <c r="Q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>
        <v>0</v>
      </c>
      <c r="Q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>
        <v>97.64</v>
      </c>
      <c r="Q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>
        <v>0</v>
      </c>
      <c r="Q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>
        <v>0</v>
      </c>
      <c r="Q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>
        <v>0</v>
      </c>
      <c r="Q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>
        <v>0</v>
      </c>
      <c r="Q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>
        <v>0</v>
      </c>
      <c r="Q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>
        <v>0</v>
      </c>
      <c r="Q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>
        <v>0</v>
      </c>
      <c r="Q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>
        <v>0</v>
      </c>
      <c r="Q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>
        <v>0</v>
      </c>
      <c r="Q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>
        <v>0</v>
      </c>
      <c r="Q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>
        <v>0</v>
      </c>
      <c r="Q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>
        <v>0</v>
      </c>
      <c r="Q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>
        <v>0</v>
      </c>
      <c r="Q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>
        <v>0</v>
      </c>
      <c r="Q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>
        <v>0</v>
      </c>
      <c r="Q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>
        <v>0</v>
      </c>
      <c r="Q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>
        <v>0</v>
      </c>
      <c r="Q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>
        <v>0</v>
      </c>
      <c r="Q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>
        <v>0</v>
      </c>
      <c r="Q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>
        <v>0</v>
      </c>
      <c r="Q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>
        <v>0</v>
      </c>
      <c r="Q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>
        <v>0</v>
      </c>
      <c r="Q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>
        <v>0</v>
      </c>
      <c r="Q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>
        <v>7.9</v>
      </c>
      <c r="Q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>
        <v>0</v>
      </c>
      <c r="Q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>
        <v>0</v>
      </c>
      <c r="Q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>
        <v>0</v>
      </c>
      <c r="Q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>
        <v>0</v>
      </c>
      <c r="Q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>
        <v>0</v>
      </c>
      <c r="Q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>
        <v>0</v>
      </c>
      <c r="Q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>
        <v>0</v>
      </c>
      <c r="Q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>
        <v>0</v>
      </c>
      <c r="Q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>
        <v>0</v>
      </c>
      <c r="Q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>
        <v>0</v>
      </c>
      <c r="Q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>
        <v>0</v>
      </c>
      <c r="Q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>
        <v>16.08</v>
      </c>
      <c r="Q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>
        <v>0</v>
      </c>
      <c r="Q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>
        <v>0</v>
      </c>
      <c r="Q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>
        <v>0</v>
      </c>
      <c r="Q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>
        <v>348.34</v>
      </c>
      <c r="Q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>
        <v>0</v>
      </c>
      <c r="Q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>
        <v>0</v>
      </c>
      <c r="Q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>
        <v>0</v>
      </c>
      <c r="Q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>
        <v>14537.51</v>
      </c>
      <c r="Q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>
        <v>0</v>
      </c>
      <c r="Q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>
        <v>0</v>
      </c>
      <c r="Q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>
        <v>0</v>
      </c>
      <c r="Q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>
        <v>0</v>
      </c>
      <c r="Q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>
        <v>0</v>
      </c>
      <c r="Q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>
        <v>0</v>
      </c>
      <c r="Q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>
        <v>0</v>
      </c>
      <c r="Q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>
        <v>0</v>
      </c>
      <c r="Q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>
        <v>0</v>
      </c>
      <c r="Q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>
        <v>0</v>
      </c>
      <c r="Q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>
        <v>0</v>
      </c>
      <c r="Q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>
        <v>32.02</v>
      </c>
      <c r="Q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>
        <v>0</v>
      </c>
      <c r="Q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>
        <v>0</v>
      </c>
      <c r="Q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>
        <v>0</v>
      </c>
      <c r="Q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>
        <v>0</v>
      </c>
      <c r="Q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>
        <v>0</v>
      </c>
      <c r="Q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>
        <v>0</v>
      </c>
      <c r="Q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>
        <v>0</v>
      </c>
      <c r="Q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>
        <v>0</v>
      </c>
      <c r="Q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>
        <v>0</v>
      </c>
      <c r="Q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>
        <v>0</v>
      </c>
      <c r="Q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>
        <v>0</v>
      </c>
      <c r="Q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>
        <v>0</v>
      </c>
      <c r="Q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>
        <v>0</v>
      </c>
      <c r="Q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>
        <v>0</v>
      </c>
      <c r="Q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>
        <v>0</v>
      </c>
      <c r="Q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>
        <v>0</v>
      </c>
      <c r="Q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>
        <v>0</v>
      </c>
      <c r="Q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>
        <v>0</v>
      </c>
      <c r="Q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>
        <v>0</v>
      </c>
      <c r="Q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>
        <v>0</v>
      </c>
      <c r="Q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>
        <v>0</v>
      </c>
      <c r="Q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>
        <v>0</v>
      </c>
      <c r="Q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>
        <v>0</v>
      </c>
      <c r="Q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>
        <v>27.16</v>
      </c>
      <c r="Q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>
        <v>0</v>
      </c>
      <c r="Q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>
        <v>0</v>
      </c>
      <c r="Q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>
        <v>0</v>
      </c>
      <c r="Q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>
        <v>0</v>
      </c>
      <c r="Q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>
        <v>0</v>
      </c>
      <c r="Q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>
        <v>0</v>
      </c>
      <c r="Q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>
        <v>0</v>
      </c>
      <c r="Q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>
        <v>0</v>
      </c>
      <c r="Q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>
        <v>0</v>
      </c>
      <c r="Q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>
        <v>0</v>
      </c>
      <c r="Q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>
        <v>0</v>
      </c>
      <c r="Q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>
        <v>108.44</v>
      </c>
      <c r="Q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>
        <v>0</v>
      </c>
      <c r="Q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>
        <v>0</v>
      </c>
      <c r="Q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>
        <v>0</v>
      </c>
      <c r="Q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>
        <v>100.57</v>
      </c>
      <c r="Q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>
        <v>0</v>
      </c>
      <c r="Q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>
        <v>0</v>
      </c>
      <c r="Q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>
        <v>0</v>
      </c>
      <c r="Q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>
        <v>209.44</v>
      </c>
      <c r="Q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>
        <v>0</v>
      </c>
      <c r="Q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>
        <v>0</v>
      </c>
      <c r="Q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>
        <v>0</v>
      </c>
      <c r="Q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>
        <v>0</v>
      </c>
      <c r="Q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>
        <v>0</v>
      </c>
      <c r="Q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>
        <v>0</v>
      </c>
      <c r="Q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>
        <v>0</v>
      </c>
      <c r="Q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>
        <v>0</v>
      </c>
      <c r="Q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>
        <v>0</v>
      </c>
      <c r="Q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>
        <v>0</v>
      </c>
      <c r="Q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>
        <v>0</v>
      </c>
      <c r="Q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>
        <v>0</v>
      </c>
      <c r="Q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>
        <v>0</v>
      </c>
      <c r="Q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>
        <v>0</v>
      </c>
      <c r="Q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>
        <v>0</v>
      </c>
      <c r="Q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>
        <v>370.18</v>
      </c>
      <c r="Q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>
        <v>0</v>
      </c>
      <c r="Q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>
        <v>0</v>
      </c>
      <c r="Q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>
        <v>0</v>
      </c>
      <c r="Q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>
        <v>7116.21</v>
      </c>
      <c r="Q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>
        <v>0</v>
      </c>
      <c r="Q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>
        <v>0</v>
      </c>
      <c r="Q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>
        <v>0</v>
      </c>
      <c r="Q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>
        <v>0</v>
      </c>
      <c r="Q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>
        <v>0</v>
      </c>
      <c r="Q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>
        <v>0</v>
      </c>
      <c r="Q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>
        <v>0</v>
      </c>
      <c r="Q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>
        <v>0</v>
      </c>
      <c r="Q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>
        <v>0</v>
      </c>
      <c r="Q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>
        <v>0</v>
      </c>
      <c r="Q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>
        <v>0</v>
      </c>
      <c r="Q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>
        <v>0</v>
      </c>
      <c r="Q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>
        <v>0</v>
      </c>
      <c r="Q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>
        <v>0</v>
      </c>
      <c r="Q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>
        <v>0</v>
      </c>
      <c r="Q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>
        <v>0</v>
      </c>
      <c r="Q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>
        <v>0</v>
      </c>
      <c r="Q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>
        <v>0</v>
      </c>
      <c r="Q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>
        <v>0</v>
      </c>
      <c r="Q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>
        <v>0</v>
      </c>
      <c r="Q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>
        <v>0</v>
      </c>
      <c r="Q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>
        <v>0</v>
      </c>
      <c r="Q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>
        <v>0</v>
      </c>
      <c r="Q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>
        <v>0</v>
      </c>
      <c r="Q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>
        <v>0</v>
      </c>
      <c r="Q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>
        <v>0</v>
      </c>
      <c r="Q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>
        <v>0</v>
      </c>
      <c r="Q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>
        <v>0</v>
      </c>
      <c r="Q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>
        <v>0</v>
      </c>
      <c r="Q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>
        <v>0</v>
      </c>
      <c r="Q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>
        <v>0</v>
      </c>
      <c r="Q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>
        <v>0</v>
      </c>
      <c r="Q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>
        <v>0</v>
      </c>
      <c r="Q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>
        <v>0</v>
      </c>
      <c r="Q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>
        <v>0</v>
      </c>
      <c r="Q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>
        <v>0</v>
      </c>
      <c r="Q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>
        <v>0</v>
      </c>
      <c r="Q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>
        <v>0</v>
      </c>
      <c r="Q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>
        <v>0</v>
      </c>
      <c r="Q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>
        <v>0</v>
      </c>
      <c r="Q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>
        <v>0</v>
      </c>
      <c r="Q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>
        <v>0</v>
      </c>
      <c r="Q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>
        <v>0</v>
      </c>
      <c r="Q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>
        <v>7</v>
      </c>
      <c r="Q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>
        <v>34604183.61</v>
      </c>
      <c r="Q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>
        <v>0</v>
      </c>
      <c r="Q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>
        <v>0</v>
      </c>
      <c r="Q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>
        <v>0</v>
      </c>
      <c r="Q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>
        <v>0</v>
      </c>
      <c r="Q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>
        <v>0</v>
      </c>
      <c r="Q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>
        <v>0</v>
      </c>
      <c r="Q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>
        <v>0</v>
      </c>
      <c r="Q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>
        <v>0</v>
      </c>
      <c r="Q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>
        <v>0</v>
      </c>
      <c r="Q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>
        <v>0</v>
      </c>
      <c r="Q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>
        <v>0</v>
      </c>
      <c r="Q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>
        <v>0</v>
      </c>
      <c r="Q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>
        <v>0</v>
      </c>
      <c r="Q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>
        <v>0</v>
      </c>
      <c r="Q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>
        <v>1523.73</v>
      </c>
      <c r="Q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>
        <v>0</v>
      </c>
      <c r="Q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>
        <v>0</v>
      </c>
      <c r="Q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>
        <v>0</v>
      </c>
      <c r="Q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>
        <v>0</v>
      </c>
      <c r="Q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>
        <v>0</v>
      </c>
      <c r="Q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>
        <v>0</v>
      </c>
      <c r="Q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>
        <v>0</v>
      </c>
      <c r="Q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>
        <v>0</v>
      </c>
      <c r="Q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>
        <v>0</v>
      </c>
      <c r="Q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>
        <v>0</v>
      </c>
      <c r="Q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>
        <v>0</v>
      </c>
      <c r="Q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>
        <v>0</v>
      </c>
      <c r="Q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>
        <v>0</v>
      </c>
      <c r="Q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>
        <v>0</v>
      </c>
      <c r="Q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>
        <v>0</v>
      </c>
      <c r="Q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>
        <v>0</v>
      </c>
      <c r="Q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>
        <v>0</v>
      </c>
      <c r="Q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>
        <v>0</v>
      </c>
      <c r="Q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>
        <v>0</v>
      </c>
      <c r="Q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>
        <v>436.42</v>
      </c>
      <c r="Q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>
        <v>0</v>
      </c>
      <c r="Q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>
        <v>0</v>
      </c>
      <c r="Q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>
        <v>0</v>
      </c>
      <c r="Q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>
        <v>118</v>
      </c>
      <c r="Q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>
        <v>0</v>
      </c>
      <c r="Q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>
        <v>0</v>
      </c>
      <c r="Q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>
        <v>0</v>
      </c>
      <c r="Q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>
        <v>2174</v>
      </c>
      <c r="Q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>
        <v>0</v>
      </c>
      <c r="Q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>
        <v>0</v>
      </c>
      <c r="Q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>
        <v>0</v>
      </c>
      <c r="Q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>
        <v>94.40000000000001</v>
      </c>
      <c r="Q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>
        <v>0</v>
      </c>
      <c r="Q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>
        <v>0</v>
      </c>
      <c r="Q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>
        <v>0</v>
      </c>
      <c r="Q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>
        <v>52.87</v>
      </c>
      <c r="Q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>
        <v>0</v>
      </c>
      <c r="Q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>
        <v>0</v>
      </c>
      <c r="Q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>
        <v>0</v>
      </c>
      <c r="Q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>
        <v>0</v>
      </c>
      <c r="Q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>
        <v>0</v>
      </c>
      <c r="Q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>
        <v>0</v>
      </c>
      <c r="Q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>
        <v>0</v>
      </c>
      <c r="Q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>
        <v>0</v>
      </c>
      <c r="Q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>
        <v>0</v>
      </c>
      <c r="Q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>
        <v>0</v>
      </c>
      <c r="Q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>
        <v>0</v>
      </c>
      <c r="Q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>
        <v>22643.19</v>
      </c>
      <c r="Q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>
        <v>0</v>
      </c>
      <c r="Q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>
        <v>0</v>
      </c>
      <c r="Q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>
        <v>0</v>
      </c>
      <c r="Q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>
        <v>0</v>
      </c>
      <c r="Q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>
        <v>0</v>
      </c>
      <c r="Q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>
        <v>0</v>
      </c>
      <c r="Q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>
        <v>0</v>
      </c>
      <c r="Q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>
        <v>119.89</v>
      </c>
      <c r="Q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>
        <v>0</v>
      </c>
      <c r="Q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>
        <v>0</v>
      </c>
      <c r="Q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>
        <v>0</v>
      </c>
      <c r="Q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>
        <v>9.359999999999999</v>
      </c>
      <c r="Q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>
        <v>0</v>
      </c>
      <c r="Q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>
        <v>0</v>
      </c>
      <c r="Q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>
        <v>0</v>
      </c>
      <c r="Q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>
        <v>206.98</v>
      </c>
      <c r="Q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>
        <v>0</v>
      </c>
      <c r="Q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>
        <v>0</v>
      </c>
      <c r="Q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>
        <v>0</v>
      </c>
      <c r="Q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>
        <v>0</v>
      </c>
      <c r="Q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>
        <v>0</v>
      </c>
      <c r="Q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>
        <v>0</v>
      </c>
      <c r="Q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>
        <v>0</v>
      </c>
      <c r="Q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>
        <v>0</v>
      </c>
      <c r="Q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>
        <v>0</v>
      </c>
      <c r="Q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>
        <v>0</v>
      </c>
      <c r="Q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>
        <v>0</v>
      </c>
      <c r="Q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>
        <v>0</v>
      </c>
      <c r="Q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>
        <v>0</v>
      </c>
      <c r="Q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>
        <v>0</v>
      </c>
      <c r="Q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>
        <v>0</v>
      </c>
      <c r="Q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>
        <v>0</v>
      </c>
      <c r="Q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>
        <v>0</v>
      </c>
      <c r="Q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>
        <v>0</v>
      </c>
      <c r="Q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>
        <v>0</v>
      </c>
      <c r="Q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>
        <v>0</v>
      </c>
      <c r="Q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>
        <v>0</v>
      </c>
      <c r="Q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>
        <v>0</v>
      </c>
      <c r="Q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>
        <v>0</v>
      </c>
      <c r="Q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>
        <v>0</v>
      </c>
      <c r="Q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>
        <v>0</v>
      </c>
      <c r="Q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>
        <v>0</v>
      </c>
      <c r="Q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>
        <v>0</v>
      </c>
      <c r="Q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>
        <v>0</v>
      </c>
      <c r="Q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>
        <v>0</v>
      </c>
      <c r="Q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>
        <v>0</v>
      </c>
      <c r="Q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>
        <v>0</v>
      </c>
      <c r="Q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>
        <v>0</v>
      </c>
      <c r="Q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>
        <v>0</v>
      </c>
      <c r="Q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>
        <v>0</v>
      </c>
      <c r="Q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>
        <v>0</v>
      </c>
      <c r="Q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>
        <v>1425.33</v>
      </c>
      <c r="Q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>
        <v>0</v>
      </c>
      <c r="Q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>
        <v>0</v>
      </c>
      <c r="Q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>
        <v>0</v>
      </c>
      <c r="Q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>
        <v>0</v>
      </c>
      <c r="Q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>
        <v>0</v>
      </c>
      <c r="Q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>
        <v>0</v>
      </c>
      <c r="Q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>
        <v>0</v>
      </c>
      <c r="Q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>
        <v>20856.49</v>
      </c>
      <c r="Q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>
        <v>0</v>
      </c>
      <c r="Q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>
        <v>0</v>
      </c>
      <c r="Q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>
        <v>0</v>
      </c>
      <c r="Q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>
        <v>17512.18</v>
      </c>
      <c r="Q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>
        <v>0</v>
      </c>
      <c r="Q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>
        <v>0</v>
      </c>
      <c r="Q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>
        <v>0</v>
      </c>
      <c r="Q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>
        <v>0</v>
      </c>
      <c r="Q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>
        <v>0</v>
      </c>
      <c r="Q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>
        <v>0</v>
      </c>
      <c r="Q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>
        <v>0</v>
      </c>
      <c r="Q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>
        <v>0</v>
      </c>
      <c r="Q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>
        <v>0</v>
      </c>
      <c r="Q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>
        <v>0</v>
      </c>
      <c r="Q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>
        <v>0</v>
      </c>
      <c r="Q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>
        <v>255.29</v>
      </c>
      <c r="Q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>
        <v>0</v>
      </c>
      <c r="Q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>
        <v>0</v>
      </c>
      <c r="Q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>
        <v>0</v>
      </c>
      <c r="Q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>
        <v>0</v>
      </c>
      <c r="Q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>
        <v>0</v>
      </c>
      <c r="Q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>
        <v>0</v>
      </c>
      <c r="Q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>
        <v>0</v>
      </c>
      <c r="Q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>
        <v>0</v>
      </c>
      <c r="Q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>
        <v>0</v>
      </c>
      <c r="Q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>
        <v>0</v>
      </c>
      <c r="Q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>
        <v>0</v>
      </c>
      <c r="Q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>
        <v>0</v>
      </c>
      <c r="Q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>
        <v>0</v>
      </c>
      <c r="Q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>
        <v>0</v>
      </c>
      <c r="Q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>
        <v>0</v>
      </c>
      <c r="Q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>
        <v>0</v>
      </c>
      <c r="Q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>
        <v>0</v>
      </c>
      <c r="Q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>
        <v>0</v>
      </c>
      <c r="Q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>
        <v>0</v>
      </c>
      <c r="Q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>
        <v>0</v>
      </c>
      <c r="Q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>
        <v>0</v>
      </c>
      <c r="Q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>
        <v>0</v>
      </c>
      <c r="Q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>
        <v>0</v>
      </c>
      <c r="Q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>
        <v>0</v>
      </c>
      <c r="Q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>
        <v>0</v>
      </c>
      <c r="Q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>
        <v>0</v>
      </c>
      <c r="Q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>
        <v>0</v>
      </c>
      <c r="Q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>
        <v>0</v>
      </c>
      <c r="Q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>
        <v>0</v>
      </c>
      <c r="Q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>
        <v>0</v>
      </c>
      <c r="Q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>
        <v>0</v>
      </c>
      <c r="Q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>
        <v>0</v>
      </c>
      <c r="Q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>
        <v>0</v>
      </c>
      <c r="Q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>
        <v>0</v>
      </c>
      <c r="Q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>
        <v>0</v>
      </c>
      <c r="Q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>
        <v>0</v>
      </c>
      <c r="Q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>
        <v>0</v>
      </c>
      <c r="Q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>
        <v>0</v>
      </c>
      <c r="Q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>
        <v>0</v>
      </c>
      <c r="Q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>
        <v>4.95</v>
      </c>
      <c r="Q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>
        <v>0</v>
      </c>
      <c r="Q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>
        <v>0</v>
      </c>
      <c r="Q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>
        <v>0</v>
      </c>
      <c r="Q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>
        <v>0</v>
      </c>
      <c r="Q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>
        <v>0</v>
      </c>
      <c r="Q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>
        <v>0</v>
      </c>
      <c r="Q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>
        <v>0</v>
      </c>
      <c r="Q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>
        <v>0</v>
      </c>
      <c r="Q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>
        <v>0</v>
      </c>
      <c r="Q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>
        <v>0</v>
      </c>
      <c r="Q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>
        <v>0</v>
      </c>
      <c r="Q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>
        <v>1352.19</v>
      </c>
      <c r="Q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>
        <v>0</v>
      </c>
      <c r="Q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>
        <v>0</v>
      </c>
      <c r="Q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>
        <v>0</v>
      </c>
      <c r="Q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>
        <v>0</v>
      </c>
      <c r="Q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>
        <v>0</v>
      </c>
      <c r="Q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>
        <v>0</v>
      </c>
      <c r="Q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>
        <v>0</v>
      </c>
      <c r="Q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>
        <v>126.01</v>
      </c>
      <c r="Q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>
        <v>0</v>
      </c>
      <c r="Q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>
        <v>0</v>
      </c>
      <c r="Q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>
        <v>0</v>
      </c>
      <c r="Q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>
        <v>0</v>
      </c>
      <c r="Q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>
        <v>0</v>
      </c>
      <c r="Q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>
        <v>0</v>
      </c>
      <c r="Q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>
        <v>0</v>
      </c>
      <c r="Q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>
        <v>996.75</v>
      </c>
      <c r="Q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>
        <v>0</v>
      </c>
      <c r="Q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>
        <v>0</v>
      </c>
      <c r="Q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>
        <v>0</v>
      </c>
      <c r="Q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>
        <v>106.83</v>
      </c>
      <c r="Q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>
        <v>0</v>
      </c>
      <c r="Q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>
        <v>0</v>
      </c>
      <c r="Q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>
        <v>0</v>
      </c>
      <c r="Q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>
        <v>69.54000000000001</v>
      </c>
      <c r="Q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>
        <v>0</v>
      </c>
      <c r="Q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>
        <v>0</v>
      </c>
      <c r="Q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>
        <v>0</v>
      </c>
      <c r="Q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>
        <v>0</v>
      </c>
      <c r="Q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>
        <v>0</v>
      </c>
      <c r="Q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>
        <v>0</v>
      </c>
      <c r="Q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>
        <v>0</v>
      </c>
      <c r="Q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>
        <v>0</v>
      </c>
      <c r="Q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>
        <v>0</v>
      </c>
      <c r="Q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>
        <v>0</v>
      </c>
      <c r="Q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>
        <v>0</v>
      </c>
      <c r="Q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>
        <v>0</v>
      </c>
      <c r="Q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>
        <v>0</v>
      </c>
      <c r="Q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>
        <v>0</v>
      </c>
      <c r="Q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>
        <v>0</v>
      </c>
      <c r="Q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>
        <v>0</v>
      </c>
      <c r="Q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>
        <v>0</v>
      </c>
      <c r="Q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>
        <v>0</v>
      </c>
      <c r="Q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>
        <v>0</v>
      </c>
      <c r="Q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>
        <v>0</v>
      </c>
      <c r="Q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>
        <v>0</v>
      </c>
      <c r="Q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>
        <v>0</v>
      </c>
      <c r="Q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>
        <v>0</v>
      </c>
      <c r="Q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>
        <v>0</v>
      </c>
      <c r="Q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>
        <v>0</v>
      </c>
      <c r="Q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>
        <v>0</v>
      </c>
      <c r="Q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>
        <v>0</v>
      </c>
      <c r="Q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>
        <v>0</v>
      </c>
      <c r="Q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>
        <v>0</v>
      </c>
      <c r="Q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>
        <v>0</v>
      </c>
      <c r="Q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>
        <v>0</v>
      </c>
      <c r="Q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>
        <v>0</v>
      </c>
      <c r="Q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>
        <v>0</v>
      </c>
      <c r="Q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>
        <v>0</v>
      </c>
      <c r="Q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>
        <v>0</v>
      </c>
      <c r="Q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>
        <v>0</v>
      </c>
      <c r="Q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>
        <v>0</v>
      </c>
      <c r="Q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>
        <v>0</v>
      </c>
      <c r="Q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>
        <v>0</v>
      </c>
      <c r="Q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>
        <v>0</v>
      </c>
      <c r="Q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>
        <v>0</v>
      </c>
      <c r="Q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>
        <v>0</v>
      </c>
      <c r="Q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>
        <v>0</v>
      </c>
      <c r="Q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>
        <v>0</v>
      </c>
      <c r="Q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>
        <v>0</v>
      </c>
      <c r="Q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>
        <v>0</v>
      </c>
      <c r="Q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>
        <v>0</v>
      </c>
      <c r="Q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>
        <v>0</v>
      </c>
      <c r="Q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>
        <v>0</v>
      </c>
      <c r="Q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>
        <v>0</v>
      </c>
      <c r="Q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>
        <v>0</v>
      </c>
      <c r="Q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>
        <v>0</v>
      </c>
      <c r="Q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>
        <v>0</v>
      </c>
      <c r="Q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>
        <v>0</v>
      </c>
      <c r="Q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>
        <v>0</v>
      </c>
      <c r="Q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>
        <v>0</v>
      </c>
      <c r="Q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>
        <v>0</v>
      </c>
      <c r="Q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>
        <v>0</v>
      </c>
      <c r="Q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>
        <v>0</v>
      </c>
      <c r="Q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>
        <v>0</v>
      </c>
      <c r="Q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>
        <v>0</v>
      </c>
      <c r="Q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>
        <v>0</v>
      </c>
      <c r="Q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>
        <v>0</v>
      </c>
      <c r="Q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>
        <v>0</v>
      </c>
      <c r="Q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>
        <v>0</v>
      </c>
      <c r="Q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>
        <v>0</v>
      </c>
      <c r="Q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>
        <v>0</v>
      </c>
      <c r="Q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>
        <v>0</v>
      </c>
      <c r="Q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>
        <v>0</v>
      </c>
      <c r="Q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>
        <v>0</v>
      </c>
      <c r="Q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>
        <v>0</v>
      </c>
      <c r="Q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>
        <v>0</v>
      </c>
      <c r="Q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>
        <v>0</v>
      </c>
      <c r="Q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>
        <v>0</v>
      </c>
      <c r="Q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>
        <v>0</v>
      </c>
      <c r="Q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>
        <v>1035.92</v>
      </c>
      <c r="Q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>
        <v>0</v>
      </c>
      <c r="Q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>
        <v>0</v>
      </c>
      <c r="Q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>
        <v>0</v>
      </c>
      <c r="Q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>
        <v>42638.6</v>
      </c>
      <c r="Q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>
        <v>0</v>
      </c>
      <c r="Q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>
        <v>0</v>
      </c>
      <c r="Q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>
        <v>0</v>
      </c>
      <c r="Q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>
        <v>0</v>
      </c>
      <c r="Q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>
        <v>0</v>
      </c>
      <c r="Q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>
        <v>0</v>
      </c>
      <c r="Q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>
        <v>0</v>
      </c>
      <c r="Q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>
        <v>0</v>
      </c>
      <c r="Q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>
        <v>0</v>
      </c>
      <c r="Q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>
        <v>0</v>
      </c>
      <c r="Q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>
        <v>0</v>
      </c>
      <c r="Q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>
        <v>0</v>
      </c>
      <c r="Q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>
        <v>0</v>
      </c>
      <c r="Q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>
        <v>0</v>
      </c>
      <c r="Q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>
        <v>0</v>
      </c>
      <c r="Q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>
        <v>0</v>
      </c>
      <c r="Q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>
        <v>0</v>
      </c>
      <c r="Q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>
        <v>0</v>
      </c>
      <c r="Q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>
        <v>0</v>
      </c>
      <c r="Q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>
        <v>8.06</v>
      </c>
      <c r="Q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>
        <v>0</v>
      </c>
      <c r="Q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>
        <v>0</v>
      </c>
      <c r="Q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>
        <v>0</v>
      </c>
      <c r="Q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>
        <v>0</v>
      </c>
      <c r="Q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>
        <v>0</v>
      </c>
      <c r="Q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>
        <v>0</v>
      </c>
      <c r="Q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>
        <v>0</v>
      </c>
      <c r="Q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>
        <v>0</v>
      </c>
      <c r="Q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>
        <v>0</v>
      </c>
      <c r="Q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>
        <v>0</v>
      </c>
      <c r="Q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>
        <v>0</v>
      </c>
      <c r="Q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>
        <v>0</v>
      </c>
      <c r="Q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>
        <v>0</v>
      </c>
      <c r="Q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>
        <v>0</v>
      </c>
      <c r="Q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>
        <v>0</v>
      </c>
      <c r="Q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>
        <v>0</v>
      </c>
      <c r="Q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>
        <v>0</v>
      </c>
      <c r="Q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>
        <v>0</v>
      </c>
      <c r="Q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>
        <v>0</v>
      </c>
      <c r="Q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>
        <v>0</v>
      </c>
      <c r="Q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>
        <v>0</v>
      </c>
      <c r="Q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>
        <v>0</v>
      </c>
      <c r="Q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>
        <v>0</v>
      </c>
      <c r="Q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>
        <v>0</v>
      </c>
      <c r="Q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>
        <v>0</v>
      </c>
      <c r="Q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>
        <v>0</v>
      </c>
      <c r="Q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>
        <v>0</v>
      </c>
      <c r="Q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>
        <v>0</v>
      </c>
      <c r="Q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>
        <v>0</v>
      </c>
      <c r="Q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>
        <v>0</v>
      </c>
      <c r="Q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>
        <v>0</v>
      </c>
      <c r="Q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>
        <v>0</v>
      </c>
      <c r="Q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>
        <v>0</v>
      </c>
      <c r="Q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>
        <v>0</v>
      </c>
      <c r="Q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>
        <v>0</v>
      </c>
      <c r="Q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>
        <v>0</v>
      </c>
      <c r="Q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>
        <v>0</v>
      </c>
      <c r="Q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>
        <v>0</v>
      </c>
      <c r="Q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>
        <v>0</v>
      </c>
      <c r="Q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>
        <v>7920.81</v>
      </c>
      <c r="Q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>
        <v>0</v>
      </c>
      <c r="Q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>
        <v>0</v>
      </c>
      <c r="Q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>
        <v>0</v>
      </c>
      <c r="Q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>
        <v>0</v>
      </c>
      <c r="Q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>
        <v>0</v>
      </c>
      <c r="Q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>
        <v>0</v>
      </c>
      <c r="Q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>
        <v>0</v>
      </c>
      <c r="Q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>
        <v>0</v>
      </c>
      <c r="Q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>
        <v>0</v>
      </c>
      <c r="Q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>
        <v>0</v>
      </c>
      <c r="Q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>
        <v>0</v>
      </c>
      <c r="Q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>
        <v>0</v>
      </c>
      <c r="Q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>
        <v>0</v>
      </c>
      <c r="Q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>
        <v>0</v>
      </c>
      <c r="Q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>
        <v>0</v>
      </c>
      <c r="Q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>
        <v>0</v>
      </c>
      <c r="Q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>
        <v>0</v>
      </c>
      <c r="Q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>
        <v>0</v>
      </c>
      <c r="Q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>
        <v>0</v>
      </c>
      <c r="Q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>
        <v>9.359999999999999</v>
      </c>
      <c r="Q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>
        <v>0</v>
      </c>
      <c r="Q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>
        <v>0</v>
      </c>
      <c r="Q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>
        <v>0</v>
      </c>
      <c r="Q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>
        <v>0</v>
      </c>
      <c r="Q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>
        <v>0</v>
      </c>
      <c r="Q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>
        <v>0</v>
      </c>
      <c r="Q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>
        <v>0</v>
      </c>
      <c r="Q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>
        <v>0</v>
      </c>
      <c r="Q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>
        <v>0</v>
      </c>
      <c r="Q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>
        <v>0</v>
      </c>
      <c r="Q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>
        <v>0</v>
      </c>
      <c r="Q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>
        <v>3520.88</v>
      </c>
      <c r="Q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>
        <v>0</v>
      </c>
      <c r="Q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>
        <v>0</v>
      </c>
      <c r="Q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>
        <v>0</v>
      </c>
      <c r="Q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>
        <v>0</v>
      </c>
      <c r="Q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>
        <v>0</v>
      </c>
      <c r="Q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>
        <v>0</v>
      </c>
      <c r="Q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>
        <v>0</v>
      </c>
      <c r="Q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>
        <v>0</v>
      </c>
      <c r="Q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>
        <v>0</v>
      </c>
      <c r="Q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>
        <v>0</v>
      </c>
      <c r="Q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>
        <v>0</v>
      </c>
      <c r="Q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>
        <v>0.06</v>
      </c>
      <c r="Q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>
        <v>0</v>
      </c>
      <c r="Q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>
        <v>0</v>
      </c>
      <c r="Q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>
        <v>0</v>
      </c>
      <c r="Q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>
        <v>0</v>
      </c>
      <c r="Q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>
        <v>0</v>
      </c>
      <c r="Q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>
        <v>0</v>
      </c>
      <c r="Q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>
        <v>0</v>
      </c>
      <c r="Q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>
        <v>0</v>
      </c>
      <c r="Q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>
        <v>0</v>
      </c>
      <c r="Q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>
        <v>0</v>
      </c>
      <c r="Q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>
        <v>0</v>
      </c>
      <c r="Q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>
        <v>408.74</v>
      </c>
      <c r="Q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>
        <v>0</v>
      </c>
      <c r="Q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>
        <v>0</v>
      </c>
      <c r="Q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>
        <v>0</v>
      </c>
      <c r="Q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>
        <v>10815.1</v>
      </c>
      <c r="Q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>
        <v>0</v>
      </c>
      <c r="Q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>
        <v>0</v>
      </c>
      <c r="Q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>
        <v>0</v>
      </c>
      <c r="Q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>
        <v>58.9</v>
      </c>
      <c r="Q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>
        <v>0</v>
      </c>
      <c r="Q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>
        <v>0</v>
      </c>
      <c r="Q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>
        <v>0</v>
      </c>
      <c r="Q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>
        <v>0</v>
      </c>
      <c r="Q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>
        <v>0</v>
      </c>
      <c r="Q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>
        <v>0</v>
      </c>
      <c r="Q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>
        <v>0</v>
      </c>
      <c r="Q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>
        <v>0</v>
      </c>
      <c r="Q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>
        <v>0</v>
      </c>
      <c r="Q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>
        <v>0</v>
      </c>
      <c r="Q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>
        <v>0</v>
      </c>
      <c r="Q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>
        <v>27.02</v>
      </c>
      <c r="Q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>
        <v>0</v>
      </c>
      <c r="Q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>
        <v>0</v>
      </c>
      <c r="Q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>
        <v>0</v>
      </c>
      <c r="Q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>
        <v>0</v>
      </c>
      <c r="Q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>
        <v>0</v>
      </c>
      <c r="Q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>
        <v>0</v>
      </c>
      <c r="Q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>
        <v>0</v>
      </c>
      <c r="Q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>
        <v>0</v>
      </c>
      <c r="Q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>
        <v>0</v>
      </c>
      <c r="Q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>
        <v>0</v>
      </c>
      <c r="Q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>
        <v>0</v>
      </c>
      <c r="Q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>
        <v>0</v>
      </c>
      <c r="Q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>
        <v>0</v>
      </c>
      <c r="Q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>
        <v>0</v>
      </c>
      <c r="Q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>
        <v>0</v>
      </c>
      <c r="Q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>
        <v>1.73</v>
      </c>
      <c r="Q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>
        <v>0</v>
      </c>
      <c r="Q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>
        <v>0</v>
      </c>
      <c r="Q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>
        <v>0</v>
      </c>
      <c r="Q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>
        <v>0</v>
      </c>
      <c r="Q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>
        <v>0</v>
      </c>
      <c r="Q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>
        <v>0</v>
      </c>
      <c r="Q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>
        <v>0</v>
      </c>
      <c r="Q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>
        <v>0</v>
      </c>
      <c r="Q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>
        <v>0</v>
      </c>
      <c r="Q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>
        <v>0</v>
      </c>
      <c r="Q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>
        <v>0</v>
      </c>
      <c r="Q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>
        <v>579.4</v>
      </c>
      <c r="Q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>
        <v>0</v>
      </c>
      <c r="Q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>
        <v>0</v>
      </c>
      <c r="Q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>
        <v>0</v>
      </c>
      <c r="Q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>
        <v>0</v>
      </c>
      <c r="Q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>
        <v>0</v>
      </c>
      <c r="Q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>
        <v>0</v>
      </c>
      <c r="Q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>
        <v>0</v>
      </c>
      <c r="Q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>
        <v>0</v>
      </c>
      <c r="Q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>
        <v>0</v>
      </c>
      <c r="Q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>
        <v>0</v>
      </c>
      <c r="Q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>
        <v>0</v>
      </c>
      <c r="Q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>
        <v>0</v>
      </c>
      <c r="Q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>
        <v>0</v>
      </c>
      <c r="Q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>
        <v>0</v>
      </c>
      <c r="Q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>
        <v>0</v>
      </c>
      <c r="Q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>
        <v>0</v>
      </c>
      <c r="Q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>
        <v>0</v>
      </c>
      <c r="Q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>
        <v>0</v>
      </c>
      <c r="Q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>
        <v>0</v>
      </c>
      <c r="Q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>
        <v>14.95</v>
      </c>
      <c r="Q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>
        <v>0</v>
      </c>
      <c r="Q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>
        <v>0</v>
      </c>
      <c r="Q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>
        <v>0</v>
      </c>
      <c r="Q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>
        <v>0</v>
      </c>
      <c r="Q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>
        <v>0</v>
      </c>
      <c r="Q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>
        <v>0</v>
      </c>
      <c r="Q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>
        <v>0</v>
      </c>
      <c r="Q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>
        <v>0</v>
      </c>
      <c r="Q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>
        <v>0</v>
      </c>
      <c r="Q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>
        <v>0</v>
      </c>
      <c r="Q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>
        <v>0</v>
      </c>
      <c r="Q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>
        <v>8.470000000000001</v>
      </c>
      <c r="Q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>
        <v>0</v>
      </c>
      <c r="Q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>
        <v>0</v>
      </c>
      <c r="Q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>
        <v>0</v>
      </c>
      <c r="Q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>
        <v>205.69</v>
      </c>
      <c r="Q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>
        <v>0</v>
      </c>
      <c r="Q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>
        <v>0</v>
      </c>
      <c r="Q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>
        <v>0</v>
      </c>
      <c r="Q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>
        <v>12.89</v>
      </c>
      <c r="Q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>
        <v>0</v>
      </c>
      <c r="Q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>
        <v>0</v>
      </c>
      <c r="Q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>
        <v>0</v>
      </c>
      <c r="Q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>
        <v>0</v>
      </c>
      <c r="Q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>
        <v>0</v>
      </c>
      <c r="Q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>
        <v>0</v>
      </c>
      <c r="Q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>
        <v>0</v>
      </c>
      <c r="Q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>
        <v>0</v>
      </c>
      <c r="Q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>
        <v>0</v>
      </c>
      <c r="Q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>
        <v>0</v>
      </c>
      <c r="Q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>
        <v>0</v>
      </c>
      <c r="Q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>
        <v>112.24</v>
      </c>
      <c r="Q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>
        <v>0</v>
      </c>
      <c r="Q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>
        <v>0</v>
      </c>
      <c r="Q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>
        <v>0</v>
      </c>
      <c r="Q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>
        <v>669.49</v>
      </c>
      <c r="Q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>
        <v>0</v>
      </c>
      <c r="Q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>
        <v>0</v>
      </c>
      <c r="Q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>
        <v>0</v>
      </c>
      <c r="Q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>
        <v>0</v>
      </c>
      <c r="Q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>
        <v>0</v>
      </c>
      <c r="Q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>
        <v>0</v>
      </c>
      <c r="Q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>
        <v>0</v>
      </c>
      <c r="Q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>
        <v>0</v>
      </c>
      <c r="Q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>
        <v>0</v>
      </c>
      <c r="Q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>
        <v>0</v>
      </c>
      <c r="Q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>
        <v>0</v>
      </c>
      <c r="Q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>
        <v>0</v>
      </c>
      <c r="Q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>
        <v>0</v>
      </c>
      <c r="Q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>
        <v>0</v>
      </c>
      <c r="Q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>
        <v>0</v>
      </c>
      <c r="Q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>
        <v>2264.62</v>
      </c>
      <c r="Q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>
        <v>0</v>
      </c>
      <c r="Q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>
        <v>0</v>
      </c>
      <c r="Q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>
        <v>0</v>
      </c>
      <c r="Q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>
        <v>2409.76</v>
      </c>
      <c r="Q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>
        <v>0</v>
      </c>
      <c r="Q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>
        <v>0</v>
      </c>
      <c r="Q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>
        <v>0</v>
      </c>
      <c r="Q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>
        <v>0</v>
      </c>
      <c r="Q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>
        <v>0</v>
      </c>
      <c r="Q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>
        <v>0</v>
      </c>
      <c r="Q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>
        <v>0</v>
      </c>
      <c r="Q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>
        <v>0</v>
      </c>
      <c r="Q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>
        <v>0</v>
      </c>
      <c r="Q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>
        <v>0.91</v>
      </c>
      <c r="Q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>
        <v>0</v>
      </c>
      <c r="Q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>
        <v>0</v>
      </c>
      <c r="Q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>
        <v>0</v>
      </c>
      <c r="Q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>
        <v>0</v>
      </c>
      <c r="Q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>
        <v>0</v>
      </c>
      <c r="Q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>
        <v>0</v>
      </c>
      <c r="Q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>
        <v>0</v>
      </c>
      <c r="Q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>
        <v>0</v>
      </c>
      <c r="Q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>
        <v>0</v>
      </c>
      <c r="Q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>
        <v>0</v>
      </c>
      <c r="Q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>
        <v>0</v>
      </c>
      <c r="Q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>
        <v>0</v>
      </c>
      <c r="Q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>
        <v>0</v>
      </c>
      <c r="Q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>
        <v>0</v>
      </c>
      <c r="Q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>
        <v>483.09</v>
      </c>
      <c r="Q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>
        <v>0</v>
      </c>
      <c r="Q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>
        <v>0</v>
      </c>
      <c r="Q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>
        <v>0</v>
      </c>
      <c r="Q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>
        <v>0</v>
      </c>
      <c r="Q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>
        <v>0</v>
      </c>
      <c r="Q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>
        <v>0</v>
      </c>
      <c r="Q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>
        <v>0</v>
      </c>
      <c r="Q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>
        <v>0</v>
      </c>
      <c r="Q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>
        <v>0</v>
      </c>
      <c r="Q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>
        <v>0</v>
      </c>
      <c r="Q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>
        <v>0</v>
      </c>
      <c r="Q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>
        <v>0</v>
      </c>
      <c r="Q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>
        <v>0</v>
      </c>
      <c r="Q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>
        <v>0</v>
      </c>
      <c r="Q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>
        <v>0</v>
      </c>
      <c r="Q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>
        <v>0</v>
      </c>
      <c r="Q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>
        <v>0</v>
      </c>
      <c r="Q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>
        <v>14.04</v>
      </c>
      <c r="Q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>
        <v>0</v>
      </c>
      <c r="Q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>
        <v>0</v>
      </c>
      <c r="Q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>
        <v>0</v>
      </c>
      <c r="Q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>
        <v>0</v>
      </c>
      <c r="Q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>
        <v>0</v>
      </c>
      <c r="Q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>
        <v>0</v>
      </c>
      <c r="Q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>
        <v>0</v>
      </c>
      <c r="Q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>
        <v>0</v>
      </c>
      <c r="Q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>
        <v>0</v>
      </c>
      <c r="Q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>
        <v>0</v>
      </c>
      <c r="Q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>
        <v>0</v>
      </c>
      <c r="Q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>
        <v>0</v>
      </c>
      <c r="Q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>
        <v>0</v>
      </c>
      <c r="Q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>
        <v>0</v>
      </c>
      <c r="Q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>
        <v>0</v>
      </c>
      <c r="Q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>
        <v>0</v>
      </c>
      <c r="Q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>
        <v>0</v>
      </c>
      <c r="Q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>
        <v>0</v>
      </c>
      <c r="Q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>
        <v>0</v>
      </c>
      <c r="Q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>
        <v>0</v>
      </c>
      <c r="Q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>
        <v>0</v>
      </c>
      <c r="Q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>
        <v>0</v>
      </c>
      <c r="Q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>
        <v>0</v>
      </c>
      <c r="Q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>
        <v>0</v>
      </c>
      <c r="Q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>
        <v>6782.92</v>
      </c>
      <c r="Q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>
        <v>0</v>
      </c>
      <c r="Q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>
        <v>0</v>
      </c>
      <c r="Q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>
        <v>0</v>
      </c>
      <c r="Q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>
        <v>0</v>
      </c>
      <c r="Q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>
        <v>0</v>
      </c>
      <c r="Q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>
        <v>0</v>
      </c>
      <c r="Q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>
        <v>0</v>
      </c>
      <c r="Q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>
        <v>0</v>
      </c>
      <c r="Q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>
        <v>0</v>
      </c>
      <c r="Q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>
        <v>0</v>
      </c>
      <c r="Q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>
        <v>0</v>
      </c>
      <c r="Q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>
        <v>0</v>
      </c>
      <c r="Q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>
        <v>0</v>
      </c>
      <c r="Q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>
        <v>0</v>
      </c>
      <c r="Q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>
        <v>0</v>
      </c>
      <c r="Q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>
        <v>0</v>
      </c>
      <c r="Q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>
        <v>0</v>
      </c>
      <c r="Q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>
        <v>0</v>
      </c>
      <c r="Q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>
        <v>0</v>
      </c>
      <c r="Q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>
        <v>0</v>
      </c>
      <c r="Q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>
        <v>0</v>
      </c>
      <c r="Q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>
        <v>0</v>
      </c>
      <c r="Q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>
        <v>0</v>
      </c>
      <c r="Q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>
        <v>0</v>
      </c>
      <c r="Q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>
        <v>451.63</v>
      </c>
      <c r="Q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>
        <v>0</v>
      </c>
      <c r="Q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>
        <v>0</v>
      </c>
      <c r="Q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>
        <v>0</v>
      </c>
      <c r="Q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>
        <v>0</v>
      </c>
      <c r="Q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>
        <v>0</v>
      </c>
      <c r="Q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>
        <v>0</v>
      </c>
      <c r="Q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>
        <v>0</v>
      </c>
      <c r="Q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>
        <v>0</v>
      </c>
      <c r="Q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>
        <v>0</v>
      </c>
      <c r="Q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>
        <v>427.85</v>
      </c>
      <c r="Q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>
        <v>0</v>
      </c>
      <c r="Q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>
        <v>0</v>
      </c>
      <c r="Q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>
        <v>0</v>
      </c>
      <c r="Q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>
        <v>0</v>
      </c>
      <c r="Q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>
        <v>0</v>
      </c>
      <c r="Q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>
        <v>0</v>
      </c>
      <c r="Q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>
        <v>0</v>
      </c>
      <c r="Q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>
        <v>0</v>
      </c>
      <c r="Q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>
        <v>0</v>
      </c>
      <c r="Q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>
        <v>0</v>
      </c>
      <c r="Q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>
        <v>0</v>
      </c>
      <c r="Q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>
        <v>0</v>
      </c>
      <c r="Q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>
        <v>0</v>
      </c>
      <c r="Q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>
        <v>0</v>
      </c>
      <c r="Q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>
        <v>0</v>
      </c>
      <c r="Q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>
        <v>0</v>
      </c>
      <c r="Q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>
        <v>0</v>
      </c>
      <c r="Q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>
        <v>0</v>
      </c>
      <c r="Q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>
        <v>0</v>
      </c>
      <c r="Q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>
        <v>0</v>
      </c>
      <c r="Q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>
        <v>0</v>
      </c>
      <c r="Q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>
        <v>0</v>
      </c>
      <c r="Q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>
        <v>0</v>
      </c>
      <c r="Q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>
        <v>0</v>
      </c>
      <c r="Q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>
        <v>29.09</v>
      </c>
      <c r="Q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>
        <v>0</v>
      </c>
      <c r="Q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>
        <v>0</v>
      </c>
      <c r="Q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>
        <v>0</v>
      </c>
      <c r="Q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>
        <v>0</v>
      </c>
      <c r="Q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>
        <v>0</v>
      </c>
      <c r="Q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>
        <v>0</v>
      </c>
      <c r="Q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>
        <v>0</v>
      </c>
      <c r="Q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>
        <v>0</v>
      </c>
      <c r="Q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>
        <v>0</v>
      </c>
      <c r="Q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>
        <v>346.81</v>
      </c>
      <c r="Q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>
        <v>0</v>
      </c>
      <c r="Q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>
        <v>0</v>
      </c>
      <c r="Q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>
        <v>0</v>
      </c>
      <c r="Q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>
        <v>0</v>
      </c>
      <c r="Q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>
        <v>391.36</v>
      </c>
      <c r="Q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>
        <v>0</v>
      </c>
      <c r="Q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>
        <v>0</v>
      </c>
      <c r="Q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>
        <v>0</v>
      </c>
      <c r="Q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>
        <v>0</v>
      </c>
      <c r="Q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>
        <v>0</v>
      </c>
      <c r="Q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>
        <v>0</v>
      </c>
      <c r="Q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>
        <v>0</v>
      </c>
      <c r="Q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>
        <v>0</v>
      </c>
      <c r="Q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>
        <v>0</v>
      </c>
      <c r="Q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>
        <v>0</v>
      </c>
      <c r="Q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>
        <v>0</v>
      </c>
      <c r="Q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>
        <v>0</v>
      </c>
      <c r="Q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>
        <v>0</v>
      </c>
      <c r="Q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>
        <v>0</v>
      </c>
      <c r="Q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>
        <v>0</v>
      </c>
      <c r="Q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>
        <v>0</v>
      </c>
      <c r="Q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>
        <v>0</v>
      </c>
      <c r="Q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>
        <v>1628.52</v>
      </c>
      <c r="Q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>
        <v>0</v>
      </c>
      <c r="Q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>
        <v>0</v>
      </c>
      <c r="Q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>
        <v>0</v>
      </c>
      <c r="Q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>
        <v>18.42</v>
      </c>
      <c r="Q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>
        <v>0</v>
      </c>
      <c r="Q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>
        <v>0</v>
      </c>
      <c r="Q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>
        <v>0</v>
      </c>
      <c r="Q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>
        <v>0</v>
      </c>
      <c r="Q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>
        <v>0</v>
      </c>
      <c r="Q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>
        <v>0</v>
      </c>
      <c r="Q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>
        <v>0</v>
      </c>
      <c r="Q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>
        <v>0</v>
      </c>
      <c r="Q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>
        <v>0</v>
      </c>
      <c r="Q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>
        <v>0</v>
      </c>
      <c r="Q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>
        <v>0</v>
      </c>
      <c r="Q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>
        <v>510.75</v>
      </c>
      <c r="Q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>
        <v>0</v>
      </c>
      <c r="Q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>
        <v>0</v>
      </c>
      <c r="Q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>
        <v>0</v>
      </c>
      <c r="Q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>
        <v>0</v>
      </c>
      <c r="Q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>
        <v>0</v>
      </c>
      <c r="Q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>
        <v>0</v>
      </c>
      <c r="Q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>
        <v>0</v>
      </c>
      <c r="Q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>
        <v>384.93</v>
      </c>
      <c r="Q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>
        <v>0</v>
      </c>
      <c r="Q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>
        <v>0</v>
      </c>
      <c r="Q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>
        <v>0</v>
      </c>
      <c r="Q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>
        <v>0</v>
      </c>
      <c r="Q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>
        <v>0</v>
      </c>
      <c r="Q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>
        <v>0</v>
      </c>
      <c r="Q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>
        <v>0</v>
      </c>
      <c r="Q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>
        <v>12.66</v>
      </c>
      <c r="Q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>
        <v>0</v>
      </c>
      <c r="Q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>
        <v>0</v>
      </c>
      <c r="Q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>
        <v>0</v>
      </c>
      <c r="Q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>
        <v>0</v>
      </c>
      <c r="Q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>
        <v>0</v>
      </c>
      <c r="Q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>
        <v>0</v>
      </c>
      <c r="Q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>
        <v>0</v>
      </c>
      <c r="Q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>
        <v>394.87</v>
      </c>
      <c r="Q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>
        <v>0</v>
      </c>
      <c r="Q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>
        <v>0</v>
      </c>
      <c r="Q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>
        <v>0</v>
      </c>
      <c r="Q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>
        <v>0</v>
      </c>
      <c r="Q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>
        <v>0</v>
      </c>
      <c r="Q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>
        <v>0</v>
      </c>
      <c r="Q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>
        <v>0</v>
      </c>
      <c r="Q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>
        <v>3915.48</v>
      </c>
      <c r="Q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>
        <v>0</v>
      </c>
      <c r="Q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>
        <v>0</v>
      </c>
      <c r="Q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>
        <v>0</v>
      </c>
      <c r="Q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>
        <v>159777.04</v>
      </c>
      <c r="Q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>
        <v>0</v>
      </c>
      <c r="Q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>
        <v>0</v>
      </c>
      <c r="Q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>
        <v>0</v>
      </c>
      <c r="Q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>
        <v>0</v>
      </c>
      <c r="Q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>
        <v>0</v>
      </c>
      <c r="Q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>
        <v>0</v>
      </c>
      <c r="Q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>
        <v>0</v>
      </c>
      <c r="Q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>
        <v>0</v>
      </c>
      <c r="Q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>
        <v>0</v>
      </c>
      <c r="Q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>
        <v>0</v>
      </c>
      <c r="Q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>
        <v>0</v>
      </c>
      <c r="Q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>
        <v>0</v>
      </c>
      <c r="Q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>
        <v>0</v>
      </c>
      <c r="Q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>
        <v>0</v>
      </c>
      <c r="Q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>
        <v>0</v>
      </c>
      <c r="Q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>
        <v>3532.38</v>
      </c>
      <c r="Q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>
        <v>0</v>
      </c>
      <c r="Q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>
        <v>0</v>
      </c>
      <c r="Q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>
        <v>0</v>
      </c>
      <c r="Q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>
        <v>0</v>
      </c>
      <c r="Q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>
        <v>0</v>
      </c>
      <c r="Q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>
        <v>0</v>
      </c>
      <c r="Q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>
        <v>0</v>
      </c>
      <c r="Q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>
        <v>204.92</v>
      </c>
      <c r="Q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>
        <v>0</v>
      </c>
      <c r="Q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>
        <v>0</v>
      </c>
      <c r="Q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>
        <v>0</v>
      </c>
      <c r="Q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>
        <v>0</v>
      </c>
      <c r="Q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>
        <v>0</v>
      </c>
      <c r="Q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>
        <v>0</v>
      </c>
      <c r="Q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>
        <v>0</v>
      </c>
      <c r="Q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>
        <v>0</v>
      </c>
      <c r="Q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>
        <v>0</v>
      </c>
      <c r="Q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>
        <v>0</v>
      </c>
      <c r="Q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>
        <v>0</v>
      </c>
      <c r="Q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>
        <v>111.33</v>
      </c>
      <c r="Q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>
        <v>0</v>
      </c>
      <c r="Q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>
        <v>0</v>
      </c>
      <c r="Q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>
        <v>0</v>
      </c>
      <c r="Q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>
        <v>0</v>
      </c>
      <c r="Q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>
        <v>0</v>
      </c>
      <c r="Q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>
        <v>0</v>
      </c>
      <c r="Q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>
        <v>0</v>
      </c>
      <c r="Q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>
        <v>1525.82</v>
      </c>
      <c r="Q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>
        <v>0</v>
      </c>
      <c r="Q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>
        <v>0</v>
      </c>
      <c r="Q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>
        <v>0</v>
      </c>
      <c r="Q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>
        <v>64993.77</v>
      </c>
      <c r="Q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>
        <v>0</v>
      </c>
      <c r="Q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>
        <v>0</v>
      </c>
      <c r="Q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>
        <v>0</v>
      </c>
      <c r="Q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>
        <v>511.39</v>
      </c>
      <c r="Q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>
        <v>0</v>
      </c>
      <c r="Q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>
        <v>0</v>
      </c>
      <c r="Q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>
        <v>0</v>
      </c>
      <c r="Q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>
        <v>3568.35</v>
      </c>
      <c r="Q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>
        <v>0</v>
      </c>
      <c r="Q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>
        <v>0</v>
      </c>
      <c r="Q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>
        <v>0</v>
      </c>
      <c r="Q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>
        <v>771.1900000000001</v>
      </c>
      <c r="Q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>
        <v>0</v>
      </c>
      <c r="Q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>
        <v>0</v>
      </c>
      <c r="Q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>
        <v>0</v>
      </c>
      <c r="Q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>
        <v>0</v>
      </c>
      <c r="Q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>
        <v>0</v>
      </c>
      <c r="Q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>
        <v>0</v>
      </c>
      <c r="Q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>
        <v>0</v>
      </c>
      <c r="Q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>
        <v>22.96</v>
      </c>
      <c r="Q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>
        <v>0</v>
      </c>
      <c r="Q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>
        <v>0</v>
      </c>
      <c r="Q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>
        <v>0</v>
      </c>
      <c r="Q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>
        <v>307.23</v>
      </c>
      <c r="Q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>
        <v>0</v>
      </c>
      <c r="Q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>
        <v>0</v>
      </c>
      <c r="Q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>
        <v>0</v>
      </c>
      <c r="Q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>
        <v>0</v>
      </c>
      <c r="Q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>
        <v>0</v>
      </c>
      <c r="Q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>
        <v>0</v>
      </c>
      <c r="Q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>
        <v>0</v>
      </c>
      <c r="Q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>
        <v>11218.94</v>
      </c>
      <c r="Q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>
        <v>0</v>
      </c>
      <c r="Q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>
        <v>0</v>
      </c>
      <c r="Q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>
        <v>0</v>
      </c>
      <c r="Q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>
        <v>0</v>
      </c>
      <c r="Q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>
        <v>0</v>
      </c>
      <c r="Q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>
        <v>0</v>
      </c>
      <c r="Q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>
        <v>0</v>
      </c>
      <c r="Q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>
        <v>172.27</v>
      </c>
      <c r="Q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>
        <v>0</v>
      </c>
      <c r="Q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>
        <v>0</v>
      </c>
      <c r="Q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>
        <v>0</v>
      </c>
      <c r="Q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>
        <v>0</v>
      </c>
      <c r="Q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>
        <v>0</v>
      </c>
      <c r="Q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>
        <v>0</v>
      </c>
      <c r="Q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>
        <v>0</v>
      </c>
      <c r="Q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>
        <v>0</v>
      </c>
      <c r="Q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>
        <v>0</v>
      </c>
      <c r="Q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>
        <v>0</v>
      </c>
      <c r="Q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>
        <v>0</v>
      </c>
      <c r="Q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>
        <v>357.92</v>
      </c>
      <c r="Q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>
        <v>0</v>
      </c>
      <c r="Q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>
        <v>0</v>
      </c>
      <c r="Q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>
        <v>0</v>
      </c>
      <c r="Q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>
        <v>0</v>
      </c>
      <c r="Q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>
        <v>0</v>
      </c>
      <c r="Q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>
        <v>0</v>
      </c>
      <c r="Q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>
        <v>0</v>
      </c>
      <c r="Q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>
        <v>0</v>
      </c>
      <c r="Q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>
        <v>0</v>
      </c>
      <c r="Q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>
        <v>0</v>
      </c>
      <c r="Q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>
        <v>0</v>
      </c>
      <c r="Q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>
        <v>0</v>
      </c>
      <c r="Q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>
        <v>0</v>
      </c>
      <c r="Q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>
        <v>0</v>
      </c>
      <c r="Q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>
        <v>0</v>
      </c>
      <c r="Q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>
        <v>0</v>
      </c>
      <c r="Q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>
        <v>0</v>
      </c>
      <c r="Q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>
        <v>0</v>
      </c>
      <c r="Q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>
        <v>0</v>
      </c>
      <c r="Q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>
        <v>0</v>
      </c>
      <c r="Q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>
        <v>0</v>
      </c>
      <c r="Q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>
        <v>0</v>
      </c>
      <c r="Q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>
        <v>0</v>
      </c>
      <c r="Q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>
        <v>0</v>
      </c>
      <c r="Q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>
        <v>0</v>
      </c>
      <c r="Q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>
        <v>0</v>
      </c>
      <c r="Q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>
        <v>0</v>
      </c>
      <c r="Q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>
        <v>0</v>
      </c>
      <c r="Q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>
        <v>0</v>
      </c>
      <c r="Q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>
        <v>0</v>
      </c>
      <c r="Q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>
        <v>0</v>
      </c>
      <c r="Q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>
        <v>0</v>
      </c>
      <c r="Q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>
        <v>0</v>
      </c>
      <c r="Q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>
        <v>76105.14</v>
      </c>
      <c r="Q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>
        <v>0</v>
      </c>
      <c r="Q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>
        <v>0</v>
      </c>
      <c r="Q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>
        <v>0</v>
      </c>
      <c r="Q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>
        <v>0</v>
      </c>
      <c r="Q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>
        <v>0</v>
      </c>
      <c r="Q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>
        <v>0</v>
      </c>
      <c r="Q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>
        <v>0</v>
      </c>
      <c r="Q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>
        <v>0</v>
      </c>
      <c r="Q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>
        <v>0</v>
      </c>
      <c r="Q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>
        <v>0</v>
      </c>
      <c r="Q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>
        <v>0</v>
      </c>
      <c r="Q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>
        <v>0</v>
      </c>
      <c r="Q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>
        <v>0</v>
      </c>
      <c r="Q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>
        <v>0</v>
      </c>
      <c r="Q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>
        <v>0</v>
      </c>
      <c r="Q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>
        <v>0</v>
      </c>
      <c r="Q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>
        <v>0</v>
      </c>
      <c r="Q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>
        <v>0</v>
      </c>
      <c r="Q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>
        <v>0</v>
      </c>
      <c r="Q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>
        <v>0</v>
      </c>
      <c r="Q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>
        <v>0</v>
      </c>
      <c r="Q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>
        <v>0</v>
      </c>
      <c r="Q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>
        <v>0</v>
      </c>
      <c r="Q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>
        <v>0</v>
      </c>
      <c r="Q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>
        <v>0</v>
      </c>
      <c r="Q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>
        <v>0</v>
      </c>
      <c r="Q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>
        <v>0</v>
      </c>
      <c r="Q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>
        <v>0</v>
      </c>
      <c r="Q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>
        <v>0</v>
      </c>
      <c r="Q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>
        <v>0</v>
      </c>
      <c r="Q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>
        <v>0</v>
      </c>
      <c r="Q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>
        <v>0</v>
      </c>
      <c r="Q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>
        <v>0</v>
      </c>
      <c r="Q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>
        <v>0</v>
      </c>
      <c r="Q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>
        <v>0</v>
      </c>
      <c r="Q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>
        <v>0</v>
      </c>
      <c r="Q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>
        <v>0</v>
      </c>
      <c r="Q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>
        <v>15609.06</v>
      </c>
      <c r="Q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>
        <v>0</v>
      </c>
      <c r="Q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>
        <v>0</v>
      </c>
      <c r="Q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>
        <v>0</v>
      </c>
      <c r="Q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>
        <v>0</v>
      </c>
      <c r="Q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>
        <v>5993.09</v>
      </c>
      <c r="Q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>
        <v>0</v>
      </c>
      <c r="Q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>
        <v>0</v>
      </c>
      <c r="Q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>
        <v>0</v>
      </c>
      <c r="Q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>
        <v>0</v>
      </c>
      <c r="Q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>
        <v>0</v>
      </c>
      <c r="Q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>
        <v>13096.11</v>
      </c>
      <c r="Q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>
        <v>0</v>
      </c>
      <c r="Q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>
        <v>0</v>
      </c>
      <c r="Q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>
        <v>0</v>
      </c>
      <c r="Q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>
        <v>0</v>
      </c>
      <c r="Q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>
        <v>2006.89</v>
      </c>
      <c r="Q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>
        <v>0</v>
      </c>
      <c r="Q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>
        <v>0</v>
      </c>
      <c r="Q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>
        <v>0</v>
      </c>
      <c r="Q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>
        <v>0</v>
      </c>
      <c r="Q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>
        <v>370.67</v>
      </c>
      <c r="Q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>
        <v>0</v>
      </c>
      <c r="Q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>
        <v>2632775.8</v>
      </c>
      <c r="Q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>
        <v>0</v>
      </c>
      <c r="Q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>
        <v>0</v>
      </c>
      <c r="Q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>
        <v>0</v>
      </c>
      <c r="Q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>
        <v>0</v>
      </c>
      <c r="Q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>
        <v>0</v>
      </c>
      <c r="Q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>
        <v>0</v>
      </c>
      <c r="Q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>
        <v>0</v>
      </c>
      <c r="Q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>
        <v>9303.73</v>
      </c>
      <c r="Q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>
        <v>0</v>
      </c>
      <c r="Q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>
        <v>0</v>
      </c>
      <c r="Q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>
        <v>0</v>
      </c>
      <c r="Q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>
        <v>0</v>
      </c>
      <c r="Q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>
        <v>0</v>
      </c>
      <c r="Q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>
        <v>0</v>
      </c>
      <c r="Q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>
        <v>0</v>
      </c>
      <c r="Q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>
        <v>0</v>
      </c>
      <c r="Q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>
        <v>0</v>
      </c>
      <c r="Q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>
        <v>0</v>
      </c>
      <c r="Q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>
        <v>0</v>
      </c>
      <c r="Q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>
        <v>0</v>
      </c>
      <c r="Q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>
        <v>0</v>
      </c>
      <c r="Q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>
        <v>0</v>
      </c>
      <c r="Q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>
        <v>0</v>
      </c>
      <c r="Q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>
        <v>0</v>
      </c>
      <c r="Q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>
        <v>0</v>
      </c>
      <c r="Q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>
        <v>0</v>
      </c>
      <c r="Q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>
        <v>0</v>
      </c>
      <c r="Q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>
        <v>0</v>
      </c>
      <c r="Q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>
        <v>0</v>
      </c>
      <c r="Q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>
        <v>0</v>
      </c>
      <c r="Q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>
        <v>0</v>
      </c>
      <c r="Q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>
        <v>0</v>
      </c>
      <c r="Q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>
        <v>7160.86</v>
      </c>
      <c r="Q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>
        <v>0</v>
      </c>
      <c r="Q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>
        <v>0</v>
      </c>
      <c r="Q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>
        <v>0</v>
      </c>
      <c r="Q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>
        <v>0</v>
      </c>
      <c r="Q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>
        <v>45773.36</v>
      </c>
      <c r="Q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>
        <v>0</v>
      </c>
      <c r="Q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>
        <v>0</v>
      </c>
      <c r="Q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>
        <v>0</v>
      </c>
      <c r="Q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>
        <v>0</v>
      </c>
      <c r="Q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>
        <v>0</v>
      </c>
      <c r="Q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>
        <v>0</v>
      </c>
      <c r="Q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>
        <v>0</v>
      </c>
      <c r="Q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>
        <v>0</v>
      </c>
      <c r="Q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>
        <v>0</v>
      </c>
      <c r="Q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>
        <v>0</v>
      </c>
      <c r="Q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>
        <v>0</v>
      </c>
      <c r="Q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>
        <v>0</v>
      </c>
      <c r="Q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>
        <v>0</v>
      </c>
      <c r="Q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>
        <v>0</v>
      </c>
      <c r="Q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>
        <v>0</v>
      </c>
      <c r="Q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>
        <v>0</v>
      </c>
      <c r="Q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>
        <v>0</v>
      </c>
      <c r="Q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>
        <v>0</v>
      </c>
      <c r="Q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>
        <v>0</v>
      </c>
      <c r="Q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>
        <v>0</v>
      </c>
      <c r="Q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>
        <v>0</v>
      </c>
      <c r="Q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>
        <v>0</v>
      </c>
      <c r="Q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>
        <v>0</v>
      </c>
      <c r="Q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>
        <v>0</v>
      </c>
      <c r="Q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>
        <v>0</v>
      </c>
      <c r="Q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>
        <v>0</v>
      </c>
      <c r="Q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>
        <v>0</v>
      </c>
      <c r="Q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>
        <v>0</v>
      </c>
      <c r="Q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>
        <v>0</v>
      </c>
      <c r="Q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>
        <v>0</v>
      </c>
      <c r="Q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>
        <v>0</v>
      </c>
      <c r="Q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>
        <v>0</v>
      </c>
      <c r="Q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>
        <v>0</v>
      </c>
      <c r="Q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>
        <v>0</v>
      </c>
      <c r="Q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>
        <v>0</v>
      </c>
      <c r="Q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>
        <v>0</v>
      </c>
      <c r="Q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>
        <v>0</v>
      </c>
      <c r="Q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>
        <v>0</v>
      </c>
      <c r="Q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>
        <v>0</v>
      </c>
      <c r="Q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>
        <v>0</v>
      </c>
      <c r="Q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>
        <v>0</v>
      </c>
      <c r="Q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>
        <v>0</v>
      </c>
      <c r="Q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>
        <v>0</v>
      </c>
      <c r="Q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>
        <v>0</v>
      </c>
      <c r="Q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>
        <v>0</v>
      </c>
      <c r="Q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>
        <v>0</v>
      </c>
      <c r="Q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>
        <v>0</v>
      </c>
      <c r="Q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>
        <v>0</v>
      </c>
      <c r="Q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>
        <v>0</v>
      </c>
      <c r="Q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>
        <v>0</v>
      </c>
      <c r="Q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>
        <v>0</v>
      </c>
      <c r="Q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>
        <v>0</v>
      </c>
      <c r="Q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>
        <v>0</v>
      </c>
      <c r="Q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>
        <v>0</v>
      </c>
      <c r="Q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>
        <v>0</v>
      </c>
      <c r="Q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>
        <v>0</v>
      </c>
      <c r="Q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>
        <v>0</v>
      </c>
      <c r="Q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>
        <v>0</v>
      </c>
      <c r="Q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>
        <v>0</v>
      </c>
      <c r="Q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>
        <v>0</v>
      </c>
      <c r="Q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>
        <v>0</v>
      </c>
      <c r="Q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>
        <v>0</v>
      </c>
      <c r="Q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>
        <v>0</v>
      </c>
      <c r="Q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>
        <v>0</v>
      </c>
      <c r="Q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>
        <v>0</v>
      </c>
      <c r="Q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>
        <v>0</v>
      </c>
      <c r="Q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>
        <v>0</v>
      </c>
      <c r="Q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>
        <v>0</v>
      </c>
      <c r="Q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>
        <v>0</v>
      </c>
      <c r="Q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>
        <v>0</v>
      </c>
      <c r="Q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>
        <v>0</v>
      </c>
      <c r="Q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>
        <v>0</v>
      </c>
      <c r="Q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>
        <v>0</v>
      </c>
      <c r="Q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>
        <v>0</v>
      </c>
      <c r="Q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>
        <v>0</v>
      </c>
      <c r="Q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>
        <v>0</v>
      </c>
      <c r="Q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>
        <v>0</v>
      </c>
      <c r="Q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>
        <v>0</v>
      </c>
      <c r="Q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>
        <v>0</v>
      </c>
      <c r="Q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>
        <v>0</v>
      </c>
      <c r="Q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>
        <v>0</v>
      </c>
      <c r="Q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>
        <v>0</v>
      </c>
      <c r="Q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>
        <v>0</v>
      </c>
      <c r="Q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>
        <v>0</v>
      </c>
      <c r="Q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>
        <v>0</v>
      </c>
      <c r="Q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>
        <v>0</v>
      </c>
      <c r="Q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>
        <v>0</v>
      </c>
      <c r="Q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>
        <v>0</v>
      </c>
      <c r="Q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>
        <v>0</v>
      </c>
      <c r="Q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>
        <v>0</v>
      </c>
      <c r="Q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>
        <v>0</v>
      </c>
      <c r="Q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>
        <v>0</v>
      </c>
      <c r="Q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>
        <v>0</v>
      </c>
      <c r="Q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>
        <v>0</v>
      </c>
      <c r="Q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>
        <v>0</v>
      </c>
      <c r="Q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>
        <v>0</v>
      </c>
      <c r="Q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>
        <v>0</v>
      </c>
      <c r="Q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>
        <v>0</v>
      </c>
      <c r="Q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>
        <v>0</v>
      </c>
      <c r="Q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>
        <v>0</v>
      </c>
      <c r="Q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>
        <v>0</v>
      </c>
      <c r="Q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>
        <v>0</v>
      </c>
      <c r="Q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>
        <v>0</v>
      </c>
      <c r="Q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>
        <v>0</v>
      </c>
      <c r="Q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>
        <v>11063.13</v>
      </c>
      <c r="Q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>
        <v>0</v>
      </c>
      <c r="Q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>
        <v>0</v>
      </c>
      <c r="Q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>
        <v>0</v>
      </c>
      <c r="Q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>
        <v>0</v>
      </c>
      <c r="Q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>
        <v>0</v>
      </c>
      <c r="Q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>
        <v>0</v>
      </c>
      <c r="Q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>
        <v>0</v>
      </c>
      <c r="Q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>
        <v>0</v>
      </c>
      <c r="Q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>
        <v>0</v>
      </c>
      <c r="Q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>
        <v>0</v>
      </c>
      <c r="Q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>
        <v>0</v>
      </c>
      <c r="Q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>
        <v>0</v>
      </c>
      <c r="Q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>
        <v>0</v>
      </c>
      <c r="Q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>
        <v>70735.91</v>
      </c>
      <c r="Q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>
        <v>0</v>
      </c>
      <c r="Q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>
        <v>0</v>
      </c>
      <c r="Q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>
        <v>0</v>
      </c>
      <c r="Q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>
        <v>0</v>
      </c>
      <c r="Q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>
        <v>0</v>
      </c>
      <c r="Q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>
        <v>0</v>
      </c>
      <c r="Q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>
        <v>0</v>
      </c>
      <c r="Q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>
        <v>0</v>
      </c>
      <c r="Q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>
        <v>0</v>
      </c>
      <c r="Q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>
        <v>0</v>
      </c>
      <c r="Q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>
        <v>0</v>
      </c>
      <c r="Q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>
        <v>0</v>
      </c>
      <c r="Q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>
        <v>0</v>
      </c>
      <c r="Q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>
        <v>0</v>
      </c>
      <c r="Q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>
        <v>0</v>
      </c>
      <c r="Q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>
        <v>0</v>
      </c>
      <c r="Q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>
        <v>0</v>
      </c>
      <c r="Q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>
        <v>0</v>
      </c>
      <c r="Q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>
        <v>0</v>
      </c>
      <c r="Q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>
        <v>0</v>
      </c>
      <c r="Q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>
        <v>0</v>
      </c>
      <c r="Q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>
        <v>0</v>
      </c>
      <c r="Q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>
        <v>0</v>
      </c>
      <c r="Q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>
        <v>0</v>
      </c>
      <c r="Q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>
        <v>0</v>
      </c>
      <c r="Q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>
        <v>0</v>
      </c>
      <c r="Q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>
        <v>0</v>
      </c>
      <c r="Q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>
        <v>0</v>
      </c>
      <c r="Q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>
        <v>0</v>
      </c>
      <c r="Q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>
        <v>0</v>
      </c>
      <c r="Q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>
        <v>0</v>
      </c>
      <c r="Q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>
        <v>0</v>
      </c>
      <c r="Q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>
        <v>0</v>
      </c>
      <c r="Q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>
        <v>1457332.51</v>
      </c>
      <c r="Q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>
        <v>0</v>
      </c>
      <c r="Q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>
        <v>0</v>
      </c>
      <c r="Q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>
        <v>0</v>
      </c>
      <c r="Q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>
        <v>0</v>
      </c>
      <c r="Q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>
        <v>0</v>
      </c>
      <c r="Q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>
        <v>0</v>
      </c>
      <c r="Q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>
        <v>0</v>
      </c>
      <c r="Q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>
        <v>0</v>
      </c>
      <c r="Q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>
        <v>0</v>
      </c>
      <c r="Q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>
        <v>0</v>
      </c>
      <c r="Q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>
        <v>0</v>
      </c>
      <c r="Q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>
        <v>0</v>
      </c>
      <c r="Q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>
        <v>0</v>
      </c>
      <c r="Q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>
        <v>0</v>
      </c>
      <c r="Q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>
        <v>0</v>
      </c>
      <c r="Q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>
        <v>0</v>
      </c>
      <c r="Q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>
        <v>0</v>
      </c>
      <c r="Q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>
        <v>0</v>
      </c>
      <c r="Q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>
        <v>0</v>
      </c>
      <c r="Q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>
        <v>0</v>
      </c>
      <c r="Q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>
        <v>0</v>
      </c>
      <c r="Q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>
        <v>0</v>
      </c>
      <c r="Q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>
        <v>0</v>
      </c>
      <c r="Q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>
        <v>0</v>
      </c>
      <c r="Q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>
        <v>45709.95</v>
      </c>
      <c r="Q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>
        <v>0</v>
      </c>
      <c r="Q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>
        <v>0</v>
      </c>
      <c r="Q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>
        <v>0</v>
      </c>
      <c r="Q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>
        <v>0</v>
      </c>
      <c r="Q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>
        <v>0</v>
      </c>
      <c r="Q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>
        <v>51283.12</v>
      </c>
      <c r="Q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>
        <v>0</v>
      </c>
      <c r="Q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>
        <v>0</v>
      </c>
      <c r="Q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>
        <v>0</v>
      </c>
      <c r="Q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>
        <v>0</v>
      </c>
      <c r="Q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>
        <v>0</v>
      </c>
      <c r="Q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>
        <v>40510.45</v>
      </c>
      <c r="Q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>
        <v>0</v>
      </c>
      <c r="Q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>
        <v>0</v>
      </c>
      <c r="Q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>
        <v>0</v>
      </c>
      <c r="Q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>
        <v>0</v>
      </c>
      <c r="Q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>
        <v>0</v>
      </c>
      <c r="Q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>
        <v>85130.75</v>
      </c>
      <c r="Q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>
        <v>0</v>
      </c>
      <c r="Q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>
        <v>0</v>
      </c>
      <c r="Q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>
        <v>0</v>
      </c>
      <c r="Q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>
        <v>0</v>
      </c>
      <c r="Q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>
        <v>0</v>
      </c>
      <c r="Q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>
        <v>87794.10000000001</v>
      </c>
      <c r="Q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>
        <v>0</v>
      </c>
      <c r="Q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>
        <v>0</v>
      </c>
      <c r="Q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>
        <v>0</v>
      </c>
      <c r="Q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>
        <v>0</v>
      </c>
      <c r="Q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>
        <v>0</v>
      </c>
      <c r="Q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>
        <v>5.68</v>
      </c>
      <c r="Q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>
        <v>0</v>
      </c>
      <c r="Q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>
        <v>0</v>
      </c>
      <c r="Q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>
        <v>0</v>
      </c>
      <c r="Q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>
        <v>0</v>
      </c>
      <c r="Q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>
        <v>0</v>
      </c>
      <c r="Q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>
        <v>292.49</v>
      </c>
      <c r="Q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>
        <v>0</v>
      </c>
      <c r="Q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>
        <v>0</v>
      </c>
      <c r="Q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>
        <v>0</v>
      </c>
      <c r="Q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>
        <v>0</v>
      </c>
      <c r="Q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>
        <v>0</v>
      </c>
      <c r="Q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>
        <v>1848.13</v>
      </c>
      <c r="Q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>
        <v>0</v>
      </c>
      <c r="Q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>
        <v>0</v>
      </c>
      <c r="Q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>
        <v>0</v>
      </c>
      <c r="Q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>
        <v>0</v>
      </c>
      <c r="Q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>
        <v>0</v>
      </c>
      <c r="Q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>
        <v>3127.12</v>
      </c>
      <c r="Q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>
        <v>0</v>
      </c>
      <c r="Q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>
        <v>0</v>
      </c>
      <c r="Q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>
        <v>0</v>
      </c>
      <c r="Q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>
        <v>0</v>
      </c>
      <c r="Q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>
        <v>0</v>
      </c>
      <c r="Q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>
        <v>0</v>
      </c>
      <c r="Q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>
        <v>0</v>
      </c>
      <c r="Q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>
        <v>0</v>
      </c>
      <c r="Q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>
        <v>0</v>
      </c>
      <c r="Q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>
        <v>0</v>
      </c>
      <c r="Q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>
        <v>0</v>
      </c>
      <c r="Q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>
        <v>16909.67</v>
      </c>
      <c r="Q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>
        <v>0</v>
      </c>
      <c r="Q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>
        <v>0</v>
      </c>
      <c r="Q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>
        <v>0</v>
      </c>
      <c r="Q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>
        <v>0</v>
      </c>
      <c r="Q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>
        <v>0</v>
      </c>
      <c r="Q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>
        <v>145020.23</v>
      </c>
      <c r="Q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>
        <v>0</v>
      </c>
      <c r="Q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>
        <v>0</v>
      </c>
      <c r="Q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>
        <v>0</v>
      </c>
      <c r="Q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>
        <v>0</v>
      </c>
      <c r="Q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>
        <v>0</v>
      </c>
      <c r="Q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>
        <v>40739.55</v>
      </c>
      <c r="Q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>
        <v>0</v>
      </c>
      <c r="Q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>
        <v>0</v>
      </c>
      <c r="Q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>
        <v>0</v>
      </c>
      <c r="Q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>
        <v>0</v>
      </c>
      <c r="Q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>
        <v>0</v>
      </c>
      <c r="Q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>
        <v>137088.28</v>
      </c>
      <c r="Q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>
        <v>0</v>
      </c>
      <c r="Q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>
        <v>0</v>
      </c>
      <c r="Q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>
        <v>0</v>
      </c>
      <c r="Q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>
        <v>0</v>
      </c>
      <c r="Q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>
        <v>0</v>
      </c>
      <c r="Q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>
        <v>183984.17</v>
      </c>
      <c r="Q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>
        <v>0</v>
      </c>
      <c r="Q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>
        <v>0</v>
      </c>
      <c r="Q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>
        <v>0</v>
      </c>
      <c r="Q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>
        <v>0</v>
      </c>
      <c r="Q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>
        <v>0</v>
      </c>
      <c r="Q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>
        <v>0</v>
      </c>
      <c r="Q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>
        <v>0</v>
      </c>
      <c r="Q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>
        <v>0</v>
      </c>
      <c r="Q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>
        <v>0</v>
      </c>
      <c r="Q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>
        <v>0</v>
      </c>
      <c r="Q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>
        <v>0</v>
      </c>
      <c r="Q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>
        <v>362.15</v>
      </c>
      <c r="Q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>
        <v>0</v>
      </c>
      <c r="Q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>
        <v>0</v>
      </c>
      <c r="Q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>
        <v>0</v>
      </c>
      <c r="Q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>
        <v>0</v>
      </c>
      <c r="Q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>
        <v>0</v>
      </c>
      <c r="Q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>
        <v>6143.63</v>
      </c>
      <c r="Q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>
        <v>0</v>
      </c>
      <c r="Q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>
        <v>0</v>
      </c>
      <c r="Q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>
        <v>0</v>
      </c>
      <c r="Q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>
        <v>0</v>
      </c>
      <c r="Q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>
        <v>0</v>
      </c>
      <c r="Q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>
        <v>0</v>
      </c>
      <c r="Q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>
        <v>0</v>
      </c>
      <c r="Q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>
        <v>0</v>
      </c>
      <c r="Q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>
        <v>0</v>
      </c>
      <c r="Q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>
        <v>0</v>
      </c>
      <c r="Q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>
        <v>0</v>
      </c>
      <c r="Q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>
        <v>74.84</v>
      </c>
      <c r="Q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>
        <v>0</v>
      </c>
      <c r="Q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>
        <v>0</v>
      </c>
      <c r="Q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>
        <v>0</v>
      </c>
      <c r="Q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>
        <v>0</v>
      </c>
      <c r="Q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>
        <v>0</v>
      </c>
      <c r="Q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>
        <v>7480.78</v>
      </c>
      <c r="Q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>
        <v>0</v>
      </c>
      <c r="Q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>
        <v>0</v>
      </c>
      <c r="Q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>
        <v>0</v>
      </c>
      <c r="Q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>
        <v>0</v>
      </c>
      <c r="Q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>
        <v>0</v>
      </c>
      <c r="Q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>
        <v>21611.22</v>
      </c>
      <c r="Q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>
        <v>0</v>
      </c>
      <c r="Q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>
        <v>0</v>
      </c>
      <c r="Q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>
        <v>0</v>
      </c>
      <c r="Q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>
        <v>0</v>
      </c>
      <c r="Q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>
        <v>0</v>
      </c>
      <c r="Q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>
        <v>0</v>
      </c>
      <c r="Q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>
        <v>0</v>
      </c>
      <c r="Q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>
        <v>0</v>
      </c>
      <c r="Q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>
        <v>0</v>
      </c>
      <c r="Q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>
        <v>0</v>
      </c>
      <c r="Q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>
        <v>0</v>
      </c>
      <c r="Q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>
        <v>535.4400000000001</v>
      </c>
      <c r="Q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>
        <v>0</v>
      </c>
      <c r="Q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>
        <v>0</v>
      </c>
      <c r="Q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>
        <v>0</v>
      </c>
      <c r="Q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>
        <v>0</v>
      </c>
      <c r="Q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>
        <v>0</v>
      </c>
      <c r="Q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>
        <v>6773.64</v>
      </c>
      <c r="Q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>
        <v>0</v>
      </c>
      <c r="Q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>
        <v>0</v>
      </c>
      <c r="Q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>
        <v>0</v>
      </c>
      <c r="Q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>
        <v>0</v>
      </c>
      <c r="Q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>
        <v>0</v>
      </c>
      <c r="Q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>
        <v>0</v>
      </c>
      <c r="Q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>
        <v>0</v>
      </c>
      <c r="Q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>
        <v>0</v>
      </c>
      <c r="Q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>
        <v>0</v>
      </c>
      <c r="Q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>
        <v>0</v>
      </c>
      <c r="Q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>
        <v>0</v>
      </c>
      <c r="Q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>
        <v>0</v>
      </c>
      <c r="Q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>
        <v>0</v>
      </c>
      <c r="Q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>
        <v>0</v>
      </c>
      <c r="Q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>
        <v>0</v>
      </c>
      <c r="Q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>
        <v>0</v>
      </c>
      <c r="Q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>
        <v>0</v>
      </c>
      <c r="Q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>
        <v>0</v>
      </c>
      <c r="Q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>
        <v>0</v>
      </c>
      <c r="Q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>
        <v>0</v>
      </c>
      <c r="Q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>
        <v>0</v>
      </c>
      <c r="Q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>
        <v>0</v>
      </c>
      <c r="Q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>
        <v>0</v>
      </c>
      <c r="Q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>
        <v>314.84</v>
      </c>
      <c r="Q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>
        <v>0</v>
      </c>
      <c r="Q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>
        <v>0</v>
      </c>
      <c r="Q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>
        <v>0</v>
      </c>
      <c r="Q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>
        <v>0</v>
      </c>
      <c r="Q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>
        <v>0</v>
      </c>
      <c r="Q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>
        <v>1974.16</v>
      </c>
      <c r="Q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>
        <v>0</v>
      </c>
      <c r="Q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>
        <v>0</v>
      </c>
      <c r="Q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>
        <v>0</v>
      </c>
      <c r="Q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>
        <v>0</v>
      </c>
      <c r="Q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>
        <v>0</v>
      </c>
      <c r="Q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>
        <v>379986.41</v>
      </c>
      <c r="Q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>
        <v>0</v>
      </c>
      <c r="Q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>
        <v>0</v>
      </c>
      <c r="Q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>
        <v>0</v>
      </c>
      <c r="Q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>
        <v>0</v>
      </c>
      <c r="Q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>
        <v>0</v>
      </c>
      <c r="Q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>
        <v>22032.42</v>
      </c>
      <c r="Q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>
        <v>0</v>
      </c>
      <c r="Q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>
        <v>0</v>
      </c>
      <c r="Q1673" s="5" t="n">
        <v>0</v>
      </c>
    </row>
  </sheetData>
  <conditionalFormatting sqref="E2:E16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6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67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67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67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60140827.49</v>
      </c>
      <c r="E2" s="5" t="n">
        <v>-1572135.86</v>
      </c>
      <c r="F2" s="6" t="n">
        <v>0.06139281822508891</v>
      </c>
      <c r="G2" s="6" t="n">
        <v>0.02614090835816001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94801377.34999996</v>
      </c>
      <c r="E3" s="5" t="n">
        <v>-624931.22</v>
      </c>
      <c r="F3" s="6" t="n">
        <v>0.03645075933066073</v>
      </c>
      <c r="G3" s="6" t="n">
        <v>0.006592005701486785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206910811.2</v>
      </c>
      <c r="E4" s="5" t="n">
        <v>-1018858.01</v>
      </c>
      <c r="F4" s="6" t="n">
        <v>0.03163565548864853</v>
      </c>
      <c r="G4" s="6" t="n">
        <v>0.004924141005929223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266257709.77</v>
      </c>
      <c r="E5" s="5" t="n">
        <v>774948.5600000001</v>
      </c>
      <c r="F5" s="6" t="n">
        <v>0.01878116526398303</v>
      </c>
      <c r="G5" s="6" t="n">
        <v>-0.002910520640583214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37839274.48999999</v>
      </c>
      <c r="E6" s="5" t="n">
        <v>-1041785.46</v>
      </c>
      <c r="F6" s="6" t="n">
        <v>0.06149073208617961</v>
      </c>
      <c r="G6" s="6" t="n">
        <v>0.02753185609505591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64783919.42999998</v>
      </c>
      <c r="E7" s="5" t="n">
        <v>-18159.32000000001</v>
      </c>
      <c r="F7" s="6" t="n">
        <v>0.02737523965212181</v>
      </c>
      <c r="G7" s="6" t="n">
        <v>0.0002803059796285007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146523790.24</v>
      </c>
      <c r="E8" s="5" t="n">
        <v>493258.8200000002</v>
      </c>
      <c r="F8" s="6" t="n">
        <v>0.02082249684506932</v>
      </c>
      <c r="G8" s="6" t="n">
        <v>-0.003366407729366421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191928713.35</v>
      </c>
      <c r="E9" s="5" t="n">
        <v>3539002.469999999</v>
      </c>
      <c r="F9" s="6" t="n">
        <v>-0.0002564389618464534</v>
      </c>
      <c r="G9" s="6" t="n">
        <v>-0.01843915070459675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22301553</v>
      </c>
      <c r="E10" s="5" t="n">
        <v>-530350.4</v>
      </c>
      <c r="F10" s="6" t="n">
        <v>0.06122668676930258</v>
      </c>
      <c r="G10" s="6" t="n">
        <v>0.02378087301812569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30017457.92</v>
      </c>
      <c r="E11" s="5" t="n">
        <v>-606771.9000000001</v>
      </c>
      <c r="F11" s="6" t="n">
        <v>0.05603761899102215</v>
      </c>
      <c r="G11" s="6" t="n">
        <v>0.02021396687278175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60387020.96000001</v>
      </c>
      <c r="E12" s="5" t="n">
        <v>-1512116.83</v>
      </c>
      <c r="F12" s="6" t="n">
        <v>0.0578728330101747</v>
      </c>
      <c r="G12" s="6" t="n">
        <v>0.02504042766079845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74328996.41999997</v>
      </c>
      <c r="E13" s="5" t="n">
        <v>-2764053.91</v>
      </c>
      <c r="F13" s="6" t="n">
        <v>0.06793913941021838</v>
      </c>
      <c r="G13" s="6" t="n">
        <v>0.03718675137737049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33</v>
      </c>
      <c r="C9" s="5" t="n">
        <v>628110725.7000002</v>
      </c>
      <c r="D9" s="6" t="n">
        <v>0.02976256474392503</v>
      </c>
      <c r="E9" s="6" t="n">
        <v>0.0289426693541798</v>
      </c>
      <c r="F9" s="6" t="n">
        <v>0.003307215636668164</v>
      </c>
      <c r="G9" s="7" t="n">
        <v>256.3545371751163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-0.1406</v>
      </c>
      <c r="C25" s="6" t="n">
        <v>0.0012</v>
      </c>
      <c r="D25" s="11" t="n">
        <v>-1418</v>
      </c>
      <c r="E25" s="6" t="n">
        <v>-0.0241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2026-09-27 15:40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415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2026-09-27T15:40:26Z</dcterms:created>
  <dcterms:modified xsi:type="dcterms:W3CDTF">2026-09-27T15:40:26Z</dcterms:modified>
</cp:coreProperties>
</file>