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285082183.42</v>
      </c>
      <c r="F70" s="9" t="n">
        <v>54937645.93</v>
      </c>
      <c r="G70" s="10" t="n">
        <v>0.19271</v>
      </c>
      <c r="H70" s="11" t="inlineStr">
        <is>
          <t>exact</t>
        </is>
      </c>
      <c r="I70" s="9" t="n">
        <v>1210731750.53</v>
      </c>
      <c r="J70" s="9" t="n">
        <v>98709457.86</v>
      </c>
      <c r="K70" s="12" t="n">
        <v>0.08153000000000001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290023265.3</v>
      </c>
      <c r="C71" s="15" t="n">
        <v>10824463.21</v>
      </c>
      <c r="D71" s="16" t="n">
        <v>0.03732</v>
      </c>
      <c r="E71" s="15" t="n">
        <v>77941885.75</v>
      </c>
      <c r="F71" s="15" t="n">
        <v>3308922.51</v>
      </c>
      <c r="G71" s="16" t="n">
        <v>0.04245</v>
      </c>
      <c r="H71" s="17" t="inlineStr">
        <is>
          <t>exact</t>
        </is>
      </c>
      <c r="I71" s="15" t="n">
        <v>367965151.05</v>
      </c>
      <c r="J71" s="15" t="n">
        <v>14133385.72</v>
      </c>
      <c r="K71" s="18" t="n">
        <v>0.03841</v>
      </c>
      <c r="L71" s="19" t="n">
        <v>51</v>
      </c>
      <c r="M71" s="19" t="n">
        <v>320</v>
      </c>
      <c r="N71" s="15" t="n">
        <v>46236350.82</v>
      </c>
      <c r="O71" s="16" t="n">
        <v>0.03001</v>
      </c>
      <c r="P71" s="15" t="n">
        <v>159809004.13</v>
      </c>
      <c r="Q71" s="16" t="n">
        <v>0.0246</v>
      </c>
      <c r="R71" s="15" t="n">
        <v>48213465.27</v>
      </c>
      <c r="S71" s="16" t="n">
        <v>0.09447</v>
      </c>
      <c r="T71" s="15" t="n">
        <v>14425136.43</v>
      </c>
      <c r="U71" s="16" t="n">
        <v>0.03938</v>
      </c>
      <c r="V71" s="15" t="n">
        <v>21339308.66</v>
      </c>
      <c r="W71" s="16" t="n">
        <v>0.01793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3494648252.56</v>
      </c>
      <c r="C20" s="9" t="n">
        <v>97555666.25</v>
      </c>
      <c r="D20" s="10" t="n">
        <v>0.02792</v>
      </c>
      <c r="E20" s="9" t="n">
        <v>989099510.4</v>
      </c>
      <c r="F20" s="9" t="n">
        <v>174313449.38</v>
      </c>
      <c r="G20" s="10" t="n">
        <v>0.17623</v>
      </c>
      <c r="H20" s="11" t="inlineStr">
        <is>
          <t>exact</t>
        </is>
      </c>
      <c r="I20" s="9" t="n">
        <v>4483747762.95</v>
      </c>
      <c r="J20" s="9" t="n">
        <v>271869115.63</v>
      </c>
      <c r="K20" s="12" t="n">
        <v>0.06063</v>
      </c>
      <c r="L20" s="13" t="n">
        <v>895</v>
      </c>
      <c r="M20" s="13" t="n">
        <v>191</v>
      </c>
      <c r="N20" s="9" t="n">
        <v>1383015756.65</v>
      </c>
      <c r="O20" s="10" t="n">
        <v>0.02467</v>
      </c>
      <c r="P20" s="9" t="n">
        <v>545795254.8</v>
      </c>
      <c r="Q20" s="10" t="n">
        <v>0.03015</v>
      </c>
      <c r="R20" s="9" t="n">
        <v>379761776.54</v>
      </c>
      <c r="S20" s="10" t="n">
        <v>0.0404</v>
      </c>
      <c r="T20" s="9" t="n">
        <v>135070560.26</v>
      </c>
      <c r="U20" s="10" t="n">
        <v>0.02916</v>
      </c>
      <c r="V20" s="9" t="n">
        <v>1051004904.3</v>
      </c>
      <c r="W20" s="10" t="n">
        <v>0.02636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46236350.84</v>
      </c>
      <c r="I12" s="10" t="n">
        <v>0.03</v>
      </c>
      <c r="J12" s="13" t="n">
        <v>221</v>
      </c>
      <c r="K12" s="26" t="n">
        <v>5.2</v>
      </c>
      <c r="L12" s="9" t="n">
        <v>14901097.86</v>
      </c>
      <c r="M12" s="10" t="n">
        <v>-0.09429999999999999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2026-10-29 15:13 UTC.</t>
        </is>
      </c>
    </row>
    <row r="4">
      <c r="A4" s="27" t="inlineStr">
        <is>
          <t>Season 2026 to date  ·  107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1222920230.620002</v>
      </c>
      <c r="C6" s="16" t="n">
        <v>0.03404194278386737</v>
      </c>
      <c r="D6" s="16" t="n">
        <v>0.009039838497393479</v>
      </c>
      <c r="E6" s="16" t="n">
        <v>0.06037493218330366</v>
      </c>
      <c r="F6" s="16" t="n">
        <v>0.006968689250286157</v>
      </c>
      <c r="G6" s="19" t="n">
        <v>534.0624293301751</v>
      </c>
      <c r="H6" s="16" t="n">
        <v>-0.002074811568598865</v>
      </c>
      <c r="I6" s="29" t="n">
        <v>-6.148847194268542</v>
      </c>
      <c r="J6" s="15" t="n">
        <v>38219473.94999999</v>
      </c>
    </row>
    <row r="7">
      <c r="A7" s="11" t="inlineStr">
        <is>
          <t>Spread</t>
        </is>
      </c>
      <c r="B7" s="9" t="n">
        <v>345301505.5900002</v>
      </c>
      <c r="C7" s="10" t="n">
        <v>0.05820100122546935</v>
      </c>
      <c r="D7" s="10" t="n">
        <v>0.02891891636249267</v>
      </c>
      <c r="E7" s="10" t="n">
        <v>0.07070640341451558</v>
      </c>
      <c r="F7" s="10" t="n">
        <v>0.00121011320371372</v>
      </c>
      <c r="G7" s="13" t="n">
        <v>694.9629021080185</v>
      </c>
      <c r="H7" s="10" t="n">
        <v>0.0008355540812259088</v>
      </c>
      <c r="I7" s="30" t="n">
        <v>-7.233698673677703</v>
      </c>
      <c r="J7" s="9" t="n">
        <v>12638934.98</v>
      </c>
    </row>
    <row r="8">
      <c r="A8" s="17" t="inlineStr">
        <is>
          <t>Total</t>
        </is>
      </c>
      <c r="B8" s="15" t="n">
        <v>179565673.55</v>
      </c>
      <c r="C8" s="16" t="n">
        <v>0.01693368604302492</v>
      </c>
      <c r="D8" s="16" t="n">
        <v>-0.01075434665112806</v>
      </c>
      <c r="E8" s="16" t="n">
        <v>-0.04330797116837722</v>
      </c>
      <c r="F8" s="16" t="n">
        <v>-0.009469878460504582</v>
      </c>
      <c r="G8" s="19" t="n">
        <v>-338.3809270787264</v>
      </c>
      <c r="H8" s="16" t="n">
        <v>0.004648676925084292</v>
      </c>
      <c r="I8" s="29" t="n">
        <v>2.560108322595374</v>
      </c>
      <c r="J8" s="15" t="n">
        <v>6214775.340000003</v>
      </c>
    </row>
    <row r="9">
      <c r="A9" s="11" t="inlineStr">
        <is>
          <t>Player props</t>
        </is>
      </c>
      <c r="B9" s="9" t="n">
        <v>346346080.4</v>
      </c>
      <c r="C9" s="10" t="n">
        <v>0.001824353748338238</v>
      </c>
      <c r="D9" s="10" t="n">
        <v>-0.02144233164533888</v>
      </c>
      <c r="E9" s="10" t="n">
        <v>-0.02784298349082149</v>
      </c>
      <c r="F9" s="10" t="n">
        <v>-0.009129245738717894</v>
      </c>
      <c r="G9" s="13" t="n">
        <v>-187.1373775210359</v>
      </c>
      <c r="H9" s="10" t="n">
        <v>-0.01731253779212512</v>
      </c>
      <c r="I9" s="30" t="n">
        <v>1.165126677544536</v>
      </c>
      <c r="J9" s="9" t="n">
        <v>8216388.200000001</v>
      </c>
    </row>
    <row r="10">
      <c r="A10" s="17" t="inlineStr">
        <is>
          <t>Halves/quarters</t>
        </is>
      </c>
      <c r="B10" s="15" t="n">
        <v>146005654.84</v>
      </c>
      <c r="C10" s="16" t="n">
        <v>0.05145533656373001</v>
      </c>
      <c r="D10" s="16" t="n">
        <v>0.02765169721970201</v>
      </c>
      <c r="E10" s="16" t="n">
        <v>0.05522358936650015</v>
      </c>
      <c r="F10" s="16" t="n">
        <v>0.007509571301164498</v>
      </c>
      <c r="G10" s="19" t="n">
        <v>477.1401806533566</v>
      </c>
      <c r="H10" s="16" t="n">
        <v>0.01949776159889655</v>
      </c>
      <c r="I10" s="29" t="n">
        <v>-3.427671862018092</v>
      </c>
      <c r="J10" s="15" t="n">
        <v>3475465.949999998</v>
      </c>
    </row>
    <row r="11">
      <c r="A11" s="11" t="inlineStr">
        <is>
          <t>Other game props</t>
        </is>
      </c>
      <c r="B11" s="9" t="n">
        <v>43361261.79</v>
      </c>
      <c r="C11" s="10" t="n">
        <v>0.005174308604915702</v>
      </c>
      <c r="D11" s="10" t="n">
        <v>-0.0148828229013582</v>
      </c>
      <c r="E11" s="10" t="n">
        <v>0.0549229467682824</v>
      </c>
      <c r="F11" s="10" t="n">
        <v>0.003449239542388056</v>
      </c>
      <c r="G11" s="13" t="n">
        <v>514.7370722589434</v>
      </c>
      <c r="H11" s="10" t="n">
        <v>-0.03376440569841296</v>
      </c>
      <c r="I11" s="30" t="n">
        <v>-4.164503123756305</v>
      </c>
      <c r="J11" s="9" t="n">
        <v>869702.5299999997</v>
      </c>
    </row>
    <row r="12">
      <c r="A12" s="17" t="inlineStr">
        <is>
          <t>ALL STRAIGHTS</t>
        </is>
      </c>
      <c r="B12" s="15" t="n">
        <v>2283500406.789998</v>
      </c>
      <c r="C12" s="16" t="n">
        <v>0.0320285360241348</v>
      </c>
      <c r="D12" s="16" t="n">
        <v>0.006601765366528518</v>
      </c>
      <c r="E12" s="16" t="n">
        <v>0.03210404513997277</v>
      </c>
      <c r="F12" s="16" t="n">
        <v>0.0003048262263836474</v>
      </c>
      <c r="G12" s="19" t="n">
        <v>317.9921891358912</v>
      </c>
      <c r="H12" s="16" t="n">
        <v>-0.00233380249877931</v>
      </c>
      <c r="I12" s="29" t="n">
        <v>-3.643565526010595</v>
      </c>
      <c r="J12" s="15" t="n">
        <v>69634740.94999996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</t>
        </is>
      </c>
      <c r="D26" s="19" t="n">
        <v>1</v>
      </c>
      <c r="E26" s="17" t="inlineStr">
        <is>
          <t>2026-10-26</t>
        </is>
      </c>
      <c r="F26" s="15" t="n">
        <v>46236350.84</v>
      </c>
      <c r="G26" s="16" t="n">
        <v>0.03</v>
      </c>
      <c r="H26" s="16" t="n">
        <v>0.0073</v>
      </c>
      <c r="I26" s="15" t="n">
        <v>-339609.72</v>
      </c>
      <c r="J26" s="15" t="n">
        <v>11581068.34</v>
      </c>
      <c r="K26" s="16" t="n">
        <v>0.0267</v>
      </c>
      <c r="L26" s="16" t="n">
        <v>0.0047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8028895.41</v>
      </c>
      <c r="E14" s="9" t="n">
        <v>22503554.28</v>
      </c>
      <c r="F14" s="10" t="n">
        <v>0.0891</v>
      </c>
      <c r="G14" s="10" t="n">
        <v>0.03</v>
      </c>
      <c r="H14" s="10" t="n"/>
      <c r="I14" s="10" t="n">
        <v>0.1196</v>
      </c>
      <c r="J14" s="13" t="n">
        <v>150556</v>
      </c>
      <c r="K14" s="13" t="n">
        <v>244364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7496682.6</v>
      </c>
      <c r="E15" s="15" t="n">
        <v>17200673.39</v>
      </c>
      <c r="F15" s="16" t="n">
        <v>-0.0455</v>
      </c>
      <c r="G15" s="16" t="n">
        <v>-0.1058</v>
      </c>
      <c r="H15" s="16" t="n"/>
      <c r="I15" s="16" t="n">
        <v>0.1093</v>
      </c>
      <c r="J15" s="19" t="n">
        <v>140602</v>
      </c>
      <c r="K15" s="19" t="n">
        <v>229813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2301083.54</v>
      </c>
      <c r="E80" s="9" t="n">
        <v>1505601.97</v>
      </c>
      <c r="F80" s="10" t="n">
        <v>-0.038</v>
      </c>
      <c r="G80" s="10" t="n">
        <v>-0.0851</v>
      </c>
      <c r="H80" s="10" t="n"/>
      <c r="I80" s="10" t="n">
        <v>0.3433</v>
      </c>
      <c r="J80" s="13" t="n">
        <v>9404</v>
      </c>
      <c r="K80" s="13" t="n">
        <v>29129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1854979.57</v>
      </c>
      <c r="E81" s="15" t="n">
        <v>1761580.35</v>
      </c>
      <c r="F81" s="16" t="n">
        <v>0.1102</v>
      </c>
      <c r="G81" s="16" t="n">
        <v>0.0553</v>
      </c>
      <c r="H81" s="16" t="n"/>
      <c r="I81" s="16" t="n">
        <v>0.2417</v>
      </c>
      <c r="J81" s="19" t="n">
        <v>16481</v>
      </c>
      <c r="K81" s="19" t="n">
        <v>31940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1224224.84</v>
      </c>
      <c r="E82" s="9" t="n">
        <v>1886919.23</v>
      </c>
      <c r="F82" s="10" t="n">
        <v>0.0159</v>
      </c>
      <c r="G82" s="10" t="n">
        <v>-0.0465</v>
      </c>
      <c r="H82" s="10" t="n"/>
      <c r="I82" s="10" t="n">
        <v>0.1774</v>
      </c>
      <c r="J82" s="13" t="n">
        <v>18959</v>
      </c>
      <c r="K82" s="13" t="n">
        <v>30051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777445.4300000001</v>
      </c>
      <c r="E83" s="15" t="n">
        <v>1698879.57</v>
      </c>
      <c r="F83" s="16" t="n">
        <v>0.1229</v>
      </c>
      <c r="G83" s="16" t="n">
        <v>0.0574</v>
      </c>
      <c r="H83" s="16" t="n"/>
      <c r="I83" s="16" t="n">
        <v>0.1312</v>
      </c>
      <c r="J83" s="19" t="n">
        <v>16738</v>
      </c>
      <c r="K83" s="19" t="n">
        <v>24249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865627.05</v>
      </c>
      <c r="E84" s="9" t="n">
        <v>3367321.52</v>
      </c>
      <c r="F84" s="10" t="n">
        <v>0.1043</v>
      </c>
      <c r="G84" s="10" t="n">
        <v>0.0329</v>
      </c>
      <c r="H84" s="10" t="n"/>
      <c r="I84" s="10" t="n">
        <v>0.0931</v>
      </c>
      <c r="J84" s="13" t="n">
        <v>28681</v>
      </c>
      <c r="K84" s="13" t="n">
        <v>38837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471761.62</v>
      </c>
      <c r="E86" s="9" t="n">
        <v>5920922.8</v>
      </c>
      <c r="F86" s="10" t="n">
        <v>0.0664</v>
      </c>
      <c r="G86" s="10" t="n">
        <v>-0.0059</v>
      </c>
      <c r="H86" s="10" t="n"/>
      <c r="I86" s="10" t="n">
        <v>0.0314</v>
      </c>
      <c r="J86" s="13" t="n">
        <v>35575</v>
      </c>
      <c r="K86" s="13" t="n">
        <v>48617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2392245.47</v>
      </c>
      <c r="E87" s="15" t="n">
        <v>1537759.63</v>
      </c>
      <c r="F87" s="16" t="n">
        <v>0.0756</v>
      </c>
      <c r="G87" s="16" t="n">
        <v>0.0235</v>
      </c>
      <c r="H87" s="16" t="n"/>
      <c r="I87" s="16" t="n">
        <v>0.3269</v>
      </c>
      <c r="J87" s="19" t="n">
        <v>7719</v>
      </c>
      <c r="K87" s="19" t="n">
        <v>34254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1490661.35</v>
      </c>
      <c r="E88" s="9" t="n">
        <v>1403813.55</v>
      </c>
      <c r="F88" s="10" t="n">
        <v>0.08019999999999999</v>
      </c>
      <c r="G88" s="10" t="n">
        <v>0.0223</v>
      </c>
      <c r="H88" s="10" t="n"/>
      <c r="I88" s="10" t="n">
        <v>0.2193</v>
      </c>
      <c r="J88" s="13" t="n">
        <v>15060</v>
      </c>
      <c r="K88" s="13" t="n">
        <v>30564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1136759.77</v>
      </c>
      <c r="E89" s="15" t="n">
        <v>1910367.84</v>
      </c>
      <c r="F89" s="16" t="n">
        <v>-0.3104</v>
      </c>
      <c r="G89" s="16" t="n">
        <v>-0.3727</v>
      </c>
      <c r="H89" s="16" t="n"/>
      <c r="I89" s="16" t="n">
        <v>0.1651</v>
      </c>
      <c r="J89" s="19" t="n">
        <v>17042</v>
      </c>
      <c r="K89" s="19" t="n">
        <v>28014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755568.51</v>
      </c>
      <c r="E90" s="9" t="n">
        <v>1482815.64</v>
      </c>
      <c r="F90" s="10" t="n">
        <v>-0.2621</v>
      </c>
      <c r="G90" s="10" t="n">
        <v>-0.3288</v>
      </c>
      <c r="H90" s="10" t="n"/>
      <c r="I90" s="10" t="n">
        <v>0.1314</v>
      </c>
      <c r="J90" s="13" t="n">
        <v>15544</v>
      </c>
      <c r="K90" s="13" t="n">
        <v>24290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778101.22</v>
      </c>
      <c r="E91" s="15" t="n">
        <v>2146423.35</v>
      </c>
      <c r="F91" s="16" t="n">
        <v>-0.0916</v>
      </c>
      <c r="G91" s="16" t="n">
        <v>-0.1587</v>
      </c>
      <c r="H91" s="16" t="n"/>
      <c r="I91" s="16" t="n">
        <v>0.0888</v>
      </c>
      <c r="J91" s="19" t="n">
        <v>25911</v>
      </c>
      <c r="K91" s="19" t="n">
        <v>33752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471584.66</v>
      </c>
      <c r="E92" s="9" t="n">
        <v>2798570.57</v>
      </c>
      <c r="F92" s="10" t="n">
        <v>-0.1081</v>
      </c>
      <c r="G92" s="10" t="n">
        <v>-0.1787</v>
      </c>
      <c r="H92" s="10" t="n"/>
      <c r="I92" s="10" t="n">
        <v>0.0534</v>
      </c>
      <c r="J92" s="13" t="n">
        <v>23751</v>
      </c>
      <c r="K92" s="13" t="n">
        <v>30322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1792564.57</v>
      </c>
      <c r="E126" s="9" t="n">
        <v>3293728.48</v>
      </c>
      <c r="F126" s="10" t="n">
        <v>0.4267</v>
      </c>
      <c r="G126" s="10" t="n">
        <v>0.3738</v>
      </c>
      <c r="H126" s="10" t="n"/>
      <c r="I126" s="10" t="n">
        <v>0.07049999999999999</v>
      </c>
      <c r="J126" s="13" t="n">
        <v>32859</v>
      </c>
      <c r="K126" s="13" t="n">
        <v>83660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157135.21</v>
      </c>
      <c r="E185" s="15" t="n">
        <v>680642.9</v>
      </c>
      <c r="F185" s="16" t="n">
        <v>1.0167</v>
      </c>
      <c r="G185" s="16" t="n">
        <v>0.9456</v>
      </c>
      <c r="H185" s="16" t="n"/>
      <c r="I185" s="16" t="n">
        <v>0.0003</v>
      </c>
      <c r="J185" s="19" t="n">
        <v>11716</v>
      </c>
      <c r="K185" s="19" t="n">
        <v>24628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1055218.31</v>
      </c>
      <c r="E186" s="9" t="n">
        <v>694021.84</v>
      </c>
      <c r="F186" s="10" t="n">
        <v>0.2034</v>
      </c>
      <c r="G186" s="10" t="n">
        <v>0.1572</v>
      </c>
      <c r="H186" s="10" t="n"/>
      <c r="I186" s="10" t="n">
        <v>0.2841</v>
      </c>
      <c r="J186" s="13" t="n">
        <v>5125</v>
      </c>
      <c r="K186" s="13" t="n">
        <v>20137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154050.74</v>
      </c>
      <c r="E187" s="15" t="n">
        <v>117821.97</v>
      </c>
      <c r="F187" s="16" t="n">
        <v>0.4205</v>
      </c>
      <c r="G187" s="16" t="n">
        <v>0.3692</v>
      </c>
      <c r="H187" s="16" t="n"/>
      <c r="I187" s="16" t="n">
        <v>0.1381</v>
      </c>
      <c r="J187" s="19" t="n">
        <v>3171</v>
      </c>
      <c r="K187" s="19" t="n">
        <v>4624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154440.54</v>
      </c>
      <c r="E188" s="9" t="n">
        <v>137558.5</v>
      </c>
      <c r="F188" s="10" t="n">
        <v>0.5836</v>
      </c>
      <c r="G188" s="10" t="n">
        <v>0.5265</v>
      </c>
      <c r="H188" s="10" t="n"/>
      <c r="I188" s="10" t="n">
        <v>0.0774</v>
      </c>
      <c r="J188" s="13" t="n">
        <v>3967</v>
      </c>
      <c r="K188" s="13" t="n">
        <v>5638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73402.27</v>
      </c>
      <c r="E189" s="15" t="n">
        <v>122618.92</v>
      </c>
      <c r="F189" s="16" t="n">
        <v>0.6366000000000001</v>
      </c>
      <c r="G189" s="16" t="n">
        <v>0.5737</v>
      </c>
      <c r="H189" s="16" t="n"/>
      <c r="I189" s="16" t="n">
        <v>0.0288</v>
      </c>
      <c r="J189" s="19" t="n">
        <v>1877</v>
      </c>
      <c r="K189" s="19" t="n">
        <v>2687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79146.7</v>
      </c>
      <c r="E190" s="9" t="n">
        <v>219614.5</v>
      </c>
      <c r="F190" s="10" t="n">
        <v>0.8783</v>
      </c>
      <c r="G190" s="10" t="n">
        <v>0.8117</v>
      </c>
      <c r="H190" s="10" t="n"/>
      <c r="I190" s="10" t="n">
        <v>0.012</v>
      </c>
      <c r="J190" s="13" t="n">
        <v>3906</v>
      </c>
      <c r="K190" s="13" t="n">
        <v>5346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119170.8</v>
      </c>
      <c r="E191" s="15" t="n">
        <v>1321449.86</v>
      </c>
      <c r="F191" s="16" t="n">
        <v>1.0021</v>
      </c>
      <c r="G191" s="16" t="n">
        <v>0.9328</v>
      </c>
      <c r="H191" s="16" t="n"/>
      <c r="I191" s="16" t="n">
        <v>0.0029</v>
      </c>
      <c r="J191" s="19" t="n">
        <v>3097</v>
      </c>
      <c r="K191" s="19" t="n">
        <v>20600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4785450.27</v>
      </c>
      <c r="E204" s="9" t="n">
        <v>6490799.19</v>
      </c>
      <c r="F204" s="10" t="n">
        <v>0.3278</v>
      </c>
      <c r="G204" s="10" t="n">
        <v>0.2718</v>
      </c>
      <c r="H204" s="10" t="n"/>
      <c r="I204" s="10" t="n">
        <v>0.0771</v>
      </c>
      <c r="J204" s="13" t="n">
        <v>105146</v>
      </c>
      <c r="K204" s="13" t="n">
        <v>209674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192624.19</v>
      </c>
      <c r="E289" s="15" t="n">
        <v>552013.54</v>
      </c>
      <c r="F289" s="16" t="n">
        <v>0.3029</v>
      </c>
      <c r="G289" s="16" t="n">
        <v>0.2743</v>
      </c>
      <c r="H289" s="16" t="n"/>
      <c r="I289" s="16" t="n">
        <v>0.0175</v>
      </c>
      <c r="J289" s="19" t="n">
        <v>6643</v>
      </c>
      <c r="K289" s="19" t="n">
        <v>10104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2014435.94</v>
      </c>
      <c r="E290" s="9" t="n">
        <v>921366.96</v>
      </c>
      <c r="F290" s="10" t="n">
        <v>0.187</v>
      </c>
      <c r="G290" s="10" t="n">
        <v>0.1366</v>
      </c>
      <c r="H290" s="10" t="n"/>
      <c r="I290" s="10" t="n">
        <v>0.211</v>
      </c>
      <c r="J290" s="13" t="n">
        <v>10294</v>
      </c>
      <c r="K290" s="13" t="n">
        <v>50520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860991.77</v>
      </c>
      <c r="E291" s="15" t="n">
        <v>893154.97</v>
      </c>
      <c r="F291" s="16" t="n">
        <v>0.1862</v>
      </c>
      <c r="G291" s="16" t="n">
        <v>0.1291</v>
      </c>
      <c r="H291" s="16" t="n"/>
      <c r="I291" s="16" t="n">
        <v>0.1483</v>
      </c>
      <c r="J291" s="19" t="n">
        <v>16888</v>
      </c>
      <c r="K291" s="19" t="n">
        <v>34814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649130.54</v>
      </c>
      <c r="E292" s="9" t="n">
        <v>837729.29</v>
      </c>
      <c r="F292" s="10" t="n">
        <v>0.3584</v>
      </c>
      <c r="G292" s="10" t="n">
        <v>0.2963</v>
      </c>
      <c r="H292" s="10" t="n"/>
      <c r="I292" s="10" t="n">
        <v>0.0959</v>
      </c>
      <c r="J292" s="13" t="n">
        <v>17696</v>
      </c>
      <c r="K292" s="13" t="n">
        <v>28276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381253.12</v>
      </c>
      <c r="E293" s="15" t="n">
        <v>568827.17</v>
      </c>
      <c r="F293" s="16" t="n">
        <v>0.4968</v>
      </c>
      <c r="G293" s="16" t="n">
        <v>0.431</v>
      </c>
      <c r="H293" s="16" t="n"/>
      <c r="I293" s="16" t="n">
        <v>0.057</v>
      </c>
      <c r="J293" s="19" t="n">
        <v>15221</v>
      </c>
      <c r="K293" s="19" t="n">
        <v>20365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403444.29</v>
      </c>
      <c r="E294" s="9" t="n">
        <v>1092506.3</v>
      </c>
      <c r="F294" s="10" t="n">
        <v>0.7482</v>
      </c>
      <c r="G294" s="10" t="n">
        <v>0.6802</v>
      </c>
      <c r="H294" s="10" t="n"/>
      <c r="I294" s="10" t="n">
        <v>0.0271</v>
      </c>
      <c r="J294" s="13" t="n">
        <v>22384</v>
      </c>
      <c r="K294" s="13" t="n">
        <v>29546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283570.42</v>
      </c>
      <c r="E295" s="15" t="n">
        <v>1625200.97</v>
      </c>
      <c r="F295" s="16" t="n">
        <v>0.8794999999999999</v>
      </c>
      <c r="G295" s="16" t="n">
        <v>0.8126</v>
      </c>
      <c r="H295" s="16" t="n"/>
      <c r="I295" s="16" t="n">
        <v>0.0092</v>
      </c>
      <c r="J295" s="19" t="n">
        <v>16020</v>
      </c>
      <c r="K295" s="19" t="n">
        <v>36049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31759806.78</v>
      </c>
      <c r="E313" s="15" t="n">
        <v>43443488.49</v>
      </c>
      <c r="F313" s="16" t="n">
        <v>-0.0539</v>
      </c>
      <c r="G313" s="16" t="n">
        <v>-0.1101</v>
      </c>
      <c r="H313" s="16" t="n"/>
      <c r="I313" s="16" t="n">
        <v>0.1456</v>
      </c>
      <c r="J313" s="19" t="n">
        <v>706454</v>
      </c>
      <c r="K313" s="19" t="n">
        <v>1490895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3235977.62</v>
      </c>
      <c r="E429" s="15" t="n">
        <v>11325204.28</v>
      </c>
      <c r="F429" s="16" t="n">
        <v>-0.0028</v>
      </c>
      <c r="G429" s="16" t="n">
        <v>-0.073</v>
      </c>
      <c r="H429" s="16" t="n"/>
      <c r="I429" s="16" t="n">
        <v>0.0633</v>
      </c>
      <c r="J429" s="19" t="n">
        <v>219326</v>
      </c>
      <c r="K429" s="19" t="n">
        <v>444890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11918111.23</v>
      </c>
      <c r="E430" s="9" t="n">
        <v>6688723.39</v>
      </c>
      <c r="F430" s="10" t="n">
        <v>-0.0449</v>
      </c>
      <c r="G430" s="10" t="n">
        <v>-0.0944</v>
      </c>
      <c r="H430" s="10" t="n"/>
      <c r="I430" s="10" t="n">
        <v>0.3242</v>
      </c>
      <c r="J430" s="13" t="n">
        <v>54342</v>
      </c>
      <c r="K430" s="13" t="n">
        <v>197793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5286459.84</v>
      </c>
      <c r="E431" s="15" t="n">
        <v>4081132.53</v>
      </c>
      <c r="F431" s="16" t="n">
        <v>-0.0456</v>
      </c>
      <c r="G431" s="16" t="n">
        <v>-0.0973</v>
      </c>
      <c r="H431" s="16" t="n"/>
      <c r="I431" s="16" t="n">
        <v>0.2405</v>
      </c>
      <c r="J431" s="19" t="n">
        <v>70748</v>
      </c>
      <c r="K431" s="19" t="n">
        <v>153789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3758471.11</v>
      </c>
      <c r="E432" s="9" t="n">
        <v>4239130.46</v>
      </c>
      <c r="F432" s="10" t="n">
        <v>0.0261</v>
      </c>
      <c r="G432" s="10" t="n">
        <v>-0.0314</v>
      </c>
      <c r="H432" s="10" t="n"/>
      <c r="I432" s="10" t="n">
        <v>0.1975</v>
      </c>
      <c r="J432" s="13" t="n">
        <v>80610</v>
      </c>
      <c r="K432" s="13" t="n">
        <v>161972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2171759.29</v>
      </c>
      <c r="E433" s="15" t="n">
        <v>2492942.93</v>
      </c>
      <c r="F433" s="16" t="n">
        <v>-0.0658</v>
      </c>
      <c r="G433" s="16" t="n">
        <v>-0.1258</v>
      </c>
      <c r="H433" s="16" t="n"/>
      <c r="I433" s="16" t="n">
        <v>0.1743</v>
      </c>
      <c r="J433" s="19" t="n">
        <v>63370</v>
      </c>
      <c r="K433" s="19" t="n">
        <v>102059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3038315.55</v>
      </c>
      <c r="E434" s="9" t="n">
        <v>5345961.14</v>
      </c>
      <c r="F434" s="10" t="n">
        <v>-0.1452</v>
      </c>
      <c r="G434" s="10" t="n">
        <v>-0.2078</v>
      </c>
      <c r="H434" s="10" t="n"/>
      <c r="I434" s="10" t="n">
        <v>0.1397</v>
      </c>
      <c r="J434" s="13" t="n">
        <v>109830</v>
      </c>
      <c r="K434" s="13" t="n">
        <v>204735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2350712.14</v>
      </c>
      <c r="E435" s="15" t="n">
        <v>9270393.77</v>
      </c>
      <c r="F435" s="16" t="n">
        <v>-0.1878</v>
      </c>
      <c r="G435" s="16" t="n">
        <v>-0.2549</v>
      </c>
      <c r="H435" s="16" t="n"/>
      <c r="I435" s="16" t="n">
        <v>0.111</v>
      </c>
      <c r="J435" s="19" t="n">
        <v>108228</v>
      </c>
      <c r="K435" s="19" t="n">
        <v>225657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14901097.86</v>
      </c>
      <c r="E466" s="9" t="n">
        <v>38612880.59</v>
      </c>
      <c r="F466" s="10" t="n">
        <v>-0.09429999999999999</v>
      </c>
      <c r="G466" s="10" t="n">
        <v>-0.1506</v>
      </c>
      <c r="H466" s="10" t="n">
        <v>0.1577</v>
      </c>
      <c r="I466" s="10" t="n">
        <v>0.1135</v>
      </c>
      <c r="J466" s="13" t="n">
        <v>377462</v>
      </c>
      <c r="K466" s="13" t="n">
        <v>734000</v>
      </c>
      <c r="L466" s="32" t="n">
        <v>0.5637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1263400.75</v>
      </c>
      <c r="E675" s="15" t="n">
        <v>16092576.5</v>
      </c>
      <c r="F675" s="16" t="n">
        <v>0.6099</v>
      </c>
      <c r="G675" s="16" t="n">
        <v>0.5352</v>
      </c>
      <c r="H675" s="16" t="n">
        <v>0.59</v>
      </c>
      <c r="I675" s="16" t="n">
        <v>0.0256</v>
      </c>
      <c r="J675" s="19" t="n">
        <v>88522</v>
      </c>
      <c r="K675" s="19" t="n">
        <v>179212</v>
      </c>
      <c r="L675" s="31" t="n">
        <v>0.6815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4423439.96</v>
      </c>
      <c r="E676" s="9" t="n">
        <v>3416598.36</v>
      </c>
      <c r="F676" s="10" t="n">
        <v>-0.2302</v>
      </c>
      <c r="G676" s="10" t="n">
        <v>-0.2819</v>
      </c>
      <c r="H676" s="10" t="n">
        <v>0.068</v>
      </c>
      <c r="I676" s="10" t="n">
        <v>0.2619</v>
      </c>
      <c r="J676" s="13" t="n">
        <v>21482</v>
      </c>
      <c r="K676" s="13" t="n">
        <v>92656</v>
      </c>
      <c r="L676" s="32" t="n">
        <v>0.5157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2413989.85</v>
      </c>
      <c r="E677" s="15" t="n">
        <v>4636579.74</v>
      </c>
      <c r="F677" s="16" t="n">
        <v>-0.3412</v>
      </c>
      <c r="G677" s="16" t="n">
        <v>-0.3913</v>
      </c>
      <c r="H677" s="16" t="n">
        <v>0.0733</v>
      </c>
      <c r="I677" s="16" t="n">
        <v>0.2217</v>
      </c>
      <c r="J677" s="19" t="n">
        <v>38204</v>
      </c>
      <c r="K677" s="19" t="n">
        <v>85547</v>
      </c>
      <c r="L677" s="31" t="n">
        <v>0.5235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2043446.47</v>
      </c>
      <c r="E678" s="9" t="n">
        <v>1815308.29</v>
      </c>
      <c r="F678" s="10" t="n">
        <v>-0.2633</v>
      </c>
      <c r="G678" s="10" t="n">
        <v>-0.3173</v>
      </c>
      <c r="H678" s="10" t="n">
        <v>0.1434</v>
      </c>
      <c r="I678" s="10" t="n">
        <v>0.1814</v>
      </c>
      <c r="J678" s="13" t="n">
        <v>46818</v>
      </c>
      <c r="K678" s="13" t="n">
        <v>76563</v>
      </c>
      <c r="L678" s="32" t="n">
        <v>0.5703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1500413.95</v>
      </c>
      <c r="E679" s="15" t="n">
        <v>1647044.73</v>
      </c>
      <c r="F679" s="16" t="n">
        <v>-0.1101</v>
      </c>
      <c r="G679" s="16" t="n">
        <v>-0.165</v>
      </c>
      <c r="H679" s="16" t="n">
        <v>0.1866</v>
      </c>
      <c r="I679" s="16" t="n">
        <v>0.1433</v>
      </c>
      <c r="J679" s="19" t="n">
        <v>43626</v>
      </c>
      <c r="K679" s="19" t="n">
        <v>65498</v>
      </c>
      <c r="L679" s="31" t="n">
        <v>0.5366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1802024.96</v>
      </c>
      <c r="E680" s="9" t="n">
        <v>4401269.39</v>
      </c>
      <c r="F680" s="10" t="n">
        <v>-0.015</v>
      </c>
      <c r="G680" s="10" t="n">
        <v>-0.074</v>
      </c>
      <c r="H680" s="10" t="n">
        <v>0.2777</v>
      </c>
      <c r="I680" s="10" t="n">
        <v>0.1024</v>
      </c>
      <c r="J680" s="13" t="n">
        <v>72418</v>
      </c>
      <c r="K680" s="13" t="n">
        <v>95118</v>
      </c>
      <c r="L680" s="32" t="n">
        <v>0.5818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1454381.92</v>
      </c>
      <c r="E681" s="15" t="n">
        <v>6603503.57</v>
      </c>
      <c r="F681" s="16" t="n">
        <v>0.2729</v>
      </c>
      <c r="G681" s="16" t="n">
        <v>0.207</v>
      </c>
      <c r="H681" s="16" t="n">
        <v>0.438</v>
      </c>
      <c r="I681" s="16" t="n">
        <v>0.0648</v>
      </c>
      <c r="J681" s="19" t="n">
        <v>66392</v>
      </c>
      <c r="K681" s="19" t="n">
        <v>139406</v>
      </c>
      <c r="L681" s="31" t="n">
        <v>0.6707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13569942.05</v>
      </c>
      <c r="E694" s="9" t="n">
        <v>78858814.67</v>
      </c>
      <c r="F694" s="10" t="n">
        <v>0.2864</v>
      </c>
      <c r="G694" s="10" t="n">
        <v>0.22</v>
      </c>
      <c r="H694" s="10" t="n"/>
      <c r="I694" s="10" t="n">
        <v>0.06909999999999999</v>
      </c>
      <c r="J694" s="13" t="n">
        <v>485923</v>
      </c>
      <c r="K694" s="13" t="n">
        <v>669421</v>
      </c>
      <c r="L694" s="32" t="n">
        <v>0.5269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3434190.46</v>
      </c>
      <c r="E695" s="15" t="n">
        <v>26899878.68</v>
      </c>
      <c r="F695" s="16" t="n">
        <v>0.1941</v>
      </c>
      <c r="G695" s="16" t="n">
        <v>0.1253</v>
      </c>
      <c r="H695" s="16" t="n"/>
      <c r="I695" s="16" t="n">
        <v>0.0507</v>
      </c>
      <c r="J695" s="19" t="n">
        <v>162352</v>
      </c>
      <c r="K695" s="19" t="n">
        <v>221048</v>
      </c>
      <c r="L695" s="31" t="n">
        <v>0.5554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3104067.63</v>
      </c>
      <c r="E780" s="9" t="n">
        <v>49984169.9</v>
      </c>
      <c r="F780" s="10" t="n">
        <v>0.5223</v>
      </c>
      <c r="G780" s="10" t="n">
        <v>0.4417</v>
      </c>
      <c r="H780" s="10" t="n"/>
      <c r="I780" s="10" t="n">
        <v>0.0184</v>
      </c>
      <c r="J780" s="13" t="n">
        <v>250271</v>
      </c>
      <c r="K780" s="13" t="n">
        <v>337831</v>
      </c>
      <c r="L780" s="32" t="n">
        <v>0.572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1917224.51</v>
      </c>
      <c r="E781" s="15" t="n">
        <v>1048139.89</v>
      </c>
      <c r="F781" s="16" t="n">
        <v>0.2102</v>
      </c>
      <c r="G781" s="16" t="n">
        <v>0.1672</v>
      </c>
      <c r="H781" s="16" t="n"/>
      <c r="I781" s="16" t="n">
        <v>0.3296</v>
      </c>
      <c r="J781" s="19" t="n">
        <v>9876</v>
      </c>
      <c r="K781" s="19" t="n">
        <v>25462</v>
      </c>
      <c r="L781" s="31" t="n">
        <v>0.4795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1956433.89</v>
      </c>
      <c r="E782" s="9" t="n">
        <v>2022982.02</v>
      </c>
      <c r="F782" s="10" t="n">
        <v>0.1366</v>
      </c>
      <c r="G782" s="10" t="n">
        <v>0.08210000000000001</v>
      </c>
      <c r="H782" s="10" t="n"/>
      <c r="I782" s="10" t="n">
        <v>0.2458</v>
      </c>
      <c r="J782" s="13" t="n">
        <v>21021</v>
      </c>
      <c r="K782" s="13" t="n">
        <v>38580</v>
      </c>
      <c r="L782" s="32" t="n">
        <v>0.5303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1551860.24</v>
      </c>
      <c r="E783" s="15" t="n">
        <v>2907294.15</v>
      </c>
      <c r="F783" s="16" t="n">
        <v>0.1732</v>
      </c>
      <c r="G783" s="16" t="n">
        <v>0.1092</v>
      </c>
      <c r="H783" s="16" t="n"/>
      <c r="I783" s="16" t="n">
        <v>0.184</v>
      </c>
      <c r="J783" s="19" t="n">
        <v>28072</v>
      </c>
      <c r="K783" s="19" t="n">
        <v>41186</v>
      </c>
      <c r="L783" s="31" t="n">
        <v>0.5454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1260210.84</v>
      </c>
      <c r="E784" s="9" t="n">
        <v>3415971.86</v>
      </c>
      <c r="F784" s="10" t="n">
        <v>0.1867</v>
      </c>
      <c r="G784" s="10" t="n">
        <v>0.1191</v>
      </c>
      <c r="H784" s="10" t="n"/>
      <c r="I784" s="10" t="n">
        <v>0.1446</v>
      </c>
      <c r="J784" s="13" t="n">
        <v>30295</v>
      </c>
      <c r="K784" s="13" t="n">
        <v>40889</v>
      </c>
      <c r="L784" s="32" t="n">
        <v>0.5074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2017783.37</v>
      </c>
      <c r="E785" s="15" t="n">
        <v>7498334.28</v>
      </c>
      <c r="F785" s="16" t="n">
        <v>0.182</v>
      </c>
      <c r="G785" s="16" t="n">
        <v>0.1124</v>
      </c>
      <c r="H785" s="16" t="n"/>
      <c r="I785" s="16" t="n">
        <v>0.0982</v>
      </c>
      <c r="J785" s="19" t="n">
        <v>64329</v>
      </c>
      <c r="K785" s="19" t="n">
        <v>82652</v>
      </c>
      <c r="L785" s="31" t="n">
        <v>0.5078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1762361.57</v>
      </c>
      <c r="E786" s="9" t="n">
        <v>11981922.57</v>
      </c>
      <c r="F786" s="10" t="n">
        <v>0.4103</v>
      </c>
      <c r="G786" s="10" t="n">
        <v>0.3326</v>
      </c>
      <c r="H786" s="10" t="n"/>
      <c r="I786" s="10" t="n">
        <v>0.0572</v>
      </c>
      <c r="J786" s="13" t="n">
        <v>82059</v>
      </c>
      <c r="K786" s="13" t="n">
        <v>102821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994063.02</v>
      </c>
      <c r="E787" s="15" t="n">
        <v>18962832.56</v>
      </c>
      <c r="F787" s="16" t="n">
        <v>0.6096</v>
      </c>
      <c r="G787" s="16" t="n">
        <v>0.5288</v>
      </c>
      <c r="H787" s="16" t="n"/>
      <c r="I787" s="16" t="n">
        <v>0.0169</v>
      </c>
      <c r="J787" s="19" t="n">
        <v>96074</v>
      </c>
      <c r="K787" s="19" t="n">
        <v>127865</v>
      </c>
      <c r="L787" s="31" t="n">
        <v>0.4599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454072.95</v>
      </c>
      <c r="E788" s="9" t="n">
        <v>700562.28</v>
      </c>
      <c r="F788" s="10" t="n">
        <v>-0.6693</v>
      </c>
      <c r="G788" s="10" t="n">
        <v>-0.7177</v>
      </c>
      <c r="H788" s="10" t="n"/>
      <c r="I788" s="10" t="n">
        <v>0.3463</v>
      </c>
      <c r="J788" s="13" t="n">
        <v>1897</v>
      </c>
      <c r="K788" s="13" t="n">
        <v>4777</v>
      </c>
      <c r="L788" s="32" t="n">
        <v>0.5041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414325.32</v>
      </c>
      <c r="E789" s="15" t="n">
        <v>284326.57</v>
      </c>
      <c r="F789" s="16" t="n">
        <v>-0.0328</v>
      </c>
      <c r="G789" s="16" t="n">
        <v>-0.08110000000000001</v>
      </c>
      <c r="H789" s="16" t="n"/>
      <c r="I789" s="16" t="n">
        <v>0.2365</v>
      </c>
      <c r="J789" s="19" t="n">
        <v>4470</v>
      </c>
      <c r="K789" s="19" t="n">
        <v>7693</v>
      </c>
      <c r="L789" s="31" t="n">
        <v>0.6821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336941.74</v>
      </c>
      <c r="E790" s="9" t="n">
        <v>562369.47</v>
      </c>
      <c r="F790" s="10" t="n">
        <v>0.1593</v>
      </c>
      <c r="G790" s="10" t="n">
        <v>0.09660000000000001</v>
      </c>
      <c r="H790" s="10" t="n"/>
      <c r="I790" s="10" t="n">
        <v>0.1659</v>
      </c>
      <c r="J790" s="13" t="n">
        <v>6546</v>
      </c>
      <c r="K790" s="13" t="n">
        <v>9242</v>
      </c>
      <c r="L790" s="32" t="n">
        <v>0.6136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317188.44</v>
      </c>
      <c r="E791" s="15" t="n">
        <v>739755.8100000001</v>
      </c>
      <c r="F791" s="16" t="n">
        <v>0.1999</v>
      </c>
      <c r="G791" s="16" t="n">
        <v>0.1298</v>
      </c>
      <c r="H791" s="16" t="n"/>
      <c r="I791" s="16" t="n">
        <v>0.1222</v>
      </c>
      <c r="J791" s="19" t="n">
        <v>8176</v>
      </c>
      <c r="K791" s="19" t="n">
        <v>15205</v>
      </c>
      <c r="L791" s="31" t="n">
        <v>0.695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472394.63</v>
      </c>
      <c r="E792" s="9" t="n">
        <v>1901924.58</v>
      </c>
      <c r="F792" s="10" t="n">
        <v>0.2224</v>
      </c>
      <c r="G792" s="10" t="n">
        <v>0.1483</v>
      </c>
      <c r="H792" s="10" t="n"/>
      <c r="I792" s="10" t="n">
        <v>0.07779999999999999</v>
      </c>
      <c r="J792" s="13" t="n">
        <v>18865</v>
      </c>
      <c r="K792" s="13" t="n">
        <v>23674</v>
      </c>
      <c r="L792" s="32" t="n">
        <v>0.5726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445204.36</v>
      </c>
      <c r="E793" s="15" t="n">
        <v>3748107.41</v>
      </c>
      <c r="F793" s="16" t="n">
        <v>0.3507</v>
      </c>
      <c r="G793" s="16" t="n">
        <v>0.2702</v>
      </c>
      <c r="H793" s="16" t="n"/>
      <c r="I793" s="16" t="n">
        <v>0.051</v>
      </c>
      <c r="J793" s="19" t="n">
        <v>26324</v>
      </c>
      <c r="K793" s="19" t="n">
        <v>32592</v>
      </c>
      <c r="L793" s="31" t="n">
        <v>0.5412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21671735</v>
      </c>
      <c r="E815" s="15" t="n">
        <v>54663866.25</v>
      </c>
      <c r="F815" s="16" t="n">
        <v>0.1383</v>
      </c>
      <c r="G815" s="16" t="n">
        <v>0.0779</v>
      </c>
      <c r="H815" s="16" t="n"/>
      <c r="I815" s="16" t="n">
        <v>0.0945</v>
      </c>
      <c r="J815" s="19" t="n">
        <v>399942</v>
      </c>
      <c r="K815" s="19" t="n">
        <v>643719</v>
      </c>
      <c r="L815" s="31" t="n">
        <v>0.5633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10064034.13</v>
      </c>
      <c r="E816" s="9" t="n">
        <v>26543135.79</v>
      </c>
      <c r="F816" s="10" t="n">
        <v>0.3717</v>
      </c>
      <c r="G816" s="10" t="n">
        <v>0.3126</v>
      </c>
      <c r="H816" s="10" t="n"/>
      <c r="I816" s="10" t="n">
        <v>0.0741</v>
      </c>
      <c r="J816" s="13" t="n">
        <v>195156</v>
      </c>
      <c r="K816" s="13" t="n">
        <v>362605</v>
      </c>
      <c r="L816" s="32" t="n">
        <v>0.6153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7850603.44</v>
      </c>
      <c r="E965" s="15" t="n">
        <v>6198608.33</v>
      </c>
      <c r="F965" s="16" t="n">
        <v>-0.07679999999999999</v>
      </c>
      <c r="G965" s="16" t="n">
        <v>-0.1274</v>
      </c>
      <c r="H965" s="16" t="n"/>
      <c r="I965" s="16" t="n">
        <v>0.3252</v>
      </c>
      <c r="J965" s="19" t="n">
        <v>19788</v>
      </c>
      <c r="K965" s="19" t="n">
        <v>88823</v>
      </c>
      <c r="L965" s="31" t="n">
        <v>0.5283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4016377.09</v>
      </c>
      <c r="E966" s="9" t="n">
        <v>4093565.37</v>
      </c>
      <c r="F966" s="10" t="n">
        <v>0.0168</v>
      </c>
      <c r="G966" s="10" t="n">
        <v>-0.0407</v>
      </c>
      <c r="H966" s="10" t="n"/>
      <c r="I966" s="10" t="n">
        <v>0.2401</v>
      </c>
      <c r="J966" s="13" t="n">
        <v>36226</v>
      </c>
      <c r="K966" s="13" t="n">
        <v>80032</v>
      </c>
      <c r="L966" s="32" t="n">
        <v>0.571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2757708.77</v>
      </c>
      <c r="E967" s="15" t="n">
        <v>3945082.83</v>
      </c>
      <c r="F967" s="16" t="n">
        <v>0.2192</v>
      </c>
      <c r="G967" s="16" t="n">
        <v>0.1569</v>
      </c>
      <c r="H967" s="16" t="n"/>
      <c r="I967" s="16" t="n">
        <v>0.17</v>
      </c>
      <c r="J967" s="19" t="n">
        <v>42192</v>
      </c>
      <c r="K967" s="19" t="n">
        <v>62162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1762927.13</v>
      </c>
      <c r="E968" s="9" t="n">
        <v>3831272.03</v>
      </c>
      <c r="F968" s="10" t="n">
        <v>0.2432</v>
      </c>
      <c r="G968" s="10" t="n">
        <v>0.1765</v>
      </c>
      <c r="H968" s="10" t="n"/>
      <c r="I968" s="10" t="n">
        <v>0.1258</v>
      </c>
      <c r="J968" s="13" t="n">
        <v>37790</v>
      </c>
      <c r="K968" s="13" t="n">
        <v>52542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2145329.04</v>
      </c>
      <c r="E969" s="15" t="n">
        <v>7523573.55</v>
      </c>
      <c r="F969" s="16" t="n">
        <v>0.3415</v>
      </c>
      <c r="G969" s="16" t="n">
        <v>0.2688</v>
      </c>
      <c r="H969" s="16" t="n"/>
      <c r="I969" s="16" t="n">
        <v>0.0799</v>
      </c>
      <c r="J969" s="19" t="n">
        <v>71907</v>
      </c>
      <c r="K969" s="19" t="n">
        <v>95149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859811.66</v>
      </c>
      <c r="E971" s="15" t="n">
        <v>10273208.24</v>
      </c>
      <c r="F971" s="16" t="n">
        <v>0.7223000000000001</v>
      </c>
      <c r="G971" s="16" t="n">
        <v>0.649</v>
      </c>
      <c r="H971" s="16" t="n"/>
      <c r="I971" s="16" t="n">
        <v>0.0189</v>
      </c>
      <c r="J971" s="19" t="n">
        <v>62213</v>
      </c>
      <c r="K971" s="19" t="n">
        <v>111271</v>
      </c>
      <c r="L971" s="31" t="n">
        <v>0.6149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3231531.18</v>
      </c>
      <c r="E972" s="9" t="n">
        <v>1830307.86</v>
      </c>
      <c r="F972" s="10" t="n">
        <v>0.209</v>
      </c>
      <c r="G972" s="10" t="n">
        <v>0.16</v>
      </c>
      <c r="H972" s="10" t="n"/>
      <c r="I972" s="10" t="n">
        <v>0.3032</v>
      </c>
      <c r="J972" s="13" t="n">
        <v>7925</v>
      </c>
      <c r="K972" s="13" t="n">
        <v>37890</v>
      </c>
      <c r="L972" s="32" t="n">
        <v>0.6669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1909008.81</v>
      </c>
      <c r="E973" s="15" t="n">
        <v>1732883.52</v>
      </c>
      <c r="F973" s="16" t="n">
        <v>0.2944</v>
      </c>
      <c r="G973" s="16" t="n">
        <v>0.24</v>
      </c>
      <c r="H973" s="16" t="n"/>
      <c r="I973" s="16" t="n">
        <v>0.1954</v>
      </c>
      <c r="J973" s="19" t="n">
        <v>15546</v>
      </c>
      <c r="K973" s="19" t="n">
        <v>32141</v>
      </c>
      <c r="L973" s="31" t="n">
        <v>0.5682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1335135.71</v>
      </c>
      <c r="E974" s="9" t="n">
        <v>1763738.57</v>
      </c>
      <c r="F974" s="10" t="n">
        <v>0.392</v>
      </c>
      <c r="G974" s="10" t="n">
        <v>0.3308</v>
      </c>
      <c r="H974" s="10" t="n"/>
      <c r="I974" s="10" t="n">
        <v>0.1295</v>
      </c>
      <c r="J974" s="13" t="n">
        <v>20833</v>
      </c>
      <c r="K974" s="13" t="n">
        <v>36552</v>
      </c>
      <c r="L974" s="32" t="n">
        <v>0.5959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885908.73</v>
      </c>
      <c r="E975" s="15" t="n">
        <v>1921867.56</v>
      </c>
      <c r="F975" s="16" t="n">
        <v>0.4498</v>
      </c>
      <c r="G975" s="16" t="n">
        <v>0.3843</v>
      </c>
      <c r="H975" s="16" t="n"/>
      <c r="I975" s="16" t="n">
        <v>0.0934</v>
      </c>
      <c r="J975" s="19" t="n">
        <v>18443</v>
      </c>
      <c r="K975" s="19" t="n">
        <v>27376</v>
      </c>
      <c r="L975" s="31" t="n">
        <v>0.582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1060485.01</v>
      </c>
      <c r="E976" s="9" t="n">
        <v>3205507.44</v>
      </c>
      <c r="F976" s="10" t="n">
        <v>0.4806</v>
      </c>
      <c r="G976" s="10" t="n">
        <v>0.4121</v>
      </c>
      <c r="H976" s="10" t="n"/>
      <c r="I976" s="10" t="n">
        <v>0.061</v>
      </c>
      <c r="J976" s="13" t="n">
        <v>34444</v>
      </c>
      <c r="K976" s="13" t="n">
        <v>49253</v>
      </c>
      <c r="L976" s="32" t="n">
        <v>0.6113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782153.03</v>
      </c>
      <c r="E977" s="15" t="n">
        <v>5815622.59</v>
      </c>
      <c r="F977" s="16" t="n">
        <v>0.5768</v>
      </c>
      <c r="G977" s="16" t="n">
        <v>0.5034999999999999</v>
      </c>
      <c r="H977" s="16" t="n"/>
      <c r="I977" s="16" t="n">
        <v>0.037</v>
      </c>
      <c r="J977" s="19" t="n">
        <v>35752</v>
      </c>
      <c r="K977" s="19" t="n">
        <v>68122</v>
      </c>
      <c r="L977" s="31" t="n">
        <v>0.5933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6721050.91</v>
      </c>
      <c r="E988" s="9" t="n">
        <v>21399159.66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137663</v>
      </c>
      <c r="K988" s="13" t="n">
        <v>200864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673220.78</v>
      </c>
      <c r="E989" s="15" t="n">
        <v>3292035.57</v>
      </c>
      <c r="F989" s="16" t="n">
        <v>0.7238</v>
      </c>
      <c r="G989" s="16" t="n">
        <v>0.6559</v>
      </c>
      <c r="H989" s="16" t="n"/>
      <c r="I989" s="16" t="n">
        <v>0.0216</v>
      </c>
      <c r="J989" s="19" t="n">
        <v>21405</v>
      </c>
      <c r="K989" s="19" t="n">
        <v>47250</v>
      </c>
      <c r="L989" s="31" t="n">
        <v>0.3168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960545.36</v>
      </c>
      <c r="E1062" s="9" t="n">
        <v>1049058.75</v>
      </c>
      <c r="F1062" s="10" t="n">
        <v>0.1923</v>
      </c>
      <c r="G1062" s="10" t="n">
        <v>0.1352</v>
      </c>
      <c r="H1062" s="10" t="n"/>
      <c r="I1062" s="10" t="n">
        <v>0.2022</v>
      </c>
      <c r="J1062" s="13" t="n">
        <v>8384</v>
      </c>
      <c r="K1062" s="13" t="n">
        <v>15805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907559.46</v>
      </c>
      <c r="E1063" s="15" t="n">
        <v>1452887.89</v>
      </c>
      <c r="F1063" s="16" t="n">
        <v>0.3593</v>
      </c>
      <c r="G1063" s="16" t="n">
        <v>0.2966</v>
      </c>
      <c r="H1063" s="16" t="n"/>
      <c r="I1063" s="16" t="n">
        <v>0.1396</v>
      </c>
      <c r="J1063" s="19" t="n">
        <v>10669</v>
      </c>
      <c r="K1063" s="19" t="n">
        <v>18568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609526.08</v>
      </c>
      <c r="E1064" s="9" t="n">
        <v>1751784.17</v>
      </c>
      <c r="F1064" s="10" t="n">
        <v>0.3861</v>
      </c>
      <c r="G1064" s="10" t="n">
        <v>0.3156</v>
      </c>
      <c r="H1064" s="10" t="n"/>
      <c r="I1064" s="10" t="n">
        <v>0.08799999999999999</v>
      </c>
      <c r="J1064" s="13" t="n">
        <v>10002</v>
      </c>
      <c r="K1064" s="13" t="n">
        <v>14158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325712.16</v>
      </c>
      <c r="E1067" s="15" t="n">
        <v>2465880.71</v>
      </c>
      <c r="F1067" s="16" t="n">
        <v>0.8907</v>
      </c>
      <c r="G1067" s="16" t="n">
        <v>0.8201000000000001</v>
      </c>
      <c r="H1067" s="16" t="n"/>
      <c r="I1067" s="16" t="n">
        <v>0.009299999999999999</v>
      </c>
      <c r="J1067" s="19" t="n">
        <v>14256</v>
      </c>
      <c r="K1067" s="19" t="n">
        <v>37855</v>
      </c>
      <c r="L1067" s="31" t="n">
        <v>0.2798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79380.2</v>
      </c>
      <c r="E1068" s="9" t="n">
        <v>83178.02</v>
      </c>
      <c r="F1068" s="10" t="n">
        <v>0.4743</v>
      </c>
      <c r="G1068" s="10" t="n">
        <v>0.4277</v>
      </c>
      <c r="H1068" s="10" t="n"/>
      <c r="I1068" s="10" t="n">
        <v>0.1753</v>
      </c>
      <c r="J1068" s="13" t="n">
        <v>365</v>
      </c>
      <c r="K1068" s="13" t="n">
        <v>619</v>
      </c>
      <c r="L1068" s="32" t="n">
        <v>0.3002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33287.18</v>
      </c>
      <c r="E1069" s="15" t="n">
        <v>26621.29</v>
      </c>
      <c r="F1069" s="16" t="n">
        <v>0.5760999999999999</v>
      </c>
      <c r="G1069" s="16" t="n">
        <v>0.5154</v>
      </c>
      <c r="H1069" s="16" t="n"/>
      <c r="I1069" s="16" t="n">
        <v>0.1259</v>
      </c>
      <c r="J1069" s="19" t="n">
        <v>556</v>
      </c>
      <c r="K1069" s="19" t="n">
        <v>667</v>
      </c>
      <c r="L1069" s="31" t="n">
        <v>0.4475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41933.29</v>
      </c>
      <c r="E1070" s="9" t="n">
        <v>61880.68</v>
      </c>
      <c r="F1070" s="10" t="n">
        <v>0.4834</v>
      </c>
      <c r="G1070" s="10" t="n">
        <v>0.4125</v>
      </c>
      <c r="H1070" s="10" t="n"/>
      <c r="I1070" s="10" t="n">
        <v>0.0785</v>
      </c>
      <c r="J1070" s="13" t="n">
        <v>701</v>
      </c>
      <c r="K1070" s="13" t="n">
        <v>797</v>
      </c>
      <c r="L1070" s="32" t="n">
        <v>0.3203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36970.46</v>
      </c>
      <c r="E1071" s="15" t="n">
        <v>56451.75</v>
      </c>
      <c r="F1071" s="16" t="n">
        <v>0.4983</v>
      </c>
      <c r="G1071" s="16" t="n">
        <v>0.4356</v>
      </c>
      <c r="H1071" s="16" t="n"/>
      <c r="I1071" s="16" t="n">
        <v>0.06279999999999999</v>
      </c>
      <c r="J1071" s="19" t="n">
        <v>764</v>
      </c>
      <c r="K1071" s="19" t="n">
        <v>856</v>
      </c>
      <c r="L1071" s="31" t="n">
        <v>0.5264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64026.64</v>
      </c>
      <c r="E1072" s="9" t="n">
        <v>184939.2</v>
      </c>
      <c r="F1072" s="10" t="n">
        <v>0.3604</v>
      </c>
      <c r="G1072" s="10" t="n">
        <v>0.2839</v>
      </c>
      <c r="H1072" s="10" t="n"/>
      <c r="I1072" s="10" t="n">
        <v>0.0284</v>
      </c>
      <c r="J1072" s="13" t="n">
        <v>2039</v>
      </c>
      <c r="K1072" s="13" t="n">
        <v>2329</v>
      </c>
      <c r="L1072" s="32" t="n">
        <v>0.4733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91910.86</v>
      </c>
      <c r="E1073" s="15" t="n">
        <v>413083.94</v>
      </c>
      <c r="F1073" s="16" t="n">
        <v>0.8549</v>
      </c>
      <c r="G1073" s="16" t="n">
        <v>0.7806999999999999</v>
      </c>
      <c r="H1073" s="16" t="n"/>
      <c r="I1073" s="16" t="n">
        <v>0.0128</v>
      </c>
      <c r="J1073" s="19" t="n">
        <v>2724</v>
      </c>
      <c r="K1073" s="19" t="n">
        <v>4127</v>
      </c>
      <c r="L1073" s="31" t="n">
        <v>0.2199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2883699.5</v>
      </c>
      <c r="E1084" s="9" t="n">
        <v>10016785.4</v>
      </c>
      <c r="F1084" s="10" t="n">
        <v>0.1984</v>
      </c>
      <c r="G1084" s="10" t="n">
        <v>0.1444</v>
      </c>
      <c r="H1084" s="10" t="n"/>
      <c r="I1084" s="10" t="n">
        <v>0.0877</v>
      </c>
      <c r="J1084" s="13" t="n">
        <v>50033</v>
      </c>
      <c r="K1084" s="13" t="n">
        <v>140585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139535.21</v>
      </c>
      <c r="E1155" s="15" t="n">
        <v>5299051.6</v>
      </c>
      <c r="F1155" s="16" t="n">
        <v>0.9021</v>
      </c>
      <c r="G1155" s="16" t="n">
        <v>0.8292</v>
      </c>
      <c r="H1155" s="16" t="n"/>
      <c r="I1155" s="16" t="n">
        <v>0.0069</v>
      </c>
      <c r="J1155" s="19" t="n">
        <v>5920</v>
      </c>
      <c r="K1155" s="19" t="n">
        <v>47350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1322311.28</v>
      </c>
      <c r="E1156" s="9" t="n">
        <v>889236.9</v>
      </c>
      <c r="F1156" s="10" t="n">
        <v>0.093</v>
      </c>
      <c r="G1156" s="10" t="n">
        <v>0.0474</v>
      </c>
      <c r="H1156" s="10" t="n"/>
      <c r="I1156" s="10" t="n">
        <v>0.2042</v>
      </c>
      <c r="J1156" s="13" t="n">
        <v>8588</v>
      </c>
      <c r="K1156" s="13" t="n">
        <v>25602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718161.52</v>
      </c>
      <c r="E1157" s="15" t="n">
        <v>548438.3100000001</v>
      </c>
      <c r="F1157" s="16" t="n">
        <v>0.2034</v>
      </c>
      <c r="G1157" s="16" t="n">
        <v>0.1477</v>
      </c>
      <c r="H1157" s="16" t="n"/>
      <c r="I1157" s="16" t="n">
        <v>0.1233</v>
      </c>
      <c r="J1157" s="19" t="n">
        <v>9675</v>
      </c>
      <c r="K1157" s="19" t="n">
        <v>22508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328304.62</v>
      </c>
      <c r="E1158" s="9" t="n">
        <v>446997.54</v>
      </c>
      <c r="F1158" s="10" t="n">
        <v>0.1137</v>
      </c>
      <c r="G1158" s="10" t="n">
        <v>0.0503</v>
      </c>
      <c r="H1158" s="10" t="n"/>
      <c r="I1158" s="10" t="n">
        <v>0.08450000000000001</v>
      </c>
      <c r="J1158" s="13" t="n">
        <v>7631</v>
      </c>
      <c r="K1158" s="13" t="n">
        <v>14677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124098.34</v>
      </c>
      <c r="E1159" s="15" t="n">
        <v>407706.83</v>
      </c>
      <c r="F1159" s="16" t="n">
        <v>0.3824</v>
      </c>
      <c r="G1159" s="16" t="n">
        <v>0.3164</v>
      </c>
      <c r="H1159" s="16" t="n"/>
      <c r="I1159" s="16" t="n">
        <v>0.066</v>
      </c>
      <c r="J1159" s="19" t="n">
        <v>4564</v>
      </c>
      <c r="K1159" s="19" t="n">
        <v>6345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141095.34</v>
      </c>
      <c r="E1160" s="9" t="n">
        <v>512589.3</v>
      </c>
      <c r="F1160" s="10" t="n">
        <v>0.2803</v>
      </c>
      <c r="G1160" s="10" t="n">
        <v>0.2161</v>
      </c>
      <c r="H1160" s="10" t="n"/>
      <c r="I1160" s="10" t="n">
        <v>0.0461</v>
      </c>
      <c r="J1160" s="13" t="n">
        <v>7203</v>
      </c>
      <c r="K1160" s="13" t="n">
        <v>10453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110193.2</v>
      </c>
      <c r="E1161" s="15" t="n">
        <v>1912764.93</v>
      </c>
      <c r="F1161" s="16" t="n">
        <v>0.4787</v>
      </c>
      <c r="G1161" s="16" t="n">
        <v>0.414</v>
      </c>
      <c r="H1161" s="16" t="n"/>
      <c r="I1161" s="16" t="n">
        <v>0.0192</v>
      </c>
      <c r="J1161" s="19" t="n">
        <v>6452</v>
      </c>
      <c r="K1161" s="19" t="n">
        <v>13650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176752961.05</v>
      </c>
      <c r="E1174" s="9" t="n">
        <v>774561897.83</v>
      </c>
      <c r="F1174" s="10" t="n">
        <v>0.1419</v>
      </c>
      <c r="G1174" s="10" t="n">
        <v>0.08309999999999999</v>
      </c>
      <c r="H1174" s="10" t="n"/>
      <c r="I1174" s="10" t="n">
        <v>0.0985</v>
      </c>
      <c r="J1174" s="13" t="n">
        <v>4207730</v>
      </c>
      <c r="K1174" s="13" t="n">
        <v>8186425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57946157.24</v>
      </c>
      <c r="E1175" s="15" t="n">
        <v>223674664.6</v>
      </c>
      <c r="F1175" s="16" t="n">
        <v>0.1258</v>
      </c>
      <c r="G1175" s="16" t="n">
        <v>0.0707</v>
      </c>
      <c r="H1175" s="16" t="n"/>
      <c r="I1175" s="16" t="n">
        <v>0.1015</v>
      </c>
      <c r="J1175" s="19" t="n">
        <v>1374359</v>
      </c>
      <c r="K1175" s="19" t="n">
        <v>2555668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21457462.74</v>
      </c>
      <c r="E1260" s="9" t="n">
        <v>390593856.51</v>
      </c>
      <c r="F1260" s="10" t="n">
        <v>0.4338</v>
      </c>
      <c r="G1260" s="10" t="n">
        <v>0.3532</v>
      </c>
      <c r="H1260" s="10" t="n"/>
      <c r="I1260" s="10" t="n">
        <v>0.0284</v>
      </c>
      <c r="J1260" s="13" t="n">
        <v>1576126</v>
      </c>
      <c r="K1260" s="13" t="n">
        <v>2468161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47038181.94</v>
      </c>
      <c r="E1261" s="15" t="n">
        <v>24462981.01</v>
      </c>
      <c r="F1261" s="16" t="n">
        <v>0.033</v>
      </c>
      <c r="G1261" s="16" t="n">
        <v>-0.008800000000000001</v>
      </c>
      <c r="H1261" s="16" t="n"/>
      <c r="I1261" s="16" t="n">
        <v>0.3106</v>
      </c>
      <c r="J1261" s="19" t="n">
        <v>198928</v>
      </c>
      <c r="K1261" s="19" t="n">
        <v>896767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30002560.46</v>
      </c>
      <c r="E1262" s="9" t="n">
        <v>31177325.75</v>
      </c>
      <c r="F1262" s="10" t="n">
        <v>0.0438</v>
      </c>
      <c r="G1262" s="10" t="n">
        <v>-0.0077</v>
      </c>
      <c r="H1262" s="10" t="n"/>
      <c r="I1262" s="10" t="n">
        <v>0.2376</v>
      </c>
      <c r="J1262" s="13" t="n">
        <v>295705</v>
      </c>
      <c r="K1262" s="13" t="n">
        <v>783776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22499210.51</v>
      </c>
      <c r="E1263" s="15" t="n">
        <v>37108422.3</v>
      </c>
      <c r="F1263" s="16" t="n">
        <v>0.06759999999999999</v>
      </c>
      <c r="G1263" s="16" t="n">
        <v>0.0101</v>
      </c>
      <c r="H1263" s="16" t="n"/>
      <c r="I1263" s="16" t="n">
        <v>0.1892</v>
      </c>
      <c r="J1263" s="19" t="n">
        <v>344121</v>
      </c>
      <c r="K1263" s="19" t="n">
        <v>750766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15087009.88</v>
      </c>
      <c r="E1264" s="9" t="n">
        <v>40911895.96</v>
      </c>
      <c r="F1264" s="10" t="n">
        <v>0.0829</v>
      </c>
      <c r="G1264" s="10" t="n">
        <v>0.0183</v>
      </c>
      <c r="H1264" s="10" t="n"/>
      <c r="I1264" s="10" t="n">
        <v>0.1502</v>
      </c>
      <c r="J1264" s="13" t="n">
        <v>333265</v>
      </c>
      <c r="K1264" s="13" t="n">
        <v>637271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21159263.18</v>
      </c>
      <c r="E1265" s="15" t="n">
        <v>93814929.09999999</v>
      </c>
      <c r="F1265" s="16" t="n">
        <v>0.1831</v>
      </c>
      <c r="G1265" s="16" t="n">
        <v>0.1144</v>
      </c>
      <c r="H1265" s="16" t="n"/>
      <c r="I1265" s="16" t="n">
        <v>0.1095</v>
      </c>
      <c r="J1265" s="19" t="n">
        <v>645336</v>
      </c>
      <c r="K1265" s="19" t="n">
        <v>1136063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19509272.35</v>
      </c>
      <c r="E1266" s="9" t="n">
        <v>156492487.2</v>
      </c>
      <c r="F1266" s="10" t="n">
        <v>0.3211</v>
      </c>
      <c r="G1266" s="10" t="n">
        <v>0.2477</v>
      </c>
      <c r="H1266" s="10" t="n"/>
      <c r="I1266" s="10" t="n">
        <v>0.0638</v>
      </c>
      <c r="J1266" s="13" t="n">
        <v>814249</v>
      </c>
      <c r="K1266" s="13" t="n">
        <v>1513621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7611818.21</v>
      </c>
      <c r="E1267" s="15" t="n">
        <v>126703083.65</v>
      </c>
      <c r="F1267" s="16" t="n">
        <v>0.443</v>
      </c>
      <c r="G1267" s="16" t="n">
        <v>0.3696</v>
      </c>
      <c r="H1267" s="16" t="n"/>
      <c r="I1267" s="16" t="n">
        <v>0.0281</v>
      </c>
      <c r="J1267" s="19" t="n">
        <v>577683</v>
      </c>
      <c r="K1267" s="19" t="n">
        <v>924052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16243166.73</v>
      </c>
      <c r="E1268" s="9" t="n">
        <v>7813796.59</v>
      </c>
      <c r="F1268" s="10" t="n">
        <v>0.0242</v>
      </c>
      <c r="G1268" s="10" t="n">
        <v>-0.0147</v>
      </c>
      <c r="H1268" s="10" t="n"/>
      <c r="I1268" s="10" t="n">
        <v>0.3127</v>
      </c>
      <c r="J1268" s="13" t="n">
        <v>64250</v>
      </c>
      <c r="K1268" s="13" t="n">
        <v>255671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10245295.77</v>
      </c>
      <c r="E1269" s="15" t="n">
        <v>8807401.199999999</v>
      </c>
      <c r="F1269" s="16" t="n">
        <v>0.0444</v>
      </c>
      <c r="G1269" s="16" t="n">
        <v>-0.0046</v>
      </c>
      <c r="H1269" s="16" t="n"/>
      <c r="I1269" s="16" t="n">
        <v>0.2514</v>
      </c>
      <c r="J1269" s="19" t="n">
        <v>92249</v>
      </c>
      <c r="K1269" s="19" t="n">
        <v>234600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7373654.78</v>
      </c>
      <c r="E1270" s="9" t="n">
        <v>10571661.18</v>
      </c>
      <c r="F1270" s="10" t="n">
        <v>0.0324</v>
      </c>
      <c r="G1270" s="10" t="n">
        <v>-0.0239</v>
      </c>
      <c r="H1270" s="10" t="n"/>
      <c r="I1270" s="10" t="n">
        <v>0.2066</v>
      </c>
      <c r="J1270" s="13" t="n">
        <v>102565</v>
      </c>
      <c r="K1270" s="13" t="n">
        <v>215200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4617625.16</v>
      </c>
      <c r="E1271" s="15" t="n">
        <v>10995519.04</v>
      </c>
      <c r="F1271" s="16" t="n">
        <v>0.1056</v>
      </c>
      <c r="G1271" s="16" t="n">
        <v>0.0436</v>
      </c>
      <c r="H1271" s="16" t="n"/>
      <c r="I1271" s="16" t="n">
        <v>0.1673</v>
      </c>
      <c r="J1271" s="19" t="n">
        <v>100099</v>
      </c>
      <c r="K1271" s="19" t="n">
        <v>189929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6110574.78</v>
      </c>
      <c r="E1272" s="9" t="n">
        <v>20801367.55</v>
      </c>
      <c r="F1272" s="10" t="n">
        <v>0.1454</v>
      </c>
      <c r="G1272" s="10" t="n">
        <v>0.07829999999999999</v>
      </c>
      <c r="H1272" s="10" t="n"/>
      <c r="I1272" s="10" t="n">
        <v>0.1245</v>
      </c>
      <c r="J1272" s="13" t="n">
        <v>192919</v>
      </c>
      <c r="K1272" s="13" t="n">
        <v>311151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5744021.8</v>
      </c>
      <c r="E1273" s="15" t="n">
        <v>37981835.39</v>
      </c>
      <c r="F1273" s="16" t="n">
        <v>0.2537</v>
      </c>
      <c r="G1273" s="16" t="n">
        <v>0.1858</v>
      </c>
      <c r="H1273" s="16" t="n"/>
      <c r="I1273" s="16" t="n">
        <v>0.0735</v>
      </c>
      <c r="J1273" s="19" t="n">
        <v>244594</v>
      </c>
      <c r="K1273" s="19" t="n">
        <v>425065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17471488.71</v>
      </c>
      <c r="E1285" s="15" t="n">
        <v>50450647.22</v>
      </c>
      <c r="F1285" s="16" t="n">
        <v>0.1857</v>
      </c>
      <c r="G1285" s="16" t="n">
        <v>0.1245</v>
      </c>
      <c r="H1285" s="16" t="n"/>
      <c r="I1285" s="16" t="n">
        <v>0.1136</v>
      </c>
      <c r="J1285" s="19" t="n">
        <v>291055</v>
      </c>
      <c r="K1285" s="19" t="n">
        <v>435995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3710208.95</v>
      </c>
      <c r="E1286" s="9" t="n">
        <v>9237620.09</v>
      </c>
      <c r="F1286" s="10" t="n">
        <v>-0.06320000000000001</v>
      </c>
      <c r="G1286" s="10" t="n">
        <v>-0.1225</v>
      </c>
      <c r="H1286" s="10" t="n"/>
      <c r="I1286" s="10" t="n">
        <v>0.116</v>
      </c>
      <c r="J1286" s="13" t="n">
        <v>71342</v>
      </c>
      <c r="K1286" s="13" t="n">
        <v>107873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5144479.24</v>
      </c>
      <c r="E1365" s="15" t="n">
        <v>3968083.12</v>
      </c>
      <c r="F1365" s="16" t="n">
        <v>0.06610000000000001</v>
      </c>
      <c r="G1365" s="16" t="n">
        <v>0.0129</v>
      </c>
      <c r="H1365" s="16" t="n"/>
      <c r="I1365" s="16" t="n">
        <v>0.3526</v>
      </c>
      <c r="J1365" s="19" t="n">
        <v>16697</v>
      </c>
      <c r="K1365" s="19" t="n">
        <v>51833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3533297.8</v>
      </c>
      <c r="E1366" s="9" t="n">
        <v>3873643</v>
      </c>
      <c r="F1366" s="10" t="n">
        <v>0.1447</v>
      </c>
      <c r="G1366" s="10" t="n">
        <v>0.0881</v>
      </c>
      <c r="H1366" s="10" t="n"/>
      <c r="I1366" s="10" t="n">
        <v>0.2298</v>
      </c>
      <c r="J1366" s="13" t="n">
        <v>28889</v>
      </c>
      <c r="K1366" s="13" t="n">
        <v>52103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2487134.42</v>
      </c>
      <c r="E1367" s="15" t="n">
        <v>4179715.77</v>
      </c>
      <c r="F1367" s="16" t="n">
        <v>0.1195</v>
      </c>
      <c r="G1367" s="16" t="n">
        <v>0.0579</v>
      </c>
      <c r="H1367" s="16" t="n"/>
      <c r="I1367" s="16" t="n">
        <v>0.1721</v>
      </c>
      <c r="J1367" s="19" t="n">
        <v>33674</v>
      </c>
      <c r="K1367" s="19" t="n">
        <v>52222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1777656.21</v>
      </c>
      <c r="E1368" s="9" t="n">
        <v>4222308.41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28902</v>
      </c>
      <c r="K1368" s="13" t="n">
        <v>42234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270801.02</v>
      </c>
      <c r="E1371" s="15" t="n">
        <v>3589976.92</v>
      </c>
      <c r="F1371" s="16" t="n">
        <v>0.1302</v>
      </c>
      <c r="G1371" s="16" t="n">
        <v>0.0571</v>
      </c>
      <c r="H1371" s="16" t="n"/>
      <c r="I1371" s="16" t="n">
        <v>0.0286</v>
      </c>
      <c r="J1371" s="19" t="n">
        <v>20011</v>
      </c>
      <c r="K1371" s="19" t="n">
        <v>27084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904072.1</v>
      </c>
      <c r="E1372" s="9" t="n">
        <v>361397.1</v>
      </c>
      <c r="F1372" s="10" t="n">
        <v>0.0122</v>
      </c>
      <c r="G1372" s="10" t="n">
        <v>-0.0359</v>
      </c>
      <c r="H1372" s="10" t="n"/>
      <c r="I1372" s="10" t="n">
        <v>0.3279</v>
      </c>
      <c r="J1372" s="13" t="n">
        <v>3605</v>
      </c>
      <c r="K1372" s="13" t="n">
        <v>8805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889168.15</v>
      </c>
      <c r="E1373" s="15" t="n">
        <v>505953.04</v>
      </c>
      <c r="F1373" s="16" t="n">
        <v>-0.1606</v>
      </c>
      <c r="G1373" s="16" t="n">
        <v>-0.215</v>
      </c>
      <c r="H1373" s="16" t="n"/>
      <c r="I1373" s="16" t="n">
        <v>0.2622</v>
      </c>
      <c r="J1373" s="19" t="n">
        <v>6919</v>
      </c>
      <c r="K1373" s="19" t="n">
        <v>12529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551521.1899999999</v>
      </c>
      <c r="E1374" s="9" t="n">
        <v>745263.37</v>
      </c>
      <c r="F1374" s="10" t="n">
        <v>-0.0551</v>
      </c>
      <c r="G1374" s="10" t="n">
        <v>-0.1175</v>
      </c>
      <c r="H1374" s="10" t="n"/>
      <c r="I1374" s="10" t="n">
        <v>0.1821</v>
      </c>
      <c r="J1374" s="13" t="n">
        <v>8090</v>
      </c>
      <c r="K1374" s="13" t="n">
        <v>11876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406579.19</v>
      </c>
      <c r="E1375" s="15" t="n">
        <v>758895.9399999999</v>
      </c>
      <c r="F1375" s="16" t="n">
        <v>-0.0999</v>
      </c>
      <c r="G1375" s="16" t="n">
        <v>-0.1615</v>
      </c>
      <c r="H1375" s="16" t="n"/>
      <c r="I1375" s="16" t="n">
        <v>0.1464</v>
      </c>
      <c r="J1375" s="19" t="n">
        <v>7330</v>
      </c>
      <c r="K1375" s="19" t="n">
        <v>11748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442202.7</v>
      </c>
      <c r="E1376" s="9" t="n">
        <v>1833111.58</v>
      </c>
      <c r="F1376" s="10" t="n">
        <v>-0.0053</v>
      </c>
      <c r="G1376" s="10" t="n">
        <v>-0.07539999999999999</v>
      </c>
      <c r="H1376" s="10" t="n"/>
      <c r="I1376" s="10" t="n">
        <v>0.1009</v>
      </c>
      <c r="J1376" s="13" t="n">
        <v>14024</v>
      </c>
      <c r="K1376" s="13" t="n">
        <v>21372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245864.62</v>
      </c>
      <c r="E1377" s="15" t="n">
        <v>1443022.15</v>
      </c>
      <c r="F1377" s="16" t="n">
        <v>-0.2627</v>
      </c>
      <c r="G1377" s="16" t="n">
        <v>-0.336</v>
      </c>
      <c r="H1377" s="16" t="n"/>
      <c r="I1377" s="16" t="n">
        <v>0.06569999999999999</v>
      </c>
      <c r="J1377" s="19" t="n">
        <v>11363</v>
      </c>
      <c r="K1377" s="19" t="n">
        <v>14459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59</v>
      </c>
      <c r="C12" s="34" t="n">
        <v>1383015756.650002</v>
      </c>
      <c r="D12" s="35" t="n">
        <v>0.02466700909658066</v>
      </c>
      <c r="E12" s="35" t="n">
        <v>0.01437533470975423</v>
      </c>
      <c r="F12" s="35" t="n">
        <v>-0.002234954162736131</v>
      </c>
      <c r="G12" s="33" t="n">
        <v>166.1028887249036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2026-10-29 15:13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491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2026-10-29T15:13:53Z</dcterms:created>
  <dcterms:modified xsi:type="dcterms:W3CDTF">2026-10-29T15:13:54Z</dcterms:modified>
</cp:coreProperties>
</file>