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335232092.44</v>
      </c>
      <c r="C70" s="9" t="n">
        <v>14588409.01</v>
      </c>
      <c r="D70" s="10" t="n">
        <v>0.04352</v>
      </c>
      <c r="E70" s="9" t="n">
        <v>98163244.3</v>
      </c>
      <c r="F70" s="9" t="n">
        <v>16162082.18</v>
      </c>
      <c r="G70" s="10" t="n">
        <v>0.16464</v>
      </c>
      <c r="H70" s="11" t="inlineStr">
        <is>
          <t>exact</t>
        </is>
      </c>
      <c r="I70" s="9" t="n">
        <v>433395336.74</v>
      </c>
      <c r="J70" s="9" t="n">
        <v>30750491.19</v>
      </c>
      <c r="K70" s="12" t="n">
        <v>0.07095</v>
      </c>
      <c r="L70" s="13" t="n">
        <v>55</v>
      </c>
      <c r="M70" s="13" t="n">
        <v>-5</v>
      </c>
      <c r="N70" s="9" t="n">
        <v>114230395.94</v>
      </c>
      <c r="O70" s="10" t="n">
        <v>0.08209</v>
      </c>
      <c r="P70" s="9" t="n">
        <v>144714656.37</v>
      </c>
      <c r="Q70" s="10" t="n">
        <v>0.02468</v>
      </c>
      <c r="R70" s="9" t="n">
        <v>9057675.779999999</v>
      </c>
      <c r="S70" s="10" t="n">
        <v>-0.06547</v>
      </c>
      <c r="T70" s="9" t="n">
        <v>24765380.95</v>
      </c>
      <c r="U70" s="10" t="n">
        <v>0.05437</v>
      </c>
      <c r="V70" s="9" t="n">
        <v>42463983.39</v>
      </c>
      <c r="W70" s="10" t="n">
        <v>0.02087</v>
      </c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2614207512.58</v>
      </c>
      <c r="C20" s="9" t="n">
        <v>57547800.12</v>
      </c>
      <c r="D20" s="10" t="n">
        <v>0.02201</v>
      </c>
      <c r="E20" s="9" t="n">
        <v>725233243.29</v>
      </c>
      <c r="F20" s="9" t="n">
        <v>133204891.18</v>
      </c>
      <c r="G20" s="10" t="n">
        <v>0.18367</v>
      </c>
      <c r="H20" s="11" t="inlineStr">
        <is>
          <t>exact</t>
        </is>
      </c>
      <c r="I20" s="9" t="n">
        <v>3339440755.87</v>
      </c>
      <c r="J20" s="9" t="n">
        <v>190752691.31</v>
      </c>
      <c r="K20" s="12" t="n">
        <v>0.05712</v>
      </c>
      <c r="L20" s="13" t="n">
        <v>680</v>
      </c>
      <c r="M20" s="13" t="n">
        <v>151</v>
      </c>
      <c r="N20" s="9" t="n">
        <v>1121495617.07</v>
      </c>
      <c r="O20" s="10" t="n">
        <v>0.0163</v>
      </c>
      <c r="P20" s="9" t="n">
        <v>235429540.52</v>
      </c>
      <c r="Q20" s="10" t="n">
        <v>0.02812</v>
      </c>
      <c r="R20" s="9" t="n">
        <v>298312041.27</v>
      </c>
      <c r="S20" s="10" t="n">
        <v>0.04584</v>
      </c>
      <c r="T20" s="9" t="n">
        <v>109700599.44</v>
      </c>
      <c r="U20" s="10" t="n">
        <v>0.02814</v>
      </c>
      <c r="V20" s="9" t="n">
        <v>849269714.28</v>
      </c>
      <c r="W20" s="10" t="n">
        <v>0.01871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114230395.95</v>
      </c>
      <c r="I11" s="16" t="n">
        <v>0.08210000000000001</v>
      </c>
      <c r="J11" s="19" t="n">
        <v>631</v>
      </c>
      <c r="K11" s="24" t="n">
        <v>3.4</v>
      </c>
      <c r="L11" s="15" t="n">
        <v>35584131.75</v>
      </c>
      <c r="M11" s="16" t="n">
        <v>0.2263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2026-10-23 16:21 UTC.</t>
        </is>
      </c>
    </row>
    <row r="4">
      <c r="A4" s="27" t="inlineStr">
        <is>
          <t>Season 2026 to date  ·  94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1094486670.650001</v>
      </c>
      <c r="C6" s="16" t="n">
        <v>0.02639592486114302</v>
      </c>
      <c r="D6" s="16" t="n">
        <v>0.001453189228019952</v>
      </c>
      <c r="E6" s="16" t="n">
        <v>0.04955673129564912</v>
      </c>
      <c r="F6" s="16" t="n">
        <v>0.006749446889558886</v>
      </c>
      <c r="G6" s="19" t="n">
        <v>428.0728440609023</v>
      </c>
      <c r="H6" s="16" t="n">
        <v>-0.008887055809646919</v>
      </c>
      <c r="I6" s="29" t="n">
        <v>-6.11880545588273</v>
      </c>
      <c r="J6" s="15" t="n">
        <v>34124364.63999999</v>
      </c>
    </row>
    <row r="7">
      <c r="A7" s="11" t="inlineStr">
        <is>
          <t>Spread</t>
        </is>
      </c>
      <c r="B7" s="9" t="n">
        <v>304912384.6100002</v>
      </c>
      <c r="C7" s="10" t="n">
        <v>0.0651479548310499</v>
      </c>
      <c r="D7" s="10" t="n">
        <v>0.03595118995911224</v>
      </c>
      <c r="E7" s="10" t="n">
        <v>0.08985606126429682</v>
      </c>
      <c r="F7" s="10" t="n">
        <v>0.001825606710714355</v>
      </c>
      <c r="G7" s="13" t="n">
        <v>880.3045455358247</v>
      </c>
      <c r="H7" s="10" t="n">
        <v>0.0009134536781841853</v>
      </c>
      <c r="I7" s="30" t="n">
        <v>-9.453304968098424</v>
      </c>
      <c r="J7" s="9" t="n">
        <v>11128069</v>
      </c>
    </row>
    <row r="8">
      <c r="A8" s="17" t="inlineStr">
        <is>
          <t>Total</t>
        </is>
      </c>
      <c r="B8" s="15" t="n">
        <v>162423843.45</v>
      </c>
      <c r="C8" s="16" t="n">
        <v>0.01213908695989551</v>
      </c>
      <c r="D8" s="16" t="n">
        <v>-0.01556039720718724</v>
      </c>
      <c r="E8" s="16" t="n">
        <v>-0.05680795482964646</v>
      </c>
      <c r="F8" s="16" t="n">
        <v>-0.009343761331756351</v>
      </c>
      <c r="G8" s="19" t="n">
        <v>-474.6419349789011</v>
      </c>
      <c r="H8" s="16" t="n">
        <v>0.004044327699925969</v>
      </c>
      <c r="I8" s="29" t="n">
        <v>4.036919181212047</v>
      </c>
      <c r="J8" s="15" t="n">
        <v>5623820.890000002</v>
      </c>
    </row>
    <row r="9">
      <c r="A9" s="11" t="inlineStr">
        <is>
          <t>Player props</t>
        </is>
      </c>
      <c r="B9" s="9" t="n">
        <v>295974023.85</v>
      </c>
      <c r="C9" s="10" t="n">
        <v>-0.001470542192650604</v>
      </c>
      <c r="D9" s="10" t="n">
        <v>-0.02577057172377259</v>
      </c>
      <c r="E9" s="10" t="n">
        <v>-0.03478429504223865</v>
      </c>
      <c r="F9" s="10" t="n">
        <v>-0.00871848457142016</v>
      </c>
      <c r="G9" s="13" t="n">
        <v>-260.6581047081849</v>
      </c>
      <c r="H9" s="10" t="n">
        <v>-0.01950377115797173</v>
      </c>
      <c r="I9" s="30" t="n">
        <v>1.656232582738445</v>
      </c>
      <c r="J9" s="9" t="n">
        <v>7335037.760000002</v>
      </c>
    </row>
    <row r="10">
      <c r="A10" s="17" t="inlineStr">
        <is>
          <t>Halves/quarters</t>
        </is>
      </c>
      <c r="B10" s="15" t="n">
        <v>131157655.96</v>
      </c>
      <c r="C10" s="16" t="n">
        <v>0.05187481371331455</v>
      </c>
      <c r="D10" s="16" t="n">
        <v>0.02796520594359058</v>
      </c>
      <c r="E10" s="16" t="n">
        <v>0.0579103549052363</v>
      </c>
      <c r="F10" s="16" t="n">
        <v>0.007446872488217138</v>
      </c>
      <c r="G10" s="19" t="n">
        <v>504.6348241701916</v>
      </c>
      <c r="H10" s="16" t="n">
        <v>0.0189215400014692</v>
      </c>
      <c r="I10" s="29" t="n">
        <v>-3.786675211426286</v>
      </c>
      <c r="J10" s="15" t="n">
        <v>3135928.109999998</v>
      </c>
    </row>
    <row r="11">
      <c r="A11" s="11" t="inlineStr">
        <is>
          <t>Other game props</t>
        </is>
      </c>
      <c r="B11" s="9" t="n">
        <v>33025688.69000001</v>
      </c>
      <c r="C11" s="10" t="n">
        <v>0.006287045879617653</v>
      </c>
      <c r="D11" s="10" t="n">
        <v>-0.01575331539286063</v>
      </c>
      <c r="E11" s="10" t="n">
        <v>0.04185210604019338</v>
      </c>
      <c r="F11" s="10" t="n">
        <v>0.003503934173786229</v>
      </c>
      <c r="G11" s="13" t="n">
        <v>383.4817186640715</v>
      </c>
      <c r="H11" s="10" t="n">
        <v>-0.03419908744734319</v>
      </c>
      <c r="I11" s="30" t="n">
        <v>-3.51805540179019</v>
      </c>
      <c r="J11" s="9" t="n">
        <v>727898.11</v>
      </c>
    </row>
    <row r="12">
      <c r="A12" s="17" t="inlineStr">
        <is>
          <t>ALL STRAIGHTS</t>
        </is>
      </c>
      <c r="B12" s="15" t="n">
        <v>2021980267.209998</v>
      </c>
      <c r="C12" s="16" t="n">
        <v>0.0283396702575479</v>
      </c>
      <c r="D12" s="16" t="n">
        <v>0.002742483114165862</v>
      </c>
      <c r="E12" s="16" t="n">
        <v>0.02907683462791388</v>
      </c>
      <c r="F12" s="16" t="n">
        <v>0.0004443182116283221</v>
      </c>
      <c r="G12" s="19" t="n">
        <v>286.3251641628556</v>
      </c>
      <c r="H12" s="16" t="n">
        <v>-0.006514635616847445</v>
      </c>
      <c r="I12" s="29" t="n">
        <v>-3.690635906225312</v>
      </c>
      <c r="J12" s="15" t="n">
        <v>62075118.50999995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W06 (Mon) + W07 (Thu)</t>
        </is>
      </c>
      <c r="D26" s="19" t="n">
        <v>2</v>
      </c>
      <c r="E26" s="17" t="inlineStr">
        <is>
          <t>2026-10-19</t>
        </is>
      </c>
      <c r="F26" s="15" t="n">
        <v>114230395.95</v>
      </c>
      <c r="G26" s="16" t="n">
        <v>0.08210000000000001</v>
      </c>
      <c r="H26" s="16" t="n">
        <v>0.0601</v>
      </c>
      <c r="I26" s="15" t="n">
        <v>-6864385.52</v>
      </c>
      <c r="J26" s="15" t="n">
        <v>28774143.02</v>
      </c>
      <c r="K26" s="16" t="n">
        <v>0.06610000000000001</v>
      </c>
      <c r="L26" s="16" t="n">
        <v>0.003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2601249.42</v>
      </c>
      <c r="E14" s="9" t="n">
        <v>8123757</v>
      </c>
      <c r="F14" s="10" t="n">
        <v>0.2702</v>
      </c>
      <c r="G14" s="10" t="n">
        <v>0.2114</v>
      </c>
      <c r="H14" s="10" t="n"/>
      <c r="I14" s="10" t="n">
        <v>0.09710000000000001</v>
      </c>
      <c r="J14" s="13" t="n">
        <v>53647</v>
      </c>
      <c r="K14" s="13" t="n">
        <v>84735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177021.41</v>
      </c>
      <c r="E78" s="9" t="n">
        <v>3346744.33</v>
      </c>
      <c r="F78" s="10" t="n">
        <v>0.5244</v>
      </c>
      <c r="G78" s="10" t="n">
        <v>0.4523</v>
      </c>
      <c r="H78" s="10" t="n"/>
      <c r="I78" s="10" t="n">
        <v>0.032</v>
      </c>
      <c r="J78" s="13" t="n">
        <v>12922</v>
      </c>
      <c r="K78" s="13" t="n">
        <v>23482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662404.51</v>
      </c>
      <c r="E79" s="15" t="n">
        <v>513155.23</v>
      </c>
      <c r="F79" s="16" t="n">
        <v>0.1484</v>
      </c>
      <c r="G79" s="16" t="n">
        <v>0.0983</v>
      </c>
      <c r="H79" s="16" t="n"/>
      <c r="I79" s="16" t="n">
        <v>0.3092</v>
      </c>
      <c r="J79" s="19" t="n">
        <v>3338</v>
      </c>
      <c r="K79" s="19" t="n">
        <v>8496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655687.21</v>
      </c>
      <c r="E80" s="9" t="n">
        <v>639736.3199999999</v>
      </c>
      <c r="F80" s="10" t="n">
        <v>0.232</v>
      </c>
      <c r="G80" s="10" t="n">
        <v>0.1787</v>
      </c>
      <c r="H80" s="10" t="n"/>
      <c r="I80" s="10" t="n">
        <v>0.2037</v>
      </c>
      <c r="J80" s="13" t="n">
        <v>5891</v>
      </c>
      <c r="K80" s="13" t="n">
        <v>10143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411291.81</v>
      </c>
      <c r="E81" s="15" t="n">
        <v>643296.55</v>
      </c>
      <c r="F81" s="16" t="n">
        <v>0.3064</v>
      </c>
      <c r="G81" s="16" t="n">
        <v>0.2446</v>
      </c>
      <c r="H81" s="16" t="n"/>
      <c r="I81" s="16" t="n">
        <v>0.1346</v>
      </c>
      <c r="J81" s="19" t="n">
        <v>6841</v>
      </c>
      <c r="K81" s="19" t="n">
        <v>10048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243068.2</v>
      </c>
      <c r="E82" s="9" t="n">
        <v>557837.67</v>
      </c>
      <c r="F82" s="10" t="n">
        <v>0.1625</v>
      </c>
      <c r="G82" s="10" t="n">
        <v>0.0982</v>
      </c>
      <c r="H82" s="10" t="n"/>
      <c r="I82" s="10" t="n">
        <v>0.1039</v>
      </c>
      <c r="J82" s="13" t="n">
        <v>6032</v>
      </c>
      <c r="K82" s="13" t="n">
        <v>8498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291507.78</v>
      </c>
      <c r="E83" s="15" t="n">
        <v>1269733.89</v>
      </c>
      <c r="F83" s="16" t="n">
        <v>0.4065</v>
      </c>
      <c r="G83" s="16" t="n">
        <v>0.3402</v>
      </c>
      <c r="H83" s="16" t="n"/>
      <c r="I83" s="16" t="n">
        <v>0.0646</v>
      </c>
      <c r="J83" s="19" t="n">
        <v>9960</v>
      </c>
      <c r="K83" s="19" t="n">
        <v>12434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160268.52</v>
      </c>
      <c r="E84" s="9" t="n">
        <v>1153253.02</v>
      </c>
      <c r="F84" s="10" t="n">
        <v>0.472</v>
      </c>
      <c r="G84" s="10" t="n">
        <v>0.399</v>
      </c>
      <c r="H84" s="10" t="n"/>
      <c r="I84" s="10" t="n">
        <v>0.0431</v>
      </c>
      <c r="J84" s="13" t="n">
        <v>8663</v>
      </c>
      <c r="K84" s="13" t="n">
        <v>11634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4147608.73</v>
      </c>
      <c r="E117" s="15" t="n">
        <v>3859558</v>
      </c>
      <c r="F117" s="16" t="n">
        <v>0.5436</v>
      </c>
      <c r="G117" s="16" t="n">
        <v>0.4942</v>
      </c>
      <c r="H117" s="16" t="n"/>
      <c r="I117" s="16" t="n">
        <v>0.08169999999999999</v>
      </c>
      <c r="J117" s="19" t="n">
        <v>54447</v>
      </c>
      <c r="K117" s="19" t="n">
        <v>126695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274870.41</v>
      </c>
      <c r="E169" s="15" t="n">
        <v>633116.1899999999</v>
      </c>
      <c r="F169" s="16" t="n">
        <v>1.0231</v>
      </c>
      <c r="G169" s="16" t="n">
        <v>0.9528</v>
      </c>
      <c r="H169" s="16" t="n"/>
      <c r="I169" s="16" t="n">
        <v>0.0008</v>
      </c>
      <c r="J169" s="19" t="n">
        <v>17127</v>
      </c>
      <c r="K169" s="19" t="n">
        <v>39178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1992458.84</v>
      </c>
      <c r="E170" s="9" t="n">
        <v>1453501.28</v>
      </c>
      <c r="F170" s="10" t="n">
        <v>0.3114</v>
      </c>
      <c r="G170" s="10" t="n">
        <v>0.2672</v>
      </c>
      <c r="H170" s="10" t="n"/>
      <c r="I170" s="10" t="n">
        <v>0.2862</v>
      </c>
      <c r="J170" s="13" t="n">
        <v>8364</v>
      </c>
      <c r="K170" s="13" t="n">
        <v>28036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1192552.19</v>
      </c>
      <c r="E171" s="15" t="n">
        <v>890131</v>
      </c>
      <c r="F171" s="16" t="n">
        <v>0.6911</v>
      </c>
      <c r="G171" s="16" t="n">
        <v>0.6424</v>
      </c>
      <c r="H171" s="16" t="n"/>
      <c r="I171" s="16" t="n">
        <v>0.1534</v>
      </c>
      <c r="J171" s="19" t="n">
        <v>8551</v>
      </c>
      <c r="K171" s="19" t="n">
        <v>30536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253265.07</v>
      </c>
      <c r="E172" s="9" t="n">
        <v>212265.18</v>
      </c>
      <c r="F172" s="10" t="n">
        <v>0.6125</v>
      </c>
      <c r="G172" s="10" t="n">
        <v>0.5589</v>
      </c>
      <c r="H172" s="10" t="n"/>
      <c r="I172" s="10" t="n">
        <v>0.0914</v>
      </c>
      <c r="J172" s="13" t="n">
        <v>5273</v>
      </c>
      <c r="K172" s="13" t="n">
        <v>7405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118346.4</v>
      </c>
      <c r="E173" s="15" t="n">
        <v>167729.32</v>
      </c>
      <c r="F173" s="16" t="n">
        <v>0.7287</v>
      </c>
      <c r="G173" s="16" t="n">
        <v>0.6732</v>
      </c>
      <c r="H173" s="16" t="n"/>
      <c r="I173" s="16" t="n">
        <v>0.0398</v>
      </c>
      <c r="J173" s="19" t="n">
        <v>3468</v>
      </c>
      <c r="K173" s="19" t="n">
        <v>4447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219955.62</v>
      </c>
      <c r="E174" s="9" t="n">
        <v>318797.51</v>
      </c>
      <c r="F174" s="10" t="n">
        <v>0.9011</v>
      </c>
      <c r="G174" s="10" t="n">
        <v>0.8413</v>
      </c>
      <c r="H174" s="10" t="n"/>
      <c r="I174" s="10" t="n">
        <v>0.0131</v>
      </c>
      <c r="J174" s="13" t="n">
        <v>7092</v>
      </c>
      <c r="K174" s="13" t="n">
        <v>11250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96160.19</v>
      </c>
      <c r="E175" s="15" t="n">
        <v>184017.52</v>
      </c>
      <c r="F175" s="16" t="n">
        <v>0.9294</v>
      </c>
      <c r="G175" s="16" t="n">
        <v>0.864</v>
      </c>
      <c r="H175" s="16" t="n"/>
      <c r="I175" s="16" t="n">
        <v>0.0037</v>
      </c>
      <c r="J175" s="19" t="n">
        <v>4572</v>
      </c>
      <c r="K175" s="19" t="n">
        <v>5843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897376.26</v>
      </c>
      <c r="E187" s="15" t="n">
        <v>1925015.98</v>
      </c>
      <c r="F187" s="16" t="n">
        <v>-0.1383</v>
      </c>
      <c r="G187" s="16" t="n">
        <v>-0.1918</v>
      </c>
      <c r="H187" s="16" t="n"/>
      <c r="I187" s="16" t="n">
        <v>0.142</v>
      </c>
      <c r="J187" s="19" t="n">
        <v>20369</v>
      </c>
      <c r="K187" s="19" t="n">
        <v>34908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17032.09</v>
      </c>
      <c r="E265" s="15" t="n">
        <v>236357.21</v>
      </c>
      <c r="F265" s="16" t="n">
        <v>0.4042</v>
      </c>
      <c r="G265" s="16" t="n">
        <v>0.3663</v>
      </c>
      <c r="H265" s="16" t="n"/>
      <c r="I265" s="16" t="n">
        <v>0.0385</v>
      </c>
      <c r="J265" s="19" t="n">
        <v>908</v>
      </c>
      <c r="K265" s="19" t="n">
        <v>1026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430966.7</v>
      </c>
      <c r="E266" s="9" t="n">
        <v>202744.47</v>
      </c>
      <c r="F266" s="10" t="n">
        <v>-0.4086</v>
      </c>
      <c r="G266" s="10" t="n">
        <v>-0.4582</v>
      </c>
      <c r="H266" s="10" t="n"/>
      <c r="I266" s="10" t="n">
        <v>0.2984</v>
      </c>
      <c r="J266" s="13" t="n">
        <v>2785</v>
      </c>
      <c r="K266" s="13" t="n">
        <v>10379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150963.12</v>
      </c>
      <c r="E267" s="15" t="n">
        <v>210605.51</v>
      </c>
      <c r="F267" s="16" t="n">
        <v>-0.371</v>
      </c>
      <c r="G267" s="16" t="n">
        <v>-0.4288</v>
      </c>
      <c r="H267" s="16" t="n"/>
      <c r="I267" s="16" t="n">
        <v>0.2461</v>
      </c>
      <c r="J267" s="19" t="n">
        <v>3905</v>
      </c>
      <c r="K267" s="19" t="n">
        <v>6244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118911.85</v>
      </c>
      <c r="E268" s="9" t="n">
        <v>245958.8</v>
      </c>
      <c r="F268" s="10" t="n">
        <v>0.1266</v>
      </c>
      <c r="G268" s="10" t="n">
        <v>0.0727</v>
      </c>
      <c r="H268" s="10" t="n"/>
      <c r="I268" s="10" t="n">
        <v>0.1603</v>
      </c>
      <c r="J268" s="13" t="n">
        <v>3549</v>
      </c>
      <c r="K268" s="13" t="n">
        <v>4890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63314.99</v>
      </c>
      <c r="E269" s="15" t="n">
        <v>198639.55</v>
      </c>
      <c r="F269" s="16" t="n">
        <v>0.3724</v>
      </c>
      <c r="G269" s="16" t="n">
        <v>0.3065</v>
      </c>
      <c r="H269" s="16" t="n"/>
      <c r="I269" s="16" t="n">
        <v>0.0916</v>
      </c>
      <c r="J269" s="19" t="n">
        <v>2872</v>
      </c>
      <c r="K269" s="19" t="n">
        <v>3519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64114.66</v>
      </c>
      <c r="E270" s="9" t="n">
        <v>319604.9</v>
      </c>
      <c r="F270" s="10" t="n">
        <v>0.5386</v>
      </c>
      <c r="G270" s="10" t="n">
        <v>0.4693</v>
      </c>
      <c r="H270" s="10" t="n"/>
      <c r="I270" s="10" t="n">
        <v>0.0495</v>
      </c>
      <c r="J270" s="13" t="n">
        <v>3919</v>
      </c>
      <c r="K270" s="13" t="n">
        <v>5227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52072.86</v>
      </c>
      <c r="E271" s="15" t="n">
        <v>511105.54</v>
      </c>
      <c r="F271" s="16" t="n">
        <v>0.5376</v>
      </c>
      <c r="G271" s="16" t="n">
        <v>0.4932</v>
      </c>
      <c r="H271" s="16" t="n"/>
      <c r="I271" s="16" t="n">
        <v>0.0165</v>
      </c>
      <c r="J271" s="19" t="n">
        <v>2431</v>
      </c>
      <c r="K271" s="19" t="n">
        <v>3623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32916729.55</v>
      </c>
      <c r="E288" s="9" t="n">
        <v>81755726.12</v>
      </c>
      <c r="F288" s="10" t="n">
        <v>0.0281</v>
      </c>
      <c r="G288" s="10" t="n">
        <v>-0.0335</v>
      </c>
      <c r="H288" s="10" t="n"/>
      <c r="I288" s="10" t="n">
        <v>0.1346</v>
      </c>
      <c r="J288" s="13" t="n">
        <v>751329</v>
      </c>
      <c r="K288" s="13" t="n">
        <v>1543785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2359613.28</v>
      </c>
      <c r="E397" s="15" t="n">
        <v>27529453.84</v>
      </c>
      <c r="F397" s="16" t="n">
        <v>-0.214</v>
      </c>
      <c r="G397" s="16" t="n">
        <v>-0.2917</v>
      </c>
      <c r="H397" s="16" t="n"/>
      <c r="I397" s="16" t="n">
        <v>0.0667</v>
      </c>
      <c r="J397" s="19" t="n">
        <v>162834</v>
      </c>
      <c r="K397" s="19" t="n">
        <v>348420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13014165.11</v>
      </c>
      <c r="E398" s="9" t="n">
        <v>12239365.48</v>
      </c>
      <c r="F398" s="10" t="n">
        <v>0.0072</v>
      </c>
      <c r="G398" s="10" t="n">
        <v>-0.0492</v>
      </c>
      <c r="H398" s="10" t="n"/>
      <c r="I398" s="10" t="n">
        <v>0.3075</v>
      </c>
      <c r="J398" s="13" t="n">
        <v>61738</v>
      </c>
      <c r="K398" s="13" t="n">
        <v>257344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6203570.84</v>
      </c>
      <c r="E399" s="15" t="n">
        <v>6169653.79</v>
      </c>
      <c r="F399" s="16" t="n">
        <v>0.0023</v>
      </c>
      <c r="G399" s="16" t="n">
        <v>-0.0553</v>
      </c>
      <c r="H399" s="16" t="n"/>
      <c r="I399" s="16" t="n">
        <v>0.2187</v>
      </c>
      <c r="J399" s="19" t="n">
        <v>91912</v>
      </c>
      <c r="K399" s="19" t="n">
        <v>202174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3904810.22</v>
      </c>
      <c r="E400" s="9" t="n">
        <v>5377283.13</v>
      </c>
      <c r="F400" s="10" t="n">
        <v>0.1017</v>
      </c>
      <c r="G400" s="10" t="n">
        <v>0.0397</v>
      </c>
      <c r="H400" s="10" t="n"/>
      <c r="I400" s="10" t="n">
        <v>0.167</v>
      </c>
      <c r="J400" s="13" t="n">
        <v>101141</v>
      </c>
      <c r="K400" s="13" t="n">
        <v>162945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2266538.77</v>
      </c>
      <c r="E401" s="15" t="n">
        <v>3911671.7</v>
      </c>
      <c r="F401" s="16" t="n">
        <v>0.0958</v>
      </c>
      <c r="G401" s="16" t="n">
        <v>0.0306</v>
      </c>
      <c r="H401" s="16" t="n"/>
      <c r="I401" s="16" t="n">
        <v>0.1365</v>
      </c>
      <c r="J401" s="19" t="n">
        <v>81532</v>
      </c>
      <c r="K401" s="19" t="n">
        <v>123226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2788575.93</v>
      </c>
      <c r="E402" s="9" t="n">
        <v>7749499.65</v>
      </c>
      <c r="F402" s="10" t="n">
        <v>0.1264</v>
      </c>
      <c r="G402" s="10" t="n">
        <v>0.0586</v>
      </c>
      <c r="H402" s="10" t="n"/>
      <c r="I402" s="10" t="n">
        <v>0.1038</v>
      </c>
      <c r="J402" s="13" t="n">
        <v>133119</v>
      </c>
      <c r="K402" s="13" t="n">
        <v>188333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2379455.41</v>
      </c>
      <c r="E403" s="15" t="n">
        <v>18778798.53</v>
      </c>
      <c r="F403" s="16" t="n">
        <v>0.1489</v>
      </c>
      <c r="G403" s="16" t="n">
        <v>0.0765</v>
      </c>
      <c r="H403" s="16" t="n"/>
      <c r="I403" s="16" t="n">
        <v>0.07870000000000001</v>
      </c>
      <c r="J403" s="19" t="n">
        <v>119053</v>
      </c>
      <c r="K403" s="19" t="n">
        <v>261343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35584131.75</v>
      </c>
      <c r="E433" s="15" t="n">
        <v>50456879.64</v>
      </c>
      <c r="F433" s="16" t="n">
        <v>0.2263</v>
      </c>
      <c r="G433" s="16" t="n">
        <v>0.1708</v>
      </c>
      <c r="H433" s="16" t="n">
        <v>0.1241</v>
      </c>
      <c r="I433" s="16" t="n">
        <v>0.1155</v>
      </c>
      <c r="J433" s="19" t="n">
        <v>775797</v>
      </c>
      <c r="K433" s="19" t="n">
        <v>1547571</v>
      </c>
      <c r="L433" s="31" t="n">
        <v>0.6609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2968363.67</v>
      </c>
      <c r="E635" s="15" t="n">
        <v>18589653.77</v>
      </c>
      <c r="F635" s="16" t="n">
        <v>0.7371</v>
      </c>
      <c r="G635" s="16" t="n">
        <v>0.6657999999999999</v>
      </c>
      <c r="H635" s="16" t="n">
        <v>0.4961</v>
      </c>
      <c r="I635" s="16" t="n">
        <v>0.025</v>
      </c>
      <c r="J635" s="19" t="n">
        <v>172173</v>
      </c>
      <c r="K635" s="19" t="n">
        <v>336468</v>
      </c>
      <c r="L635" s="31" t="n">
        <v>0.6882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9587171.49</v>
      </c>
      <c r="E636" s="9" t="n">
        <v>8016614.73</v>
      </c>
      <c r="F636" s="10" t="n">
        <v>0.053</v>
      </c>
      <c r="G636" s="10" t="n">
        <v>0.002</v>
      </c>
      <c r="H636" s="10" t="n">
        <v>0.0229</v>
      </c>
      <c r="I636" s="10" t="n">
        <v>0.2784</v>
      </c>
      <c r="J636" s="13" t="n">
        <v>41943</v>
      </c>
      <c r="K636" s="13" t="n">
        <v>187101</v>
      </c>
      <c r="L636" s="32" t="n">
        <v>0.6368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5486012.85</v>
      </c>
      <c r="E637" s="15" t="n">
        <v>2685131.29</v>
      </c>
      <c r="F637" s="16" t="n">
        <v>0.0969</v>
      </c>
      <c r="G637" s="16" t="n">
        <v>0.0484</v>
      </c>
      <c r="H637" s="16" t="n">
        <v>0.0601</v>
      </c>
      <c r="I637" s="16" t="n">
        <v>0.233</v>
      </c>
      <c r="J637" s="19" t="n">
        <v>77690</v>
      </c>
      <c r="K637" s="19" t="n">
        <v>154450</v>
      </c>
      <c r="L637" s="31" t="n">
        <v>0.65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5208226.48</v>
      </c>
      <c r="E638" s="9" t="n">
        <v>3440591.94</v>
      </c>
      <c r="F638" s="10" t="n">
        <v>0.0577</v>
      </c>
      <c r="G638" s="10" t="n">
        <v>0.0059</v>
      </c>
      <c r="H638" s="10" t="n">
        <v>0.1002</v>
      </c>
      <c r="I638" s="10" t="n">
        <v>0.187</v>
      </c>
      <c r="J638" s="13" t="n">
        <v>99509</v>
      </c>
      <c r="K638" s="13" t="n">
        <v>196729</v>
      </c>
      <c r="L638" s="32" t="n">
        <v>0.6505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3782645.31</v>
      </c>
      <c r="E639" s="15" t="n">
        <v>3331643.06</v>
      </c>
      <c r="F639" s="16" t="n">
        <v>0.259</v>
      </c>
      <c r="G639" s="16" t="n">
        <v>0.2035</v>
      </c>
      <c r="H639" s="16" t="n">
        <v>0.1699</v>
      </c>
      <c r="I639" s="16" t="n">
        <v>0.1498</v>
      </c>
      <c r="J639" s="19" t="n">
        <v>91964</v>
      </c>
      <c r="K639" s="19" t="n">
        <v>161857</v>
      </c>
      <c r="L639" s="31" t="n">
        <v>0.6663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4739522.59</v>
      </c>
      <c r="E640" s="9" t="n">
        <v>6730932.94</v>
      </c>
      <c r="F640" s="10" t="n">
        <v>0.3309</v>
      </c>
      <c r="G640" s="10" t="n">
        <v>0.2707</v>
      </c>
      <c r="H640" s="10" t="n">
        <v>0.2276</v>
      </c>
      <c r="I640" s="10" t="n">
        <v>0.1012</v>
      </c>
      <c r="J640" s="13" t="n">
        <v>151829</v>
      </c>
      <c r="K640" s="13" t="n">
        <v>235259</v>
      </c>
      <c r="L640" s="32" t="n">
        <v>0.6937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3812189.36</v>
      </c>
      <c r="E641" s="15" t="n">
        <v>7662311.91</v>
      </c>
      <c r="F641" s="16" t="n">
        <v>0.5179</v>
      </c>
      <c r="G641" s="16" t="n">
        <v>0.4545</v>
      </c>
      <c r="H641" s="16" t="n">
        <v>0.3416</v>
      </c>
      <c r="I641" s="16" t="n">
        <v>0.0555</v>
      </c>
      <c r="J641" s="19" t="n">
        <v>140689</v>
      </c>
      <c r="K641" s="19" t="n">
        <v>275707</v>
      </c>
      <c r="L641" s="31" t="n">
        <v>0.6839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6883889.3</v>
      </c>
      <c r="E654" s="9" t="n">
        <v>38759180.98</v>
      </c>
      <c r="F654" s="10" t="n">
        <v>0.33</v>
      </c>
      <c r="G654" s="10" t="n">
        <v>0.2646</v>
      </c>
      <c r="H654" s="10" t="n"/>
      <c r="I654" s="10" t="n">
        <v>0.0634</v>
      </c>
      <c r="J654" s="13" t="n">
        <v>276725</v>
      </c>
      <c r="K654" s="13" t="n">
        <v>378164</v>
      </c>
      <c r="L654" s="32" t="n">
        <v>0.6597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1929103.83</v>
      </c>
      <c r="E739" s="15" t="n">
        <v>27757514.56</v>
      </c>
      <c r="F739" s="16" t="n">
        <v>0.7066</v>
      </c>
      <c r="G739" s="16" t="n">
        <v>0.6284</v>
      </c>
      <c r="H739" s="16" t="n"/>
      <c r="I739" s="16" t="n">
        <v>0.0148</v>
      </c>
      <c r="J739" s="19" t="n">
        <v>162994</v>
      </c>
      <c r="K739" s="19" t="n">
        <v>220323</v>
      </c>
      <c r="L739" s="31" t="n">
        <v>0.6899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854460.53</v>
      </c>
      <c r="E740" s="9" t="n">
        <v>374003.51</v>
      </c>
      <c r="F740" s="10" t="n">
        <v>0.1993</v>
      </c>
      <c r="G740" s="10" t="n">
        <v>0.1576</v>
      </c>
      <c r="H740" s="10" t="n"/>
      <c r="I740" s="10" t="n">
        <v>0.348</v>
      </c>
      <c r="J740" s="13" t="n">
        <v>4359</v>
      </c>
      <c r="K740" s="13" t="n">
        <v>11426</v>
      </c>
      <c r="L740" s="32" t="n">
        <v>0.6219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988917.9</v>
      </c>
      <c r="E741" s="15" t="n">
        <v>810893.2</v>
      </c>
      <c r="F741" s="16" t="n">
        <v>0.0553</v>
      </c>
      <c r="G741" s="16" t="n">
        <v>0.0024</v>
      </c>
      <c r="H741" s="16" t="n"/>
      <c r="I741" s="16" t="n">
        <v>0.2824</v>
      </c>
      <c r="J741" s="19" t="n">
        <v>9896</v>
      </c>
      <c r="K741" s="19" t="n">
        <v>18946</v>
      </c>
      <c r="L741" s="31" t="n">
        <v>0.6454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685530.0699999999</v>
      </c>
      <c r="E742" s="9" t="n">
        <v>1270846.77</v>
      </c>
      <c r="F742" s="10" t="n">
        <v>0.0725</v>
      </c>
      <c r="G742" s="10" t="n">
        <v>0.0097</v>
      </c>
      <c r="H742" s="10" t="n"/>
      <c r="I742" s="10" t="n">
        <v>0.2119</v>
      </c>
      <c r="J742" s="13" t="n">
        <v>12787</v>
      </c>
      <c r="K742" s="13" t="n">
        <v>17506</v>
      </c>
      <c r="L742" s="32" t="n">
        <v>0.7019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582953.45</v>
      </c>
      <c r="E743" s="15" t="n">
        <v>1087743.92</v>
      </c>
      <c r="F743" s="16" t="n">
        <v>0.08309999999999999</v>
      </c>
      <c r="G743" s="16" t="n">
        <v>0.0197</v>
      </c>
      <c r="H743" s="16" t="n"/>
      <c r="I743" s="16" t="n">
        <v>0.1701</v>
      </c>
      <c r="J743" s="19" t="n">
        <v>13760</v>
      </c>
      <c r="K743" s="19" t="n">
        <v>17846</v>
      </c>
      <c r="L743" s="31" t="n">
        <v>0.6208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892393.95</v>
      </c>
      <c r="E744" s="9" t="n">
        <v>2566852.42</v>
      </c>
      <c r="F744" s="10" t="n">
        <v>0.2523</v>
      </c>
      <c r="G744" s="10" t="n">
        <v>0.1828</v>
      </c>
      <c r="H744" s="10" t="n"/>
      <c r="I744" s="10" t="n">
        <v>0.1092</v>
      </c>
      <c r="J744" s="13" t="n">
        <v>30799</v>
      </c>
      <c r="K744" s="13" t="n">
        <v>39273</v>
      </c>
      <c r="L744" s="32" t="n">
        <v>0.6681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950529.58</v>
      </c>
      <c r="E745" s="15" t="n">
        <v>4891326.59</v>
      </c>
      <c r="F745" s="16" t="n">
        <v>0.3793</v>
      </c>
      <c r="G745" s="16" t="n">
        <v>0.3057</v>
      </c>
      <c r="H745" s="16" t="n"/>
      <c r="I745" s="16" t="n">
        <v>0.0574</v>
      </c>
      <c r="J745" s="19" t="n">
        <v>42130</v>
      </c>
      <c r="K745" s="19" t="n">
        <v>52844</v>
      </c>
      <c r="L745" s="31" t="n">
        <v>0.6328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9677381.960000001</v>
      </c>
      <c r="E767" s="15" t="n">
        <v>13822086.59</v>
      </c>
      <c r="F767" s="16" t="n">
        <v>0.0324</v>
      </c>
      <c r="G767" s="16" t="n">
        <v>-0.024</v>
      </c>
      <c r="H767" s="16" t="n"/>
      <c r="I767" s="16" t="n">
        <v>0.1104</v>
      </c>
      <c r="J767" s="19" t="n">
        <v>167005</v>
      </c>
      <c r="K767" s="19" t="n">
        <v>271121</v>
      </c>
      <c r="L767" s="31" t="n">
        <v>0.7433999999999999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744122.5</v>
      </c>
      <c r="E915" s="15" t="n">
        <v>4064712.31</v>
      </c>
      <c r="F915" s="16" t="n">
        <v>0.5653</v>
      </c>
      <c r="G915" s="16" t="n">
        <v>0.4972</v>
      </c>
      <c r="H915" s="16" t="n"/>
      <c r="I915" s="16" t="n">
        <v>0.0203</v>
      </c>
      <c r="J915" s="19" t="n">
        <v>49211</v>
      </c>
      <c r="K915" s="19" t="n">
        <v>73690</v>
      </c>
      <c r="L915" s="31" t="n">
        <v>0.8229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3443621.3</v>
      </c>
      <c r="E916" s="9" t="n">
        <v>2678020.6</v>
      </c>
      <c r="F916" s="10" t="n">
        <v>-0.1527</v>
      </c>
      <c r="G916" s="10" t="n">
        <v>-0.2008</v>
      </c>
      <c r="H916" s="10" t="n"/>
      <c r="I916" s="10" t="n">
        <v>0.3269</v>
      </c>
      <c r="J916" s="13" t="n">
        <v>8404</v>
      </c>
      <c r="K916" s="13" t="n">
        <v>42001</v>
      </c>
      <c r="L916" s="32" t="n">
        <v>0.6704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1932692.87</v>
      </c>
      <c r="E917" s="15" t="n">
        <v>1181256.81</v>
      </c>
      <c r="F917" s="16" t="n">
        <v>-0.1392</v>
      </c>
      <c r="G917" s="16" t="n">
        <v>-0.1937</v>
      </c>
      <c r="H917" s="16" t="n"/>
      <c r="I917" s="16" t="n">
        <v>0.2574</v>
      </c>
      <c r="J917" s="19" t="n">
        <v>16790</v>
      </c>
      <c r="K917" s="19" t="n">
        <v>38224</v>
      </c>
      <c r="L917" s="31" t="n">
        <v>0.763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1288822.6</v>
      </c>
      <c r="E918" s="9" t="n">
        <v>1130042.97</v>
      </c>
      <c r="F918" s="10" t="n">
        <v>0.0755</v>
      </c>
      <c r="G918" s="10" t="n">
        <v>0.016</v>
      </c>
      <c r="H918" s="10" t="n"/>
      <c r="I918" s="10" t="n">
        <v>0.192</v>
      </c>
      <c r="J918" s="13" t="n">
        <v>18973</v>
      </c>
      <c r="K918" s="13" t="n">
        <v>26045</v>
      </c>
      <c r="L918" s="32" t="n">
        <v>0.7795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731869.21</v>
      </c>
      <c r="E919" s="15" t="n">
        <v>951924.3</v>
      </c>
      <c r="F919" s="16" t="n">
        <v>0.1142</v>
      </c>
      <c r="G919" s="16" t="n">
        <v>0.0529</v>
      </c>
      <c r="H919" s="16" t="n"/>
      <c r="I919" s="16" t="n">
        <v>0.1429</v>
      </c>
      <c r="J919" s="19" t="n">
        <v>16288</v>
      </c>
      <c r="K919" s="19" t="n">
        <v>21376</v>
      </c>
      <c r="L919" s="31" t="n">
        <v>0.7693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921062.34</v>
      </c>
      <c r="E920" s="9" t="n">
        <v>1654872.84</v>
      </c>
      <c r="F920" s="10" t="n">
        <v>0.2539</v>
      </c>
      <c r="G920" s="10" t="n">
        <v>0.188</v>
      </c>
      <c r="H920" s="10" t="n"/>
      <c r="I920" s="10" t="n">
        <v>0.09959999999999999</v>
      </c>
      <c r="J920" s="13" t="n">
        <v>28880</v>
      </c>
      <c r="K920" s="13" t="n">
        <v>36243</v>
      </c>
      <c r="L920" s="32" t="n">
        <v>0.8032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615191.14</v>
      </c>
      <c r="E921" s="15" t="n">
        <v>2161256.77</v>
      </c>
      <c r="F921" s="16" t="n">
        <v>0.4442</v>
      </c>
      <c r="G921" s="16" t="n">
        <v>0.375</v>
      </c>
      <c r="H921" s="16" t="n"/>
      <c r="I921" s="16" t="n">
        <v>0.0532</v>
      </c>
      <c r="J921" s="19" t="n">
        <v>28459</v>
      </c>
      <c r="K921" s="19" t="n">
        <v>33542</v>
      </c>
      <c r="L921" s="31" t="n">
        <v>0.7986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3076342.28</v>
      </c>
      <c r="E932" s="9" t="n">
        <v>5563991.12</v>
      </c>
      <c r="F932" s="10" t="n">
        <v>0.5797</v>
      </c>
      <c r="G932" s="10" t="n">
        <v>0.5195</v>
      </c>
      <c r="H932" s="10" t="n"/>
      <c r="I932" s="10" t="n">
        <v>0.0393</v>
      </c>
      <c r="J932" s="13" t="n">
        <v>72495</v>
      </c>
      <c r="K932" s="13" t="n">
        <v>102846</v>
      </c>
      <c r="L932" s="32" t="n">
        <v>0.901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830530.21</v>
      </c>
      <c r="E1003" s="15" t="n">
        <v>3380588.38</v>
      </c>
      <c r="F1003" s="16" t="n">
        <v>0.9094</v>
      </c>
      <c r="G1003" s="16" t="n">
        <v>0.8406</v>
      </c>
      <c r="H1003" s="16" t="n"/>
      <c r="I1003" s="16" t="n">
        <v>0.0074</v>
      </c>
      <c r="J1003" s="19" t="n">
        <v>38608</v>
      </c>
      <c r="K1003" s="19" t="n">
        <v>54884</v>
      </c>
      <c r="L1003" s="31" t="n">
        <v>0.8847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327597.09</v>
      </c>
      <c r="E1004" s="9" t="n">
        <v>120528.39</v>
      </c>
      <c r="F1004" s="10" t="n">
        <v>0.2446</v>
      </c>
      <c r="G1004" s="10" t="n">
        <v>0.2002</v>
      </c>
      <c r="H1004" s="10" t="n"/>
      <c r="I1004" s="10" t="n">
        <v>0.2683</v>
      </c>
      <c r="J1004" s="13" t="n">
        <v>1297</v>
      </c>
      <c r="K1004" s="13" t="n">
        <v>2663</v>
      </c>
      <c r="L1004" s="32" t="n">
        <v>0.7684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348532.94</v>
      </c>
      <c r="E1005" s="15" t="n">
        <v>70397.49000000001</v>
      </c>
      <c r="F1005" s="16" t="n">
        <v>0.2285</v>
      </c>
      <c r="G1005" s="16" t="n">
        <v>0.1799</v>
      </c>
      <c r="H1005" s="16" t="n"/>
      <c r="I1005" s="16" t="n">
        <v>0.2063</v>
      </c>
      <c r="J1005" s="19" t="n">
        <v>2903</v>
      </c>
      <c r="K1005" s="19" t="n">
        <v>4493</v>
      </c>
      <c r="L1005" s="31" t="n">
        <v>0.9579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433612.53</v>
      </c>
      <c r="E1006" s="9" t="n">
        <v>150889.82</v>
      </c>
      <c r="F1006" s="10" t="n">
        <v>0.3322</v>
      </c>
      <c r="G1006" s="10" t="n">
        <v>0.2788</v>
      </c>
      <c r="H1006" s="10" t="n"/>
      <c r="I1006" s="10" t="n">
        <v>0.1326</v>
      </c>
      <c r="J1006" s="13" t="n">
        <v>4517</v>
      </c>
      <c r="K1006" s="13" t="n">
        <v>7557</v>
      </c>
      <c r="L1006" s="32" t="n">
        <v>0.946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297772.82</v>
      </c>
      <c r="E1007" s="15" t="n">
        <v>460294.09</v>
      </c>
      <c r="F1007" s="16" t="n">
        <v>0.4944</v>
      </c>
      <c r="G1007" s="16" t="n">
        <v>0.4284</v>
      </c>
      <c r="H1007" s="16" t="n"/>
      <c r="I1007" s="16" t="n">
        <v>0.0726</v>
      </c>
      <c r="J1007" s="19" t="n">
        <v>4446</v>
      </c>
      <c r="K1007" s="19" t="n">
        <v>6036</v>
      </c>
      <c r="L1007" s="31" t="n">
        <v>0.9371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489960.58</v>
      </c>
      <c r="E1008" s="9" t="n">
        <v>541309.28</v>
      </c>
      <c r="F1008" s="10" t="n">
        <v>0.6294</v>
      </c>
      <c r="G1008" s="10" t="n">
        <v>0.5665</v>
      </c>
      <c r="H1008" s="10" t="n"/>
      <c r="I1008" s="10" t="n">
        <v>0.0444</v>
      </c>
      <c r="J1008" s="13" t="n">
        <v>10318</v>
      </c>
      <c r="K1008" s="13" t="n">
        <v>14914</v>
      </c>
      <c r="L1008" s="32" t="n">
        <v>0.9287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348336.1</v>
      </c>
      <c r="E1009" s="15" t="n">
        <v>839983.67</v>
      </c>
      <c r="F1009" s="16" t="n">
        <v>0.7715</v>
      </c>
      <c r="G1009" s="16" t="n">
        <v>0.7057</v>
      </c>
      <c r="H1009" s="16" t="n"/>
      <c r="I1009" s="16" t="n">
        <v>0.0229</v>
      </c>
      <c r="J1009" s="19" t="n">
        <v>10406</v>
      </c>
      <c r="K1009" s="19" t="n">
        <v>12299</v>
      </c>
      <c r="L1009" s="31" t="n">
        <v>0.8815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4883704.82</v>
      </c>
      <c r="E1019" s="15" t="n">
        <v>11410902.52</v>
      </c>
      <c r="F1019" s="16" t="n">
        <v>0.2947</v>
      </c>
      <c r="G1019" s="16" t="n">
        <v>0.2396</v>
      </c>
      <c r="H1019" s="16" t="n"/>
      <c r="I1019" s="16" t="n">
        <v>0.1034</v>
      </c>
      <c r="J1019" s="19" t="n">
        <v>83650</v>
      </c>
      <c r="K1019" s="19" t="n">
        <v>217106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233801.06</v>
      </c>
      <c r="E1083" s="15" t="n">
        <v>3759790.86</v>
      </c>
      <c r="F1083" s="16" t="n">
        <v>0.8228</v>
      </c>
      <c r="G1083" s="16" t="n">
        <v>0.7577</v>
      </c>
      <c r="H1083" s="16" t="n"/>
      <c r="I1083" s="16" t="n">
        <v>0.0242</v>
      </c>
      <c r="J1083" s="19" t="n">
        <v>11853</v>
      </c>
      <c r="K1083" s="19" t="n">
        <v>43020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2049166.03</v>
      </c>
      <c r="E1084" s="9" t="n">
        <v>1733859.95</v>
      </c>
      <c r="F1084" s="10" t="n">
        <v>0.2517</v>
      </c>
      <c r="G1084" s="10" t="n">
        <v>0.2032</v>
      </c>
      <c r="H1084" s="10" t="n"/>
      <c r="I1084" s="10" t="n">
        <v>0.2375</v>
      </c>
      <c r="J1084" s="13" t="n">
        <v>13089</v>
      </c>
      <c r="K1084" s="13" t="n">
        <v>44052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1119827.3</v>
      </c>
      <c r="E1085" s="15" t="n">
        <v>856873.38</v>
      </c>
      <c r="F1085" s="16" t="n">
        <v>0.1568</v>
      </c>
      <c r="G1085" s="16" t="n">
        <v>0.1007</v>
      </c>
      <c r="H1085" s="16" t="n"/>
      <c r="I1085" s="16" t="n">
        <v>0.1559</v>
      </c>
      <c r="J1085" s="19" t="n">
        <v>14470</v>
      </c>
      <c r="K1085" s="19" t="n">
        <v>33322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619609.3100000001</v>
      </c>
      <c r="E1086" s="9" t="n">
        <v>885983.88</v>
      </c>
      <c r="F1086" s="10" t="n">
        <v>0.325</v>
      </c>
      <c r="G1086" s="10" t="n">
        <v>0.2646</v>
      </c>
      <c r="H1086" s="10" t="n"/>
      <c r="I1086" s="10" t="n">
        <v>0.1107</v>
      </c>
      <c r="J1086" s="13" t="n">
        <v>13030</v>
      </c>
      <c r="K1086" s="13" t="n">
        <v>25430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316586.42</v>
      </c>
      <c r="E1087" s="15" t="n">
        <v>373916.57</v>
      </c>
      <c r="F1087" s="16" t="n">
        <v>0.193</v>
      </c>
      <c r="G1087" s="16" t="n">
        <v>0.1318</v>
      </c>
      <c r="H1087" s="16" t="n"/>
      <c r="I1087" s="16" t="n">
        <v>0.07480000000000001</v>
      </c>
      <c r="J1087" s="19" t="n">
        <v>8213</v>
      </c>
      <c r="K1087" s="19" t="n">
        <v>13215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315943.21</v>
      </c>
      <c r="E1088" s="9" t="n">
        <v>940013.1899999999</v>
      </c>
      <c r="F1088" s="10" t="n">
        <v>0.3836</v>
      </c>
      <c r="G1088" s="10" t="n">
        <v>0.3211</v>
      </c>
      <c r="H1088" s="10" t="n"/>
      <c r="I1088" s="10" t="n">
        <v>0.0526</v>
      </c>
      <c r="J1088" s="13" t="n">
        <v>12339</v>
      </c>
      <c r="K1088" s="13" t="n">
        <v>18515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228771.5</v>
      </c>
      <c r="E1089" s="15" t="n">
        <v>2860464.67</v>
      </c>
      <c r="F1089" s="16" t="n">
        <v>0.7504</v>
      </c>
      <c r="G1089" s="16" t="n">
        <v>0.6845</v>
      </c>
      <c r="H1089" s="16" t="n"/>
      <c r="I1089" s="16" t="n">
        <v>0.0276</v>
      </c>
      <c r="J1089" s="19" t="n">
        <v>10656</v>
      </c>
      <c r="K1089" s="19" t="n">
        <v>39552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151943202.19</v>
      </c>
      <c r="E1101" s="15" t="n">
        <v>606885933.46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3671150</v>
      </c>
      <c r="K1101" s="19" t="n">
        <v>7097443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97276496.69</v>
      </c>
      <c r="E1102" s="9" t="n">
        <v>444710231.06</v>
      </c>
      <c r="F1102" s="10" t="n">
        <v>0.1584</v>
      </c>
      <c r="G1102" s="10" t="n">
        <v>0.0997</v>
      </c>
      <c r="H1102" s="10" t="n"/>
      <c r="I1102" s="10" t="n">
        <v>0.1006</v>
      </c>
      <c r="J1102" s="13" t="n">
        <v>2329488</v>
      </c>
      <c r="K1102" s="13" t="n">
        <v>4639002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40928654.79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180075</v>
      </c>
      <c r="K1181" s="19" t="n">
        <v>776825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26405659.51</v>
      </c>
      <c r="E1182" s="9" t="n">
        <v>26088934.78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266496</v>
      </c>
      <c r="K1182" s="13" t="n">
        <v>714422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13541589.95</v>
      </c>
      <c r="E1187" s="15" t="n">
        <v>239009617.82</v>
      </c>
      <c r="F1187" s="16" t="n">
        <v>0.4579</v>
      </c>
      <c r="G1187" s="16" t="n">
        <v>0.3791</v>
      </c>
      <c r="H1187" s="16" t="n"/>
      <c r="I1187" s="16" t="n">
        <v>0.0297</v>
      </c>
      <c r="J1187" s="19" t="n">
        <v>941203</v>
      </c>
      <c r="K1187" s="19" t="n">
        <v>1549179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23063810.81</v>
      </c>
      <c r="E1188" s="9" t="n">
        <v>12050164.86</v>
      </c>
      <c r="F1188" s="10" t="n">
        <v>0.0296</v>
      </c>
      <c r="G1188" s="10" t="n">
        <v>-0.0112</v>
      </c>
      <c r="H1188" s="10" t="n"/>
      <c r="I1188" s="10" t="n">
        <v>0.3182</v>
      </c>
      <c r="J1188" s="13" t="n">
        <v>102535</v>
      </c>
      <c r="K1188" s="13" t="n">
        <v>423974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15470906.95</v>
      </c>
      <c r="E1189" s="15" t="n">
        <v>15399606.21</v>
      </c>
      <c r="F1189" s="16" t="n">
        <v>0.0267</v>
      </c>
      <c r="G1189" s="16" t="n">
        <v>-0.0236</v>
      </c>
      <c r="H1189" s="16" t="n"/>
      <c r="I1189" s="16" t="n">
        <v>0.2512</v>
      </c>
      <c r="J1189" s="19" t="n">
        <v>149747</v>
      </c>
      <c r="K1189" s="19" t="n">
        <v>381136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12463040.53</v>
      </c>
      <c r="E1190" s="9" t="n">
        <v>18409126.48</v>
      </c>
      <c r="F1190" s="10" t="n">
        <v>0.0818</v>
      </c>
      <c r="G1190" s="10" t="n">
        <v>0.0269</v>
      </c>
      <c r="H1190" s="10" t="n"/>
      <c r="I1190" s="10" t="n">
        <v>0.2049</v>
      </c>
      <c r="J1190" s="13" t="n">
        <v>173839</v>
      </c>
      <c r="K1190" s="13" t="n">
        <v>383703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8419647.26</v>
      </c>
      <c r="E1191" s="15" t="n">
        <v>21696895.32</v>
      </c>
      <c r="F1191" s="16" t="n">
        <v>0.0872</v>
      </c>
      <c r="G1191" s="16" t="n">
        <v>0.0241</v>
      </c>
      <c r="H1191" s="16" t="n"/>
      <c r="I1191" s="16" t="n">
        <v>0.1672</v>
      </c>
      <c r="J1191" s="19" t="n">
        <v>169889</v>
      </c>
      <c r="K1191" s="19" t="n">
        <v>345740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12488624.76</v>
      </c>
      <c r="E1192" s="9" t="n">
        <v>47155271.58</v>
      </c>
      <c r="F1192" s="10" t="n">
        <v>0.1658</v>
      </c>
      <c r="G1192" s="10" t="n">
        <v>0.0983</v>
      </c>
      <c r="H1192" s="10" t="n"/>
      <c r="I1192" s="10" t="n">
        <v>0.1205</v>
      </c>
      <c r="J1192" s="13" t="n">
        <v>338387</v>
      </c>
      <c r="K1192" s="13" t="n">
        <v>655665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11828876.43</v>
      </c>
      <c r="E1193" s="15" t="n">
        <v>90989548.8</v>
      </c>
      <c r="F1193" s="16" t="n">
        <v>0.3624</v>
      </c>
      <c r="G1193" s="16" t="n">
        <v>0.2892</v>
      </c>
      <c r="H1193" s="16" t="n"/>
      <c r="I1193" s="16" t="n">
        <v>0.0689</v>
      </c>
      <c r="J1193" s="19" t="n">
        <v>453888</v>
      </c>
      <c r="K1193" s="19" t="n">
        <v>899605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4646574.42</v>
      </c>
      <c r="E1205" s="15" t="n">
        <v>11289991.74</v>
      </c>
      <c r="F1205" s="16" t="n">
        <v>0.2341</v>
      </c>
      <c r="G1205" s="16" t="n">
        <v>0.1758</v>
      </c>
      <c r="H1205" s="16" t="n"/>
      <c r="I1205" s="16" t="n">
        <v>0.103</v>
      </c>
      <c r="J1205" s="19" t="n">
        <v>73865</v>
      </c>
      <c r="K1205" s="19" t="n">
        <v>111678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243890.18</v>
      </c>
      <c r="E1283" s="15" t="n">
        <v>2986584.8</v>
      </c>
      <c r="F1283" s="16" t="n">
        <v>0.5927</v>
      </c>
      <c r="G1283" s="16" t="n">
        <v>0.5232</v>
      </c>
      <c r="H1283" s="16" t="n"/>
      <c r="I1283" s="16" t="n">
        <v>0.0259</v>
      </c>
      <c r="J1283" s="19" t="n">
        <v>15993</v>
      </c>
      <c r="K1283" s="19" t="n">
        <v>19808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1369656.14</v>
      </c>
      <c r="E1284" s="9" t="n">
        <v>924648.9</v>
      </c>
      <c r="F1284" s="10" t="n">
        <v>0.1408</v>
      </c>
      <c r="G1284" s="10" t="n">
        <v>0.0895</v>
      </c>
      <c r="H1284" s="10" t="n"/>
      <c r="I1284" s="10" t="n">
        <v>0.3027</v>
      </c>
      <c r="J1284" s="13" t="n">
        <v>5074</v>
      </c>
      <c r="K1284" s="13" t="n">
        <v>13085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1087524.21</v>
      </c>
      <c r="E1285" s="15" t="n">
        <v>884828.58</v>
      </c>
      <c r="F1285" s="16" t="n">
        <v>0.1529</v>
      </c>
      <c r="G1285" s="16" t="n">
        <v>0.0979</v>
      </c>
      <c r="H1285" s="16" t="n"/>
      <c r="I1285" s="16" t="n">
        <v>0.203</v>
      </c>
      <c r="J1285" s="19" t="n">
        <v>8632</v>
      </c>
      <c r="K1285" s="19" t="n">
        <v>15616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780033.5</v>
      </c>
      <c r="E1286" s="9" t="n">
        <v>1189362.37</v>
      </c>
      <c r="F1286" s="10" t="n">
        <v>0.16</v>
      </c>
      <c r="G1286" s="10" t="n">
        <v>0.101</v>
      </c>
      <c r="H1286" s="10" t="n"/>
      <c r="I1286" s="10" t="n">
        <v>0.1523</v>
      </c>
      <c r="J1286" s="13" t="n">
        <v>9836</v>
      </c>
      <c r="K1286" s="13" t="n">
        <v>16387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480461.42</v>
      </c>
      <c r="E1287" s="15" t="n">
        <v>1187501.54</v>
      </c>
      <c r="F1287" s="16" t="n">
        <v>0.3725</v>
      </c>
      <c r="G1287" s="16" t="n">
        <v>0.3092</v>
      </c>
      <c r="H1287" s="16" t="n"/>
      <c r="I1287" s="16" t="n">
        <v>0.1056</v>
      </c>
      <c r="J1287" s="19" t="n">
        <v>8521</v>
      </c>
      <c r="K1287" s="19" t="n">
        <v>13726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427491.76</v>
      </c>
      <c r="E1288" s="9" t="n">
        <v>1865601.49</v>
      </c>
      <c r="F1288" s="10" t="n">
        <v>0.3725</v>
      </c>
      <c r="G1288" s="10" t="n">
        <v>0.3027</v>
      </c>
      <c r="H1288" s="10" t="n"/>
      <c r="I1288" s="10" t="n">
        <v>0.06950000000000001</v>
      </c>
      <c r="J1288" s="13" t="n">
        <v>13909</v>
      </c>
      <c r="K1288" s="13" t="n">
        <v>18127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257517.22</v>
      </c>
      <c r="E1289" s="15" t="n">
        <v>2251464.06</v>
      </c>
      <c r="F1289" s="16" t="n">
        <v>0.4702</v>
      </c>
      <c r="G1289" s="16" t="n">
        <v>0.4018</v>
      </c>
      <c r="H1289" s="16" t="n"/>
      <c r="I1289" s="16" t="n">
        <v>0.0455</v>
      </c>
      <c r="J1289" s="19" t="n">
        <v>11900</v>
      </c>
      <c r="K1289" s="19" t="n">
        <v>14929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46</v>
      </c>
      <c r="C12" s="34" t="n">
        <v>1121495617.070001</v>
      </c>
      <c r="D12" s="35" t="n">
        <v>0.01629961006691922</v>
      </c>
      <c r="E12" s="35" t="n">
        <v>0.003868149360494195</v>
      </c>
      <c r="F12" s="35" t="n">
        <v>-0.002597900886440029</v>
      </c>
      <c r="G12" s="33" t="n">
        <v>64.66050246934223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2026-10-23 16:21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478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2026-10-23T16:21:14Z</dcterms:created>
  <dcterms:modified xsi:type="dcterms:W3CDTF">2026-10-23T16:21:15Z</dcterms:modified>
</cp:coreProperties>
</file>