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275422584.52</v>
      </c>
      <c r="F70" s="9" t="n">
        <v>51631072.56</v>
      </c>
      <c r="G70" s="10" t="n">
        <v>0.18746</v>
      </c>
      <c r="H70" s="11" t="inlineStr">
        <is>
          <t>exact</t>
        </is>
      </c>
      <c r="I70" s="9" t="n">
        <v>1201072151.63</v>
      </c>
      <c r="J70" s="9" t="n">
        <v>95402884.48</v>
      </c>
      <c r="K70" s="12" t="n">
        <v>0.07943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/>
      <c r="C71" s="15" t="n"/>
      <c r="D71" s="16" t="n"/>
      <c r="E71" s="15" t="n">
        <v>4531424.11</v>
      </c>
      <c r="F71" s="15" t="n">
        <v>4307281.36</v>
      </c>
      <c r="G71" s="16" t="n">
        <v>0.9505400000000001</v>
      </c>
      <c r="H71" s="17" t="inlineStr">
        <is>
          <t>exact</t>
        </is>
      </c>
      <c r="I71" s="15" t="n">
        <v>4531424.11</v>
      </c>
      <c r="J71" s="15" t="n">
        <v>4307281.36</v>
      </c>
      <c r="K71" s="18" t="n">
        <v>0.9505400000000001</v>
      </c>
      <c r="L71" s="19" t="n"/>
      <c r="M71" s="19" t="n"/>
      <c r="N71" s="15" t="n"/>
      <c r="O71" s="16" t="n"/>
      <c r="P71" s="15" t="n"/>
      <c r="Q71" s="16" t="n"/>
      <c r="R71" s="15" t="n"/>
      <c r="S71" s="16" t="n"/>
      <c r="T71" s="15" t="n"/>
      <c r="U71" s="16" t="n"/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3204624987.25</v>
      </c>
      <c r="C20" s="9" t="n">
        <v>86731203.04000001</v>
      </c>
      <c r="D20" s="10" t="n">
        <v>0.02706</v>
      </c>
      <c r="E20" s="9" t="n">
        <v>906434238.4400001</v>
      </c>
      <c r="F20" s="9" t="n">
        <v>172391256.19</v>
      </c>
      <c r="G20" s="10" t="n">
        <v>0.19019</v>
      </c>
      <c r="H20" s="11" t="inlineStr">
        <is>
          <t>exact</t>
        </is>
      </c>
      <c r="I20" s="9" t="n">
        <v>4111059225.7</v>
      </c>
      <c r="J20" s="9" t="n">
        <v>259122459.23</v>
      </c>
      <c r="K20" s="12" t="n">
        <v>0.06303</v>
      </c>
      <c r="L20" s="13" t="n">
        <v>844</v>
      </c>
      <c r="M20" s="13" t="n">
        <v>179</v>
      </c>
      <c r="N20" s="9" t="n">
        <v>1336779405.83</v>
      </c>
      <c r="O20" s="10" t="n">
        <v>0.02448</v>
      </c>
      <c r="P20" s="9" t="n">
        <v>385986250.68</v>
      </c>
      <c r="Q20" s="10" t="n">
        <v>0.03245</v>
      </c>
      <c r="R20" s="9" t="n">
        <v>331548311.27</v>
      </c>
      <c r="S20" s="10" t="n">
        <v>0.03254</v>
      </c>
      <c r="T20" s="9" t="n">
        <v>120645423.84</v>
      </c>
      <c r="U20" s="10" t="n">
        <v>0.02793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102929410.54</v>
      </c>
      <c r="M11" s="16" t="n">
        <v>0.3365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2026-10-26 07:26 UTC.</t>
        </is>
      </c>
    </row>
    <row r="4">
      <c r="A4" s="27" t="inlineStr">
        <is>
          <t>Season 2026 to date  ·  106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1203063512.840001</v>
      </c>
      <c r="C6" s="16" t="n">
        <v>0.03325192332993666</v>
      </c>
      <c r="D6" s="16" t="n">
        <v>0.008252447276505826</v>
      </c>
      <c r="E6" s="16" t="n">
        <v>0.05907392792828259</v>
      </c>
      <c r="F6" s="16" t="n">
        <v>0.00685817135234109</v>
      </c>
      <c r="G6" s="19" t="n">
        <v>522.157565759415</v>
      </c>
      <c r="H6" s="16" t="n">
        <v>-0.002728430564084517</v>
      </c>
      <c r="I6" s="29" t="n">
        <v>-6.379054876118246</v>
      </c>
      <c r="J6" s="15" t="n">
        <v>37594946.86999998</v>
      </c>
    </row>
    <row r="7">
      <c r="A7" s="11" t="inlineStr">
        <is>
          <t>Spread</t>
        </is>
      </c>
      <c r="B7" s="9" t="n">
        <v>338221215.0100002</v>
      </c>
      <c r="C7" s="10" t="n">
        <v>0.05889745943172436</v>
      </c>
      <c r="D7" s="10" t="n">
        <v>0.02963517264788861</v>
      </c>
      <c r="E7" s="10" t="n">
        <v>0.0706345135696871</v>
      </c>
      <c r="F7" s="10" t="n">
        <v>0.001158348085698785</v>
      </c>
      <c r="G7" s="13" t="n">
        <v>694.7616548398831</v>
      </c>
      <c r="H7" s="10" t="n">
        <v>0.002241268524286087</v>
      </c>
      <c r="I7" s="30" t="n">
        <v>-7.19147113293037</v>
      </c>
      <c r="J7" s="9" t="n">
        <v>12371407.73</v>
      </c>
    </row>
    <row r="8">
      <c r="A8" s="17" t="inlineStr">
        <is>
          <t>Total</t>
        </is>
      </c>
      <c r="B8" s="15" t="n">
        <v>176833649.73</v>
      </c>
      <c r="C8" s="16" t="n">
        <v>0.01616389756341204</v>
      </c>
      <c r="D8" s="16" t="n">
        <v>-0.01155224881191506</v>
      </c>
      <c r="E8" s="16" t="n">
        <v>-0.04492103863558515</v>
      </c>
      <c r="F8" s="16" t="n">
        <v>-0.009724010218640524</v>
      </c>
      <c r="G8" s="19" t="n">
        <v>-351.9702841694462</v>
      </c>
      <c r="H8" s="16" t="n">
        <v>0.004241608985911144</v>
      </c>
      <c r="I8" s="29" t="n">
        <v>2.687823146813515</v>
      </c>
      <c r="J8" s="15" t="n">
        <v>6126434.190000003</v>
      </c>
    </row>
    <row r="9">
      <c r="A9" s="11" t="inlineStr">
        <is>
          <t>Player props</t>
        </is>
      </c>
      <c r="B9" s="9" t="n">
        <v>334745646.3</v>
      </c>
      <c r="C9" s="10" t="n">
        <v>0.003432345252879835</v>
      </c>
      <c r="D9" s="10" t="n">
        <v>-0.02013707922569628</v>
      </c>
      <c r="E9" s="10" t="n">
        <v>-0.02569385834525074</v>
      </c>
      <c r="F9" s="10" t="n">
        <v>-0.009132857521749537</v>
      </c>
      <c r="G9" s="13" t="n">
        <v>-165.6100082350121</v>
      </c>
      <c r="H9" s="10" t="n">
        <v>-0.01645858797779771</v>
      </c>
      <c r="I9" s="30" t="n">
        <v>0.9841026518185889</v>
      </c>
      <c r="J9" s="9" t="n">
        <v>8043924.890000002</v>
      </c>
    </row>
    <row r="10">
      <c r="A10" s="17" t="inlineStr">
        <is>
          <t>Halves/quarters</t>
        </is>
      </c>
      <c r="B10" s="15" t="n">
        <v>143197099.59</v>
      </c>
      <c r="C10" s="16" t="n">
        <v>0.05256653578565681</v>
      </c>
      <c r="D10" s="16" t="n">
        <v>0.0288003182453285</v>
      </c>
      <c r="E10" s="16" t="n">
        <v>0.05856794778761725</v>
      </c>
      <c r="F10" s="16" t="n">
        <v>0.007491629752250475</v>
      </c>
      <c r="G10" s="19" t="n">
        <v>510.7631803536677</v>
      </c>
      <c r="H10" s="16" t="n">
        <v>0.02000946746123027</v>
      </c>
      <c r="I10" s="29" t="n">
        <v>-3.737199077232269</v>
      </c>
      <c r="J10" s="15" t="n">
        <v>3403253.419999999</v>
      </c>
    </row>
    <row r="11">
      <c r="A11" s="11" t="inlineStr">
        <is>
          <t>Other game props</t>
        </is>
      </c>
      <c r="B11" s="9" t="n">
        <v>41202932.5</v>
      </c>
      <c r="C11" s="10" t="n">
        <v>0.007043584094408801</v>
      </c>
      <c r="D11" s="10" t="n">
        <v>-0.01350472396594588</v>
      </c>
      <c r="E11" s="10" t="n">
        <v>0.06532371027830339</v>
      </c>
      <c r="F11" s="10" t="n">
        <v>0.003299162604491962</v>
      </c>
      <c r="G11" s="13" t="n">
        <v>620.2454767381142</v>
      </c>
      <c r="H11" s="10" t="n">
        <v>-0.03523063322097789</v>
      </c>
      <c r="I11" s="30" t="n">
        <v>-4.851089022357201</v>
      </c>
      <c r="J11" s="9" t="n">
        <v>846650.5499999997</v>
      </c>
    </row>
    <row r="12">
      <c r="A12" s="17" t="inlineStr">
        <is>
          <t>ALL STRAIGHTS</t>
        </is>
      </c>
      <c r="B12" s="15" t="n">
        <v>2237264055.969998</v>
      </c>
      <c r="C12" s="16" t="n">
        <v>0.03207016230316717</v>
      </c>
      <c r="D12" s="16" t="n">
        <v>0.00658640367491677</v>
      </c>
      <c r="E12" s="16" t="n">
        <v>0.03221140168963393</v>
      </c>
      <c r="F12" s="16" t="n">
        <v>0.0002181690106810668</v>
      </c>
      <c r="G12" s="19" t="n">
        <v>319.9323267895287</v>
      </c>
      <c r="H12" s="16" t="n">
        <v>-0.002400850321273368</v>
      </c>
      <c r="I12" s="29" t="n">
        <v>-3.797477985579214</v>
      </c>
      <c r="J12" s="15" t="n">
        <v>68386617.64999995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W07 (Thu/Sun) + W06 (Mon)</t>
        </is>
      </c>
      <c r="D26" s="19" t="n">
        <v>14</v>
      </c>
      <c r="E26" s="17" t="inlineStr">
        <is>
          <t>2026-10-19</t>
        </is>
      </c>
      <c r="F26" s="15" t="n">
        <v>329514184.73</v>
      </c>
      <c r="G26" s="16" t="n">
        <v>0.0723</v>
      </c>
      <c r="H26" s="16" t="n">
        <v>0.0487</v>
      </c>
      <c r="I26" s="15" t="n">
        <v>-16054663</v>
      </c>
      <c r="J26" s="15" t="n">
        <v>83787151.59</v>
      </c>
      <c r="K26" s="16" t="n">
        <v>0.0635</v>
      </c>
      <c r="L26" s="16" t="n">
        <v>-0.0002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7811593.26</v>
      </c>
      <c r="E14" s="9" t="n">
        <v>22002791.93</v>
      </c>
      <c r="F14" s="10" t="n">
        <v>0.0992</v>
      </c>
      <c r="G14" s="10" t="n">
        <v>0.0398</v>
      </c>
      <c r="H14" s="10" t="n"/>
      <c r="I14" s="10" t="n">
        <v>0.1164</v>
      </c>
      <c r="J14" s="13" t="n">
        <v>148526</v>
      </c>
      <c r="K14" s="13" t="n">
        <v>239817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502434.77</v>
      </c>
      <c r="E78" s="9" t="n">
        <v>7996013.84</v>
      </c>
      <c r="F78" s="10" t="n">
        <v>0.4547</v>
      </c>
      <c r="G78" s="10" t="n">
        <v>0.3804</v>
      </c>
      <c r="H78" s="10" t="n"/>
      <c r="I78" s="10" t="n">
        <v>0.0318</v>
      </c>
      <c r="J78" s="13" t="n">
        <v>35761</v>
      </c>
      <c r="K78" s="13" t="n">
        <v>56908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2188064.88</v>
      </c>
      <c r="E79" s="15" t="n">
        <v>1454751.52</v>
      </c>
      <c r="F79" s="16" t="n">
        <v>-0.0314</v>
      </c>
      <c r="G79" s="16" t="n">
        <v>-0.079</v>
      </c>
      <c r="H79" s="16" t="n"/>
      <c r="I79" s="16" t="n">
        <v>0.3376</v>
      </c>
      <c r="J79" s="19" t="n">
        <v>8988</v>
      </c>
      <c r="K79" s="19" t="n">
        <v>27634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1818012.77</v>
      </c>
      <c r="E80" s="9" t="n">
        <v>1714248.23</v>
      </c>
      <c r="F80" s="10" t="n">
        <v>0.1211</v>
      </c>
      <c r="G80" s="10" t="n">
        <v>0.06619999999999999</v>
      </c>
      <c r="H80" s="10" t="n"/>
      <c r="I80" s="10" t="n">
        <v>0.2368</v>
      </c>
      <c r="J80" s="13" t="n">
        <v>16019</v>
      </c>
      <c r="K80" s="13" t="n">
        <v>31080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1194554.76</v>
      </c>
      <c r="E81" s="15" t="n">
        <v>1842469.43</v>
      </c>
      <c r="F81" s="16" t="n">
        <v>0.0271</v>
      </c>
      <c r="G81" s="16" t="n">
        <v>-0.0354</v>
      </c>
      <c r="H81" s="16" t="n"/>
      <c r="I81" s="16" t="n">
        <v>0.1736</v>
      </c>
      <c r="J81" s="19" t="n">
        <v>18530</v>
      </c>
      <c r="K81" s="19" t="n">
        <v>29295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758222.03</v>
      </c>
      <c r="E82" s="9" t="n">
        <v>1638623.52</v>
      </c>
      <c r="F82" s="10" t="n">
        <v>0.1253</v>
      </c>
      <c r="G82" s="10" t="n">
        <v>0.0596</v>
      </c>
      <c r="H82" s="10" t="n"/>
      <c r="I82" s="10" t="n">
        <v>0.1294</v>
      </c>
      <c r="J82" s="13" t="n">
        <v>16473</v>
      </c>
      <c r="K82" s="13" t="n">
        <v>23742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851672.7</v>
      </c>
      <c r="E83" s="15" t="n">
        <v>3310612.36</v>
      </c>
      <c r="F83" s="16" t="n">
        <v>0.1078</v>
      </c>
      <c r="G83" s="16" t="n">
        <v>0.0365</v>
      </c>
      <c r="H83" s="16" t="n"/>
      <c r="I83" s="16" t="n">
        <v>0.09180000000000001</v>
      </c>
      <c r="J83" s="19" t="n">
        <v>28285</v>
      </c>
      <c r="K83" s="19" t="n">
        <v>38158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498631.35</v>
      </c>
      <c r="E84" s="9" t="n">
        <v>4046073.03</v>
      </c>
      <c r="F84" s="10" t="n">
        <v>0.3523</v>
      </c>
      <c r="G84" s="10" t="n">
        <v>0.2771</v>
      </c>
      <c r="H84" s="10" t="n"/>
      <c r="I84" s="10" t="n">
        <v>0.0564</v>
      </c>
      <c r="J84" s="13" t="n">
        <v>24470</v>
      </c>
      <c r="K84" s="13" t="n">
        <v>33000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42162046.89</v>
      </c>
      <c r="E117" s="15" t="n">
        <v>90570755.62</v>
      </c>
      <c r="F117" s="16" t="n">
        <v>0.2191</v>
      </c>
      <c r="G117" s="16" t="n">
        <v>0.1637</v>
      </c>
      <c r="H117" s="16" t="n"/>
      <c r="I117" s="16" t="n">
        <v>0.1041</v>
      </c>
      <c r="J117" s="19" t="n">
        <v>652279</v>
      </c>
      <c r="K117" s="19" t="n">
        <v>1233926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3058468.79</v>
      </c>
      <c r="E169" s="15" t="n">
        <v>30813737.89</v>
      </c>
      <c r="F169" s="16" t="n">
        <v>0.7104</v>
      </c>
      <c r="G169" s="16" t="n">
        <v>0.6405</v>
      </c>
      <c r="H169" s="16" t="n"/>
      <c r="I169" s="16" t="n">
        <v>0.0158</v>
      </c>
      <c r="J169" s="19" t="n">
        <v>194789</v>
      </c>
      <c r="K169" s="19" t="n">
        <v>313057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17154492.26</v>
      </c>
      <c r="E170" s="9" t="n">
        <v>16463025.86</v>
      </c>
      <c r="F170" s="10" t="n">
        <v>0.0471</v>
      </c>
      <c r="G170" s="10" t="n">
        <v>-0.0012</v>
      </c>
      <c r="H170" s="10" t="n"/>
      <c r="I170" s="10" t="n">
        <v>0.3366</v>
      </c>
      <c r="J170" s="13" t="n">
        <v>66323</v>
      </c>
      <c r="K170" s="13" t="n">
        <v>244592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8661722.18</v>
      </c>
      <c r="E171" s="15" t="n">
        <v>9147312.15</v>
      </c>
      <c r="F171" s="16" t="n">
        <v>0.1845</v>
      </c>
      <c r="G171" s="16" t="n">
        <v>0.1306</v>
      </c>
      <c r="H171" s="16" t="n"/>
      <c r="I171" s="16" t="n">
        <v>0.2111</v>
      </c>
      <c r="J171" s="19" t="n">
        <v>74880</v>
      </c>
      <c r="K171" s="19" t="n">
        <v>177385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4871762.92</v>
      </c>
      <c r="E172" s="9" t="n">
        <v>7306578.36</v>
      </c>
      <c r="F172" s="10" t="n">
        <v>0.1881</v>
      </c>
      <c r="G172" s="10" t="n">
        <v>0.1294</v>
      </c>
      <c r="H172" s="10" t="n"/>
      <c r="I172" s="10" t="n">
        <v>0.1429</v>
      </c>
      <c r="J172" s="13" t="n">
        <v>72381</v>
      </c>
      <c r="K172" s="13" t="n">
        <v>124705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2741146.2</v>
      </c>
      <c r="E173" s="15" t="n">
        <v>5868871.08</v>
      </c>
      <c r="F173" s="16" t="n">
        <v>0.2844</v>
      </c>
      <c r="G173" s="16" t="n">
        <v>0.2233</v>
      </c>
      <c r="H173" s="16" t="n"/>
      <c r="I173" s="16" t="n">
        <v>0.1038</v>
      </c>
      <c r="J173" s="19" t="n">
        <v>58774</v>
      </c>
      <c r="K173" s="19" t="n">
        <v>94004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3556440.7</v>
      </c>
      <c r="E174" s="9" t="n">
        <v>11145240.84</v>
      </c>
      <c r="F174" s="10" t="n">
        <v>0.4827</v>
      </c>
      <c r="G174" s="10" t="n">
        <v>0.4177</v>
      </c>
      <c r="H174" s="10" t="n"/>
      <c r="I174" s="10" t="n">
        <v>0.063</v>
      </c>
      <c r="J174" s="13" t="n">
        <v>104745</v>
      </c>
      <c r="K174" s="13" t="n">
        <v>166065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2118013.83</v>
      </c>
      <c r="E175" s="15" t="n">
        <v>9825989.439999999</v>
      </c>
      <c r="F175" s="16" t="n">
        <v>0.5887</v>
      </c>
      <c r="G175" s="16" t="n">
        <v>0.5219</v>
      </c>
      <c r="H175" s="16" t="n"/>
      <c r="I175" s="16" t="n">
        <v>0.0454</v>
      </c>
      <c r="J175" s="19" t="n">
        <v>80387</v>
      </c>
      <c r="K175" s="19" t="n">
        <v>114118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4149539.61</v>
      </c>
      <c r="E187" s="15" t="n">
        <v>9377518.939999999</v>
      </c>
      <c r="F187" s="16" t="n">
        <v>0.0219</v>
      </c>
      <c r="G187" s="16" t="n">
        <v>-0.0346</v>
      </c>
      <c r="H187" s="16" t="n"/>
      <c r="I187" s="16" t="n">
        <v>0.1346</v>
      </c>
      <c r="J187" s="19" t="n">
        <v>95674</v>
      </c>
      <c r="K187" s="19" t="n">
        <v>171417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146213.69</v>
      </c>
      <c r="E265" s="15" t="n">
        <v>881557.51</v>
      </c>
      <c r="F265" s="16" t="n">
        <v>0.3886</v>
      </c>
      <c r="G265" s="16" t="n">
        <v>0.363</v>
      </c>
      <c r="H265" s="16" t="n"/>
      <c r="I265" s="16" t="n">
        <v>0.0536</v>
      </c>
      <c r="J265" s="19" t="n">
        <v>4194</v>
      </c>
      <c r="K265" s="19" t="n">
        <v>7084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1984699.16</v>
      </c>
      <c r="E266" s="9" t="n">
        <v>1370502.22</v>
      </c>
      <c r="F266" s="10" t="n">
        <v>0.016</v>
      </c>
      <c r="G266" s="10" t="n">
        <v>-0.0338</v>
      </c>
      <c r="H266" s="10" t="n"/>
      <c r="I266" s="10" t="n">
        <v>0.2447</v>
      </c>
      <c r="J266" s="13" t="n">
        <v>11616</v>
      </c>
      <c r="K266" s="13" t="n">
        <v>51061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745527.17</v>
      </c>
      <c r="E267" s="15" t="n">
        <v>1390466</v>
      </c>
      <c r="F267" s="16" t="n">
        <v>0.0473</v>
      </c>
      <c r="G267" s="16" t="n">
        <v>-0.0135</v>
      </c>
      <c r="H267" s="16" t="n"/>
      <c r="I267" s="16" t="n">
        <v>0.1899</v>
      </c>
      <c r="J267" s="19" t="n">
        <v>17879</v>
      </c>
      <c r="K267" s="19" t="n">
        <v>29611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516186.59</v>
      </c>
      <c r="E268" s="9" t="n">
        <v>988443.84</v>
      </c>
      <c r="F268" s="10" t="n">
        <v>0.0383</v>
      </c>
      <c r="G268" s="10" t="n">
        <v>-0.022</v>
      </c>
      <c r="H268" s="10" t="n"/>
      <c r="I268" s="10" t="n">
        <v>0.1469</v>
      </c>
      <c r="J268" s="13" t="n">
        <v>17538</v>
      </c>
      <c r="K268" s="13" t="n">
        <v>24073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279635.59</v>
      </c>
      <c r="E269" s="15" t="n">
        <v>1047853.65</v>
      </c>
      <c r="F269" s="16" t="n">
        <v>0.0716</v>
      </c>
      <c r="G269" s="16" t="n">
        <v>0.0014</v>
      </c>
      <c r="H269" s="16" t="n"/>
      <c r="I269" s="16" t="n">
        <v>0.1114</v>
      </c>
      <c r="J269" s="19" t="n">
        <v>13710</v>
      </c>
      <c r="K269" s="19" t="n">
        <v>17351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303605.27</v>
      </c>
      <c r="E270" s="9" t="n">
        <v>1960000.42</v>
      </c>
      <c r="F270" s="10" t="n">
        <v>-0.176</v>
      </c>
      <c r="G270" s="10" t="n">
        <v>-0.2546</v>
      </c>
      <c r="H270" s="10" t="n"/>
      <c r="I270" s="10" t="n">
        <v>0.08550000000000001</v>
      </c>
      <c r="J270" s="13" t="n">
        <v>18876</v>
      </c>
      <c r="K270" s="13" t="n">
        <v>26540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173672.14</v>
      </c>
      <c r="E271" s="15" t="n">
        <v>1738695.3</v>
      </c>
      <c r="F271" s="16" t="n">
        <v>-0.1109</v>
      </c>
      <c r="G271" s="16" t="n">
        <v>-0.1793</v>
      </c>
      <c r="H271" s="16" t="n"/>
      <c r="I271" s="16" t="n">
        <v>0.0588</v>
      </c>
      <c r="J271" s="19" t="n">
        <v>11861</v>
      </c>
      <c r="K271" s="19" t="n">
        <v>15697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70439414.03</v>
      </c>
      <c r="E288" s="9" t="n">
        <v>172548158.41</v>
      </c>
      <c r="F288" s="10" t="n">
        <v>-0.0018</v>
      </c>
      <c r="G288" s="10" t="n">
        <v>-0.06320000000000001</v>
      </c>
      <c r="H288" s="10" t="n"/>
      <c r="I288" s="10" t="n">
        <v>0.1237</v>
      </c>
      <c r="J288" s="13" t="n">
        <v>1519981</v>
      </c>
      <c r="K288" s="13" t="n">
        <v>3304531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6083299.99</v>
      </c>
      <c r="E397" s="15" t="n">
        <v>50430186.27</v>
      </c>
      <c r="F397" s="16" t="n">
        <v>0.2249</v>
      </c>
      <c r="G397" s="16" t="n">
        <v>0.1495</v>
      </c>
      <c r="H397" s="16" t="n"/>
      <c r="I397" s="16" t="n">
        <v>0.0436</v>
      </c>
      <c r="J397" s="19" t="n">
        <v>401958</v>
      </c>
      <c r="K397" s="19" t="n">
        <v>880097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26594678.51</v>
      </c>
      <c r="E398" s="9" t="n">
        <v>24285547.09</v>
      </c>
      <c r="F398" s="10" t="n">
        <v>0.0408</v>
      </c>
      <c r="G398" s="10" t="n">
        <v>-0.014</v>
      </c>
      <c r="H398" s="10" t="n"/>
      <c r="I398" s="10" t="n">
        <v>0.3115</v>
      </c>
      <c r="J398" s="13" t="n">
        <v>121853</v>
      </c>
      <c r="K398" s="13" t="n">
        <v>480919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12716351.03</v>
      </c>
      <c r="E399" s="15" t="n">
        <v>12046791.44</v>
      </c>
      <c r="F399" s="16" t="n">
        <v>0.0546</v>
      </c>
      <c r="G399" s="16" t="n">
        <v>-0.0012</v>
      </c>
      <c r="H399" s="16" t="n"/>
      <c r="I399" s="16" t="n">
        <v>0.2226</v>
      </c>
      <c r="J399" s="19" t="n">
        <v>168780</v>
      </c>
      <c r="K399" s="19" t="n">
        <v>380998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8657509.26</v>
      </c>
      <c r="E400" s="9" t="n">
        <v>11509818.04</v>
      </c>
      <c r="F400" s="10" t="n">
        <v>0.1224</v>
      </c>
      <c r="G400" s="10" t="n">
        <v>0.0614</v>
      </c>
      <c r="H400" s="10" t="n"/>
      <c r="I400" s="10" t="n">
        <v>0.1683</v>
      </c>
      <c r="J400" s="13" t="n">
        <v>185881</v>
      </c>
      <c r="K400" s="13" t="n">
        <v>333867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5219839.49</v>
      </c>
      <c r="E401" s="15" t="n">
        <v>9548701.880000001</v>
      </c>
      <c r="F401" s="16" t="n">
        <v>0.1537</v>
      </c>
      <c r="G401" s="16" t="n">
        <v>0.0885</v>
      </c>
      <c r="H401" s="16" t="n"/>
      <c r="I401" s="16" t="n">
        <v>0.1359</v>
      </c>
      <c r="J401" s="19" t="n">
        <v>154036</v>
      </c>
      <c r="K401" s="19" t="n">
        <v>267297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6374699.1</v>
      </c>
      <c r="E402" s="9" t="n">
        <v>19191439.28</v>
      </c>
      <c r="F402" s="10" t="n">
        <v>0.2303</v>
      </c>
      <c r="G402" s="10" t="n">
        <v>0.1621</v>
      </c>
      <c r="H402" s="10" t="n"/>
      <c r="I402" s="10" t="n">
        <v>0.1006</v>
      </c>
      <c r="J402" s="13" t="n">
        <v>256577</v>
      </c>
      <c r="K402" s="13" t="n">
        <v>442638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4793036.65</v>
      </c>
      <c r="E403" s="15" t="n">
        <v>45535674.41</v>
      </c>
      <c r="F403" s="16" t="n">
        <v>-1.3773</v>
      </c>
      <c r="G403" s="16" t="n">
        <v>-1.4605</v>
      </c>
      <c r="H403" s="16" t="n"/>
      <c r="I403" s="16" t="n">
        <v>0.073</v>
      </c>
      <c r="J403" s="19" t="n">
        <v>230896</v>
      </c>
      <c r="K403" s="19" t="n">
        <v>518715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102929410.54</v>
      </c>
      <c r="E433" s="15" t="n">
        <v>195454778.86</v>
      </c>
      <c r="F433" s="16" t="n">
        <v>0.3365</v>
      </c>
      <c r="G433" s="16" t="n">
        <v>0.2795</v>
      </c>
      <c r="H433" s="16" t="n">
        <v>0.107</v>
      </c>
      <c r="I433" s="16" t="n">
        <v>0.0843</v>
      </c>
      <c r="J433" s="19" t="n">
        <v>2031771</v>
      </c>
      <c r="K433" s="19" t="n">
        <v>4240605</v>
      </c>
      <c r="L433" s="31" t="n">
        <v>0.5588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6629554.42</v>
      </c>
      <c r="E635" s="15" t="n">
        <v>84760953.86</v>
      </c>
      <c r="F635" s="16" t="n">
        <v>0.7929</v>
      </c>
      <c r="G635" s="16" t="n">
        <v>0.7188</v>
      </c>
      <c r="H635" s="16" t="n">
        <v>0.47</v>
      </c>
      <c r="I635" s="16" t="n">
        <v>0.0174</v>
      </c>
      <c r="J635" s="19" t="n">
        <v>418522</v>
      </c>
      <c r="K635" s="19" t="n">
        <v>821873</v>
      </c>
      <c r="L635" s="31" t="n">
        <v>0.6696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31322916.58</v>
      </c>
      <c r="E636" s="9" t="n">
        <v>20968754.01</v>
      </c>
      <c r="F636" s="10" t="n">
        <v>0.1772</v>
      </c>
      <c r="G636" s="10" t="n">
        <v>0.1263</v>
      </c>
      <c r="H636" s="10" t="n">
        <v>0.028</v>
      </c>
      <c r="I636" s="10" t="n">
        <v>0.245</v>
      </c>
      <c r="J636" s="13" t="n">
        <v>129494</v>
      </c>
      <c r="K636" s="13" t="n">
        <v>567908</v>
      </c>
      <c r="L636" s="32" t="n">
        <v>0.5165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19404486.89</v>
      </c>
      <c r="E637" s="15" t="n">
        <v>10910099.18</v>
      </c>
      <c r="F637" s="16" t="n">
        <v>0.2216</v>
      </c>
      <c r="G637" s="16" t="n">
        <v>0.1691</v>
      </c>
      <c r="H637" s="16" t="n">
        <v>0.0501</v>
      </c>
      <c r="I637" s="16" t="n">
        <v>0.1722</v>
      </c>
      <c r="J637" s="19" t="n">
        <v>220966</v>
      </c>
      <c r="K637" s="19" t="n">
        <v>514790</v>
      </c>
      <c r="L637" s="31" t="n">
        <v>0.5122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14776564.36</v>
      </c>
      <c r="E638" s="9" t="n">
        <v>13515691.86</v>
      </c>
      <c r="F638" s="10" t="n">
        <v>0.2792</v>
      </c>
      <c r="G638" s="10" t="n">
        <v>0.2222</v>
      </c>
      <c r="H638" s="10" t="n">
        <v>0.0843</v>
      </c>
      <c r="I638" s="10" t="n">
        <v>0.1241</v>
      </c>
      <c r="J638" s="13" t="n">
        <v>268987</v>
      </c>
      <c r="K638" s="13" t="n">
        <v>540700</v>
      </c>
      <c r="L638" s="32" t="n">
        <v>0.5590000000000001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10017881.43</v>
      </c>
      <c r="E639" s="15" t="n">
        <v>12019286.95</v>
      </c>
      <c r="F639" s="16" t="n">
        <v>0.4617</v>
      </c>
      <c r="G639" s="16" t="n">
        <v>0.4031</v>
      </c>
      <c r="H639" s="16" t="n">
        <v>0.119</v>
      </c>
      <c r="I639" s="16" t="n">
        <v>0.0963</v>
      </c>
      <c r="J639" s="19" t="n">
        <v>240200</v>
      </c>
      <c r="K639" s="19" t="n">
        <v>426809</v>
      </c>
      <c r="L639" s="31" t="n">
        <v>0.5841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12503337.58</v>
      </c>
      <c r="E640" s="9" t="n">
        <v>25564122.33</v>
      </c>
      <c r="F640" s="10" t="n">
        <v>0.4777</v>
      </c>
      <c r="G640" s="10" t="n">
        <v>0.4147</v>
      </c>
      <c r="H640" s="10" t="n">
        <v>0.191</v>
      </c>
      <c r="I640" s="10" t="n">
        <v>0.0625</v>
      </c>
      <c r="J640" s="13" t="n">
        <v>403982</v>
      </c>
      <c r="K640" s="13" t="n">
        <v>726664</v>
      </c>
      <c r="L640" s="32" t="n">
        <v>0.6032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8274669.28</v>
      </c>
      <c r="E641" s="15" t="n">
        <v>27715870.68</v>
      </c>
      <c r="F641" s="16" t="n">
        <v>0.5802</v>
      </c>
      <c r="G641" s="16" t="n">
        <v>0.5143</v>
      </c>
      <c r="H641" s="16" t="n">
        <v>0.3004</v>
      </c>
      <c r="I641" s="16" t="n">
        <v>0.0359</v>
      </c>
      <c r="J641" s="19" t="n">
        <v>349620</v>
      </c>
      <c r="K641" s="19" t="n">
        <v>641861</v>
      </c>
      <c r="L641" s="31" t="n">
        <v>0.6408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50614019.95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365799</v>
      </c>
      <c r="K653" s="19" t="n">
        <v>516319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13425865.55</v>
      </c>
      <c r="E654" s="9" t="n">
        <v>78976163.79000001</v>
      </c>
      <c r="F654" s="10" t="n">
        <v>0.346</v>
      </c>
      <c r="G654" s="10" t="n">
        <v>0.28</v>
      </c>
      <c r="H654" s="10" t="n"/>
      <c r="I654" s="10" t="n">
        <v>0.0587</v>
      </c>
      <c r="J654" s="13" t="n">
        <v>508897</v>
      </c>
      <c r="K654" s="13" t="n">
        <v>691754</v>
      </c>
      <c r="L654" s="32" t="n">
        <v>0.5457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1407740.98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16007</v>
      </c>
      <c r="K734" s="13" t="n">
        <v>26464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3373365.76</v>
      </c>
      <c r="E739" s="15" t="n">
        <v>52518955.28</v>
      </c>
      <c r="F739" s="16" t="n">
        <v>0.6208</v>
      </c>
      <c r="G739" s="16" t="n">
        <v>0.5421</v>
      </c>
      <c r="H739" s="16" t="n"/>
      <c r="I739" s="16" t="n">
        <v>0.0141</v>
      </c>
      <c r="J739" s="19" t="n">
        <v>278296</v>
      </c>
      <c r="K739" s="19" t="n">
        <v>373023</v>
      </c>
      <c r="L739" s="31" t="n">
        <v>0.5618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1794111.11</v>
      </c>
      <c r="E740" s="9" t="n">
        <v>947688.9399999999</v>
      </c>
      <c r="F740" s="10" t="n">
        <v>0.2089</v>
      </c>
      <c r="G740" s="10" t="n">
        <v>0.1661</v>
      </c>
      <c r="H740" s="10" t="n"/>
      <c r="I740" s="10" t="n">
        <v>0.33</v>
      </c>
      <c r="J740" s="13" t="n">
        <v>9317</v>
      </c>
      <c r="K740" s="13" t="n">
        <v>23481</v>
      </c>
      <c r="L740" s="32" t="n">
        <v>0.5024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1832181.65</v>
      </c>
      <c r="E741" s="15" t="n">
        <v>1738735.54</v>
      </c>
      <c r="F741" s="16" t="n">
        <v>0.1327</v>
      </c>
      <c r="G741" s="16" t="n">
        <v>0.07829999999999999</v>
      </c>
      <c r="H741" s="16" t="n"/>
      <c r="I741" s="16" t="n">
        <v>0.2407</v>
      </c>
      <c r="J741" s="19" t="n">
        <v>19895</v>
      </c>
      <c r="K741" s="19" t="n">
        <v>35709</v>
      </c>
      <c r="L741" s="31" t="n">
        <v>0.5664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1492185.47</v>
      </c>
      <c r="E742" s="9" t="n">
        <v>2549511.1</v>
      </c>
      <c r="F742" s="10" t="n">
        <v>0.2081</v>
      </c>
      <c r="G742" s="10" t="n">
        <v>0.1446</v>
      </c>
      <c r="H742" s="10" t="n"/>
      <c r="I742" s="10" t="n">
        <v>0.1742</v>
      </c>
      <c r="J742" s="13" t="n">
        <v>26653</v>
      </c>
      <c r="K742" s="13" t="n">
        <v>38128</v>
      </c>
      <c r="L742" s="32" t="n">
        <v>0.5714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1201921.94</v>
      </c>
      <c r="E743" s="15" t="n">
        <v>3153162.49</v>
      </c>
      <c r="F743" s="16" t="n">
        <v>0.2208</v>
      </c>
      <c r="G743" s="16" t="n">
        <v>0.1534</v>
      </c>
      <c r="H743" s="16" t="n"/>
      <c r="I743" s="16" t="n">
        <v>0.1343</v>
      </c>
      <c r="J743" s="19" t="n">
        <v>28948</v>
      </c>
      <c r="K743" s="19" t="n">
        <v>38274</v>
      </c>
      <c r="L743" s="31" t="n">
        <v>0.539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1957777.49</v>
      </c>
      <c r="E744" s="9" t="n">
        <v>6608718.79</v>
      </c>
      <c r="F744" s="10" t="n">
        <v>0.2602</v>
      </c>
      <c r="G744" s="10" t="n">
        <v>0.1919</v>
      </c>
      <c r="H744" s="10" t="n"/>
      <c r="I744" s="10" t="n">
        <v>0.0878</v>
      </c>
      <c r="J744" s="13" t="n">
        <v>62960</v>
      </c>
      <c r="K744" s="13" t="n">
        <v>80025</v>
      </c>
      <c r="L744" s="32" t="n">
        <v>0.5335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1774322.14</v>
      </c>
      <c r="E745" s="15" t="n">
        <v>11459391.65</v>
      </c>
      <c r="F745" s="16" t="n">
        <v>0.4779</v>
      </c>
      <c r="G745" s="16" t="n">
        <v>0.4018</v>
      </c>
      <c r="H745" s="16" t="n"/>
      <c r="I745" s="16" t="n">
        <v>0.0489</v>
      </c>
      <c r="J745" s="19" t="n">
        <v>82828</v>
      </c>
      <c r="K745" s="19" t="n">
        <v>103114</v>
      </c>
      <c r="L745" s="31" t="n">
        <v>0.5338000000000001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20077930.89</v>
      </c>
      <c r="E767" s="15" t="n">
        <v>50838059.41</v>
      </c>
      <c r="F767" s="16" t="n">
        <v>0.1692</v>
      </c>
      <c r="G767" s="16" t="n">
        <v>0.1088</v>
      </c>
      <c r="H767" s="16" t="n"/>
      <c r="I767" s="16" t="n">
        <v>0.0843</v>
      </c>
      <c r="J767" s="19" t="n">
        <v>393594</v>
      </c>
      <c r="K767" s="19" t="n">
        <v>618685</v>
      </c>
      <c r="L767" s="31" t="n">
        <v>0.604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1748076.87</v>
      </c>
      <c r="E915" s="15" t="n">
        <v>19680716.72</v>
      </c>
      <c r="F915" s="16" t="n">
        <v>0.6987</v>
      </c>
      <c r="G915" s="16" t="n">
        <v>0.6246</v>
      </c>
      <c r="H915" s="16" t="n"/>
      <c r="I915" s="16" t="n">
        <v>0.0135</v>
      </c>
      <c r="J915" s="19" t="n">
        <v>130763</v>
      </c>
      <c r="K915" s="19" t="n">
        <v>183221</v>
      </c>
      <c r="L915" s="31" t="n">
        <v>0.6114000000000001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7072915.11</v>
      </c>
      <c r="E916" s="9" t="n">
        <v>5441957.98</v>
      </c>
      <c r="F916" s="10" t="n">
        <v>-0.0804</v>
      </c>
      <c r="G916" s="10" t="n">
        <v>-0.1313</v>
      </c>
      <c r="H916" s="10" t="n"/>
      <c r="I916" s="10" t="n">
        <v>0.3216</v>
      </c>
      <c r="J916" s="13" t="n">
        <v>17477</v>
      </c>
      <c r="K916" s="13" t="n">
        <v>78006</v>
      </c>
      <c r="L916" s="32" t="n">
        <v>0.5737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3565576.81</v>
      </c>
      <c r="E917" s="15" t="n">
        <v>3286887.14</v>
      </c>
      <c r="F917" s="16" t="n">
        <v>0.0158</v>
      </c>
      <c r="G917" s="16" t="n">
        <v>-0.0413</v>
      </c>
      <c r="H917" s="16" t="n"/>
      <c r="I917" s="16" t="n">
        <v>0.2349</v>
      </c>
      <c r="J917" s="19" t="n">
        <v>32476</v>
      </c>
      <c r="K917" s="19" t="n">
        <v>70553</v>
      </c>
      <c r="L917" s="31" t="n">
        <v>0.6283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2523574.89</v>
      </c>
      <c r="E918" s="9" t="n">
        <v>3189453.25</v>
      </c>
      <c r="F918" s="10" t="n">
        <v>0.2309</v>
      </c>
      <c r="G918" s="10" t="n">
        <v>0.169</v>
      </c>
      <c r="H918" s="10" t="n"/>
      <c r="I918" s="10" t="n">
        <v>0.1642</v>
      </c>
      <c r="J918" s="13" t="n">
        <v>38637</v>
      </c>
      <c r="K918" s="13" t="n">
        <v>55622</v>
      </c>
      <c r="L918" s="32" t="n">
        <v>0.6434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1620694.1</v>
      </c>
      <c r="E919" s="15" t="n">
        <v>3060715.75</v>
      </c>
      <c r="F919" s="16" t="n">
        <v>0.3003</v>
      </c>
      <c r="G919" s="16" t="n">
        <v>0.2347</v>
      </c>
      <c r="H919" s="16" t="n"/>
      <c r="I919" s="16" t="n">
        <v>0.1187</v>
      </c>
      <c r="J919" s="19" t="n">
        <v>35183</v>
      </c>
      <c r="K919" s="19" t="n">
        <v>47664</v>
      </c>
      <c r="L919" s="31" t="n">
        <v>0.5937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2064457.97</v>
      </c>
      <c r="E920" s="9" t="n">
        <v>6468160.54</v>
      </c>
      <c r="F920" s="10" t="n">
        <v>0.4026</v>
      </c>
      <c r="G920" s="10" t="n">
        <v>0.3314</v>
      </c>
      <c r="H920" s="10" t="n"/>
      <c r="I920" s="10" t="n">
        <v>0.073</v>
      </c>
      <c r="J920" s="13" t="n">
        <v>69200</v>
      </c>
      <c r="K920" s="13" t="n">
        <v>90051</v>
      </c>
      <c r="L920" s="32" t="n">
        <v>0.6254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1482635.15</v>
      </c>
      <c r="E921" s="15" t="n">
        <v>9710168.02</v>
      </c>
      <c r="F921" s="16" t="n">
        <v>0.5309</v>
      </c>
      <c r="G921" s="16" t="n">
        <v>0.457</v>
      </c>
      <c r="H921" s="16" t="n"/>
      <c r="I921" s="16" t="n">
        <v>0.0369</v>
      </c>
      <c r="J921" s="19" t="n">
        <v>69858</v>
      </c>
      <c r="K921" s="19" t="n">
        <v>93568</v>
      </c>
      <c r="L921" s="31" t="n">
        <v>0.596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7112808.67</v>
      </c>
      <c r="E932" s="9" t="n">
        <v>23562518.2</v>
      </c>
      <c r="F932" s="10" t="n">
        <v>0.423</v>
      </c>
      <c r="G932" s="10" t="n">
        <v>0.3588</v>
      </c>
      <c r="H932" s="10" t="n"/>
      <c r="I932" s="10" t="n">
        <v>0.0537</v>
      </c>
      <c r="J932" s="13" t="n">
        <v>151770</v>
      </c>
      <c r="K932" s="13" t="n">
        <v>217447</v>
      </c>
      <c r="L932" s="32" t="n">
        <v>0.6244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1488704.64</v>
      </c>
      <c r="E1003" s="15" t="n">
        <v>11257584.23</v>
      </c>
      <c r="F1003" s="16" t="n">
        <v>0.8159</v>
      </c>
      <c r="G1003" s="16" t="n">
        <v>0.7432</v>
      </c>
      <c r="H1003" s="16" t="n"/>
      <c r="I1003" s="16" t="n">
        <v>0.0094</v>
      </c>
      <c r="J1003" s="19" t="n">
        <v>72200</v>
      </c>
      <c r="K1003" s="19" t="n">
        <v>97771</v>
      </c>
      <c r="L1003" s="31" t="n">
        <v>0.6449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1399299.15</v>
      </c>
      <c r="E1004" s="9" t="n">
        <v>983092.04</v>
      </c>
      <c r="F1004" s="10" t="n">
        <v>0.0324</v>
      </c>
      <c r="G1004" s="10" t="n">
        <v>-0.0169</v>
      </c>
      <c r="H1004" s="10" t="n"/>
      <c r="I1004" s="10" t="n">
        <v>0.3473</v>
      </c>
      <c r="J1004" s="13" t="n">
        <v>4881</v>
      </c>
      <c r="K1004" s="13" t="n">
        <v>11795</v>
      </c>
      <c r="L1004" s="32" t="n">
        <v>0.5620000000000001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973715.01</v>
      </c>
      <c r="E1005" s="15" t="n">
        <v>1067929.39</v>
      </c>
      <c r="F1005" s="16" t="n">
        <v>0.2012</v>
      </c>
      <c r="G1005" s="16" t="n">
        <v>0.1441</v>
      </c>
      <c r="H1005" s="16" t="n"/>
      <c r="I1005" s="16" t="n">
        <v>0.1956</v>
      </c>
      <c r="J1005" s="19" t="n">
        <v>8633</v>
      </c>
      <c r="K1005" s="19" t="n">
        <v>16071</v>
      </c>
      <c r="L1005" s="31" t="n">
        <v>0.5775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920145.01</v>
      </c>
      <c r="E1006" s="9" t="n">
        <v>1454771.84</v>
      </c>
      <c r="F1006" s="10" t="n">
        <v>0.3678</v>
      </c>
      <c r="G1006" s="10" t="n">
        <v>0.3051</v>
      </c>
      <c r="H1006" s="10" t="n"/>
      <c r="I1006" s="10" t="n">
        <v>0.1346</v>
      </c>
      <c r="J1006" s="13" t="n">
        <v>11020</v>
      </c>
      <c r="K1006" s="13" t="n">
        <v>18961</v>
      </c>
      <c r="L1006" s="32" t="n">
        <v>0.6192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627554.58</v>
      </c>
      <c r="E1007" s="15" t="n">
        <v>1779617.7</v>
      </c>
      <c r="F1007" s="16" t="n">
        <v>0.3994</v>
      </c>
      <c r="G1007" s="16" t="n">
        <v>0.3291</v>
      </c>
      <c r="H1007" s="16" t="n"/>
      <c r="I1007" s="16" t="n">
        <v>0.0848</v>
      </c>
      <c r="J1007" s="19" t="n">
        <v>10359</v>
      </c>
      <c r="K1007" s="19" t="n">
        <v>14556</v>
      </c>
      <c r="L1007" s="31" t="n">
        <v>0.6863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943079.13</v>
      </c>
      <c r="E1008" s="9" t="n">
        <v>3254599.14</v>
      </c>
      <c r="F1008" s="10" t="n">
        <v>0.5296</v>
      </c>
      <c r="G1008" s="10" t="n">
        <v>0.4574</v>
      </c>
      <c r="H1008" s="10" t="n"/>
      <c r="I1008" s="10" t="n">
        <v>0.0503</v>
      </c>
      <c r="J1008" s="13" t="n">
        <v>22577</v>
      </c>
      <c r="K1008" s="13" t="n">
        <v>31360</v>
      </c>
      <c r="L1008" s="32" t="n">
        <v>0.6981000000000001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760311.15</v>
      </c>
      <c r="E1009" s="15" t="n">
        <v>3764923.87</v>
      </c>
      <c r="F1009" s="16" t="n">
        <v>0.6111</v>
      </c>
      <c r="G1009" s="16" t="n">
        <v>0.5395</v>
      </c>
      <c r="H1009" s="16" t="n"/>
      <c r="I1009" s="16" t="n">
        <v>0.0264</v>
      </c>
      <c r="J1009" s="19" t="n">
        <v>22100</v>
      </c>
      <c r="K1009" s="19" t="n">
        <v>26933</v>
      </c>
      <c r="L1009" s="31" t="n">
        <v>0.6232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7801878.9</v>
      </c>
      <c r="E1019" s="15" t="n">
        <v>18179641.38</v>
      </c>
      <c r="F1019" s="16" t="n">
        <v>0.2154</v>
      </c>
      <c r="G1019" s="16" t="n">
        <v>0.1605</v>
      </c>
      <c r="H1019" s="16" t="n"/>
      <c r="I1019" s="16" t="n">
        <v>0.1101</v>
      </c>
      <c r="J1019" s="19" t="n">
        <v>133295</v>
      </c>
      <c r="K1019" s="19" t="n">
        <v>318089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313560.69</v>
      </c>
      <c r="E1083" s="15" t="n">
        <v>5823349.63</v>
      </c>
      <c r="F1083" s="16" t="n">
        <v>0.7224</v>
      </c>
      <c r="G1083" s="16" t="n">
        <v>0.6541</v>
      </c>
      <c r="H1083" s="16" t="n"/>
      <c r="I1083" s="16" t="n">
        <v>0.0276</v>
      </c>
      <c r="J1083" s="19" t="n">
        <v>17111</v>
      </c>
      <c r="K1083" s="19" t="n">
        <v>57134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3388390.21</v>
      </c>
      <c r="E1084" s="9" t="n">
        <v>2926327.77</v>
      </c>
      <c r="F1084" s="10" t="n">
        <v>0.1572</v>
      </c>
      <c r="G1084" s="10" t="n">
        <v>0.1079</v>
      </c>
      <c r="H1084" s="10" t="n"/>
      <c r="I1084" s="10" t="n">
        <v>0.243</v>
      </c>
      <c r="J1084" s="13" t="n">
        <v>22255</v>
      </c>
      <c r="K1084" s="13" t="n">
        <v>70784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1804675.99</v>
      </c>
      <c r="E1085" s="15" t="n">
        <v>1356134.87</v>
      </c>
      <c r="F1085" s="16" t="n">
        <v>0.0882</v>
      </c>
      <c r="G1085" s="16" t="n">
        <v>0.034</v>
      </c>
      <c r="H1085" s="16" t="n"/>
      <c r="I1085" s="16" t="n">
        <v>0.1642</v>
      </c>
      <c r="J1085" s="19" t="n">
        <v>23684</v>
      </c>
      <c r="K1085" s="19" t="n">
        <v>51657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980536.92</v>
      </c>
      <c r="E1086" s="9" t="n">
        <v>1518001.2</v>
      </c>
      <c r="F1086" s="10" t="n">
        <v>0.2997</v>
      </c>
      <c r="G1086" s="10" t="n">
        <v>0.2398</v>
      </c>
      <c r="H1086" s="10" t="n"/>
      <c r="I1086" s="10" t="n">
        <v>0.1125</v>
      </c>
      <c r="J1086" s="13" t="n">
        <v>21014</v>
      </c>
      <c r="K1086" s="13" t="n">
        <v>38583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508289.9</v>
      </c>
      <c r="E1087" s="15" t="n">
        <v>944251.4399999999</v>
      </c>
      <c r="F1087" s="16" t="n">
        <v>0.0818</v>
      </c>
      <c r="G1087" s="16" t="n">
        <v>0.0209</v>
      </c>
      <c r="H1087" s="16" t="n"/>
      <c r="I1087" s="16" t="n">
        <v>0.07829999999999999</v>
      </c>
      <c r="J1087" s="19" t="n">
        <v>13162</v>
      </c>
      <c r="K1087" s="19" t="n">
        <v>21547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495358.3</v>
      </c>
      <c r="E1088" s="9" t="n">
        <v>1817891.54</v>
      </c>
      <c r="F1088" s="10" t="n">
        <v>0.4191</v>
      </c>
      <c r="G1088" s="10" t="n">
        <v>0.3553</v>
      </c>
      <c r="H1088" s="10" t="n"/>
      <c r="I1088" s="10" t="n">
        <v>0.0529</v>
      </c>
      <c r="J1088" s="13" t="n">
        <v>19516</v>
      </c>
      <c r="K1088" s="13" t="n">
        <v>29312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311066.89</v>
      </c>
      <c r="E1089" s="15" t="n">
        <v>3793684.94</v>
      </c>
      <c r="F1089" s="16" t="n">
        <v>0.7044</v>
      </c>
      <c r="G1089" s="16" t="n">
        <v>0.6371</v>
      </c>
      <c r="H1089" s="16" t="n"/>
      <c r="I1089" s="16" t="n">
        <v>0.0291</v>
      </c>
      <c r="J1089" s="19" t="n">
        <v>16553</v>
      </c>
      <c r="K1089" s="19" t="n">
        <v>49072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151943202.19</v>
      </c>
      <c r="E1101" s="15" t="n">
        <v>606885933.46</v>
      </c>
      <c r="F1101" s="16" t="n">
        <v>0.07630000000000001</v>
      </c>
      <c r="G1101" s="16" t="n">
        <v>0.018</v>
      </c>
      <c r="H1101" s="16" t="n"/>
      <c r="I1101" s="16" t="n">
        <v>0.1029</v>
      </c>
      <c r="J1101" s="19" t="n">
        <v>3671150</v>
      </c>
      <c r="K1101" s="19" t="n">
        <v>7097443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173041582.07</v>
      </c>
      <c r="E1102" s="9" t="n">
        <v>769592665.4</v>
      </c>
      <c r="F1102" s="10" t="n">
        <v>0.1624</v>
      </c>
      <c r="G1102" s="10" t="n">
        <v>0.1035</v>
      </c>
      <c r="H1102" s="10" t="n"/>
      <c r="I1102" s="10" t="n">
        <v>0.09320000000000001</v>
      </c>
      <c r="J1102" s="13" t="n">
        <v>4242855</v>
      </c>
      <c r="K1102" s="13" t="n">
        <v>8164342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17527781.9</v>
      </c>
      <c r="E1180" s="9" t="n">
        <v>296133965.96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1340855</v>
      </c>
      <c r="K1180" s="13" t="n">
        <v>2084263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40928654.79</v>
      </c>
      <c r="E1181" s="15" t="n">
        <v>20763452.89</v>
      </c>
      <c r="F1181" s="16" t="n">
        <v>0.0026</v>
      </c>
      <c r="G1181" s="16" t="n">
        <v>-0.0389</v>
      </c>
      <c r="H1181" s="16" t="n"/>
      <c r="I1181" s="16" t="n">
        <v>0.3061</v>
      </c>
      <c r="J1181" s="19" t="n">
        <v>180075</v>
      </c>
      <c r="K1181" s="19" t="n">
        <v>776825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26405659.51</v>
      </c>
      <c r="E1182" s="9" t="n">
        <v>26088934.78</v>
      </c>
      <c r="F1182" s="10" t="n">
        <v>0.0262</v>
      </c>
      <c r="G1182" s="10" t="n">
        <v>-0.0246</v>
      </c>
      <c r="H1182" s="10" t="n"/>
      <c r="I1182" s="10" t="n">
        <v>0.2383</v>
      </c>
      <c r="J1182" s="13" t="n">
        <v>266496</v>
      </c>
      <c r="K1182" s="13" t="n">
        <v>714422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19480757.02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307055</v>
      </c>
      <c r="K1183" s="19" t="n">
        <v>661659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14023258.4</v>
      </c>
      <c r="E1184" s="9" t="n">
        <v>33857654.51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301286</v>
      </c>
      <c r="K1184" s="13" t="n">
        <v>581814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17993544.42</v>
      </c>
      <c r="E1185" s="15" t="n">
        <v>75332498.70999999</v>
      </c>
      <c r="F1185" s="16" t="n">
        <v>0.0586</v>
      </c>
      <c r="G1185" s="16" t="n">
        <v>-0.0106</v>
      </c>
      <c r="H1185" s="16" t="n"/>
      <c r="I1185" s="16" t="n">
        <v>0.1144</v>
      </c>
      <c r="J1185" s="19" t="n">
        <v>570403</v>
      </c>
      <c r="K1185" s="19" t="n">
        <v>1005335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15583546.15</v>
      </c>
      <c r="E1186" s="9" t="n">
        <v>123527871.35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704980</v>
      </c>
      <c r="K1186" s="13" t="n">
        <v>1273125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22126280.09</v>
      </c>
      <c r="E1187" s="15" t="n">
        <v>393137874.88</v>
      </c>
      <c r="F1187" s="16" t="n">
        <v>0.4792</v>
      </c>
      <c r="G1187" s="16" t="n">
        <v>0.3995</v>
      </c>
      <c r="H1187" s="16" t="n"/>
      <c r="I1187" s="16" t="n">
        <v>0.0258</v>
      </c>
      <c r="J1187" s="19" t="n">
        <v>1641425</v>
      </c>
      <c r="K1187" s="19" t="n">
        <v>2550350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44373033.51</v>
      </c>
      <c r="E1188" s="9" t="n">
        <v>23076566.87</v>
      </c>
      <c r="F1188" s="10" t="n">
        <v>0.0373</v>
      </c>
      <c r="G1188" s="10" t="n">
        <v>-0.0046</v>
      </c>
      <c r="H1188" s="10" t="n"/>
      <c r="I1188" s="10" t="n">
        <v>0.3084</v>
      </c>
      <c r="J1188" s="13" t="n">
        <v>190962</v>
      </c>
      <c r="K1188" s="13" t="n">
        <v>850472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28991515.83</v>
      </c>
      <c r="E1189" s="15" t="n">
        <v>29347615.6</v>
      </c>
      <c r="F1189" s="16" t="n">
        <v>0.0513</v>
      </c>
      <c r="G1189" s="16" t="n">
        <v>-0.0001</v>
      </c>
      <c r="H1189" s="16" t="n"/>
      <c r="I1189" s="16" t="n">
        <v>0.234</v>
      </c>
      <c r="J1189" s="19" t="n">
        <v>286679</v>
      </c>
      <c r="K1189" s="19" t="n">
        <v>752295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22059810.53</v>
      </c>
      <c r="E1190" s="9" t="n">
        <v>35507287.71</v>
      </c>
      <c r="F1190" s="10" t="n">
        <v>0.07770000000000001</v>
      </c>
      <c r="G1190" s="10" t="n">
        <v>0.0205</v>
      </c>
      <c r="H1190" s="10" t="n"/>
      <c r="I1190" s="10" t="n">
        <v>0.1851</v>
      </c>
      <c r="J1190" s="13" t="n">
        <v>335942</v>
      </c>
      <c r="K1190" s="13" t="n">
        <v>730295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14890635.15</v>
      </c>
      <c r="E1191" s="15" t="n">
        <v>39725290.12</v>
      </c>
      <c r="F1191" s="16" t="n">
        <v>0.09660000000000001</v>
      </c>
      <c r="G1191" s="16" t="n">
        <v>0.0323</v>
      </c>
      <c r="H1191" s="16" t="n"/>
      <c r="I1191" s="16" t="n">
        <v>0.146</v>
      </c>
      <c r="J1191" s="19" t="n">
        <v>327898</v>
      </c>
      <c r="K1191" s="19" t="n">
        <v>625341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21016961.99</v>
      </c>
      <c r="E1192" s="9" t="n">
        <v>92180541.83</v>
      </c>
      <c r="F1192" s="10" t="n">
        <v>0.204</v>
      </c>
      <c r="G1192" s="10" t="n">
        <v>0.1357</v>
      </c>
      <c r="H1192" s="10" t="n"/>
      <c r="I1192" s="10" t="n">
        <v>0.1053</v>
      </c>
      <c r="J1192" s="13" t="n">
        <v>640409</v>
      </c>
      <c r="K1192" s="13" t="n">
        <v>1125090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19583344.97</v>
      </c>
      <c r="E1193" s="15" t="n">
        <v>156617488.4</v>
      </c>
      <c r="F1193" s="16" t="n">
        <v>0.3532</v>
      </c>
      <c r="G1193" s="16" t="n">
        <v>0.2803</v>
      </c>
      <c r="H1193" s="16" t="n"/>
      <c r="I1193" s="16" t="n">
        <v>0.0605</v>
      </c>
      <c r="J1193" s="19" t="n">
        <v>819540</v>
      </c>
      <c r="K1193" s="19" t="n">
        <v>1530499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17509247.78</v>
      </c>
      <c r="E1205" s="15" t="n">
        <v>50600636.06</v>
      </c>
      <c r="F1205" s="16" t="n">
        <v>0.1874</v>
      </c>
      <c r="G1205" s="16" t="n">
        <v>0.1263</v>
      </c>
      <c r="H1205" s="16" t="n"/>
      <c r="I1205" s="16" t="n">
        <v>0.1126</v>
      </c>
      <c r="J1205" s="19" t="n">
        <v>293342</v>
      </c>
      <c r="K1205" s="19" t="n">
        <v>438613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1238517.28</v>
      </c>
      <c r="E1283" s="15" t="n">
        <v>17465829.02</v>
      </c>
      <c r="F1283" s="16" t="n">
        <v>0.5268</v>
      </c>
      <c r="G1283" s="16" t="n">
        <v>0.4502</v>
      </c>
      <c r="H1283" s="16" t="n"/>
      <c r="I1283" s="16" t="n">
        <v>0.0265</v>
      </c>
      <c r="J1283" s="19" t="n">
        <v>85731</v>
      </c>
      <c r="K1283" s="19" t="n">
        <v>104555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5150343.34</v>
      </c>
      <c r="E1284" s="9" t="n">
        <v>3970718.3</v>
      </c>
      <c r="F1284" s="10" t="n">
        <v>0.0673</v>
      </c>
      <c r="G1284" s="10" t="n">
        <v>0.0141</v>
      </c>
      <c r="H1284" s="10" t="n"/>
      <c r="I1284" s="10" t="n">
        <v>0.3506</v>
      </c>
      <c r="J1284" s="13" t="n">
        <v>16741</v>
      </c>
      <c r="K1284" s="13" t="n">
        <v>51905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3534694.25</v>
      </c>
      <c r="E1285" s="15" t="n">
        <v>3872150.46</v>
      </c>
      <c r="F1285" s="16" t="n">
        <v>0.1453</v>
      </c>
      <c r="G1285" s="16" t="n">
        <v>0.0887</v>
      </c>
      <c r="H1285" s="16" t="n"/>
      <c r="I1285" s="16" t="n">
        <v>0.229</v>
      </c>
      <c r="J1285" s="19" t="n">
        <v>28951</v>
      </c>
      <c r="K1285" s="19" t="n">
        <v>52170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2489619.95</v>
      </c>
      <c r="E1286" s="9" t="n">
        <v>4181137.42</v>
      </c>
      <c r="F1286" s="10" t="n">
        <v>0.1203</v>
      </c>
      <c r="G1286" s="10" t="n">
        <v>0.0587</v>
      </c>
      <c r="H1286" s="10" t="n"/>
      <c r="I1286" s="10" t="n">
        <v>0.1714</v>
      </c>
      <c r="J1286" s="13" t="n">
        <v>33775</v>
      </c>
      <c r="K1286" s="13" t="n">
        <v>52334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1780955.66</v>
      </c>
      <c r="E1287" s="15" t="n">
        <v>4230021.87</v>
      </c>
      <c r="F1287" s="16" t="n">
        <v>0.3167</v>
      </c>
      <c r="G1287" s="16" t="n">
        <v>0.2531</v>
      </c>
      <c r="H1287" s="16" t="n"/>
      <c r="I1287" s="16" t="n">
        <v>0.1367</v>
      </c>
      <c r="J1287" s="19" t="n">
        <v>29010</v>
      </c>
      <c r="K1287" s="19" t="n">
        <v>42354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2092677.12</v>
      </c>
      <c r="E1288" s="9" t="n">
        <v>8161580.94</v>
      </c>
      <c r="F1288" s="10" t="n">
        <v>0.2098</v>
      </c>
      <c r="G1288" s="10" t="n">
        <v>0.1407</v>
      </c>
      <c r="H1288" s="10" t="n"/>
      <c r="I1288" s="10" t="n">
        <v>0.1015</v>
      </c>
      <c r="J1288" s="13" t="n">
        <v>53415</v>
      </c>
      <c r="K1288" s="13" t="n">
        <v>71418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1222440.18</v>
      </c>
      <c r="E1289" s="15" t="n">
        <v>8719198.050000001</v>
      </c>
      <c r="F1289" s="16" t="n">
        <v>0.3815</v>
      </c>
      <c r="G1289" s="16" t="n">
        <v>0.3078</v>
      </c>
      <c r="H1289" s="16" t="n"/>
      <c r="I1289" s="16" t="n">
        <v>0.0672</v>
      </c>
      <c r="J1289" s="19" t="n">
        <v>45719</v>
      </c>
      <c r="K1289" s="19" t="n">
        <v>63877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58</v>
      </c>
      <c r="C12" s="34" t="n">
        <v>1336779405.830002</v>
      </c>
      <c r="D12" s="35" t="n">
        <v>0.02448205624448547</v>
      </c>
      <c r="E12" s="35" t="n">
        <v>0.01392706053118594</v>
      </c>
      <c r="F12" s="35" t="n">
        <v>-0.002485049685752307</v>
      </c>
      <c r="G12" s="33" t="n">
        <v>164.1211021693825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2026-10-26 07:26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490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2026-10-26T07:26:48Z</dcterms:created>
  <dcterms:modified xsi:type="dcterms:W3CDTF">2026-10-26T07:26:48Z</dcterms:modified>
</cp:coreProperties>
</file>