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Ledger'!$A$3:$O$308</definedName>
    <definedName name="_xlnm._FilterDatabase" localSheetId="2" hidden="1">'Source Registry'!$A$3:$N$307</definedName>
    <definedName name="_xlnm._FilterDatabase" localSheetId="3" hidden="1">'Run Log'!$A$3:$H$73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308"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7"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7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www.inpit.go.jp/j-platpat_info/lecture/design.html" TargetMode="External" Id="rId1" /><Relationship Type="http://schemas.openxmlformats.org/officeDocument/2006/relationships/hyperlink" Target="https://www.wsj.com/politics/policy/medicare-drug-plan-subsidy-program-to-end-after-2026-eab222bd?mod=rss_Technology" TargetMode="External" Id="rId2" /><Relationship Type="http://schemas.openxmlformats.org/officeDocument/2006/relationships/hyperlink" Target="https://www.bloomberg.com/news/articles/2026-07-28/china-duv-chipmaking-how-machine-advances-could-reduce-reliance-on-asml-nvidia" TargetMode="External" Id="rId3" /><Relationship Type="http://schemas.openxmlformats.org/officeDocument/2006/relationships/hyperlink" Target="https://www.itmedia.co.jp/aiplus/article/2607/28/2000000236/" TargetMode="External" Id="rId4" /><Relationship Type="http://schemas.openxmlformats.org/officeDocument/2006/relationships/hyperlink" Target="https://newsroom.intel.com/intel-foundry/intel-completes-ramp-c-program-accelerating-momentum-for-secure-enclave" TargetMode="External" Id="rId5" /><Relationship Type="http://schemas.openxmlformats.org/officeDocument/2006/relationships/hyperlink" Target="https://thequantuminsider.com/2026/07/28/riverlane-unitary-foundation-deltakit-community-fund/" TargetMode="External" Id="rId6" /><Relationship Type="http://schemas.openxmlformats.org/officeDocument/2006/relationships/hyperlink" Target="https://www.nsf.gov/news/nsf-announces-first-awards-advance-ai-cybersecurity" TargetMode="External" Id="rId7" /><Relationship Type="http://schemas.openxmlformats.org/officeDocument/2006/relationships/hyperlink" Target="https://www.eetimes.com/vibe-coding-in-safety-critical-software-promise-pitfalls-and-a-path-forward/" TargetMode="External" Id="rId8" /><Relationship Type="http://schemas.openxmlformats.org/officeDocument/2006/relationships/hyperlink" Target="https://thequantuminsider.com/2026/07/28/nordforsk-joins-g7-initiative-to-fund-international-quantum-technology-research-projects/" TargetMode="External" Id="rId9" /><Relationship Type="http://schemas.openxmlformats.org/officeDocument/2006/relationships/hyperlink" Target="https://www.therobotreport.com/how-integrated-actuators-improve-humanoid-robot-joint-performance-and-system-integration/" TargetMode="External" Id="rId10" /><Relationship Type="http://schemas.openxmlformats.org/officeDocument/2006/relationships/hyperlink" Target="https://techcrunch.com/2026/07/28/recursive-superintelligence-signs-400-compute-deal-with-amazon/" TargetMode="External" Id="rId11" /><Relationship Type="http://schemas.openxmlformats.org/officeDocument/2006/relationships/hyperlink" Target="https://payloadspace.com/amazon-joins-the-direct-to-device-race/" TargetMode="External" Id="rId12" /><Relationship Type="http://schemas.openxmlformats.org/officeDocument/2006/relationships/hyperlink" Target="https://payloadspace.com/new-report-maps-potential-futures-for-africas-space-ecosystem/" TargetMode="External" Id="rId13" /><Relationship Type="http://schemas.openxmlformats.org/officeDocument/2006/relationships/hyperlink" Target="https://payloadspace.com/rocket-lab-expands-to-alaska-with-266m-launch-contract/" TargetMode="External" Id="rId14" /><Relationship Type="http://schemas.openxmlformats.org/officeDocument/2006/relationships/hyperlink" Target="https://www.gov.uk/government/statistics/announcements/bduk-delivery-performance-quarterly-april-2026-to-june-2026" TargetMode="External" Id="rId15" /><Relationship Type="http://schemas.openxmlformats.org/officeDocument/2006/relationships/hyperlink" Target="https://www.esa.int/Applications/Observing_the_Earth/Copernicus/Sentinel-1/How_Sentinel-1_measured_movement_of_Venezuela_quakes" TargetMode="External" Id="rId16" /><Relationship Type="http://schemas.openxmlformats.org/officeDocument/2006/relationships/hyperlink" Target="https://spacenews.com/nasa-selects-successor-to-capstone-lunar-mission/" TargetMode="External" Id="rId17" /><Relationship Type="http://schemas.openxmlformats.org/officeDocument/2006/relationships/hyperlink" Target="https://www.scmp.com/tech/tech-trends/article/3362139/chinas-home-grown-duv-progress-not-biggest-threat-asml-analysts-say?utm_source=rss_feed" TargetMode="External" Id="rId18" /><Relationship Type="http://schemas.openxmlformats.org/officeDocument/2006/relationships/hyperlink" Target="https://global.fujitsu/en-global/pr/news/2026/07/28-01" TargetMode="External" Id="rId19" /><Relationship Type="http://schemas.openxmlformats.org/officeDocument/2006/relationships/hyperlink" Target="https://m.koreaherald.com/article/10822698" TargetMode="External" Id="rId20" /><Relationship Type="http://schemas.openxmlformats.org/officeDocument/2006/relationships/hyperlink" Target="https://www.scmp.com/tech/big-tech/article/3362032/chinese-ai-developers-may-shift-paid-weights-commercial-licensing-goldman-sachs?utm_source=rss_feed" TargetMode="External" Id="rId21" /><Relationship Type="http://schemas.openxmlformats.org/officeDocument/2006/relationships/hyperlink" Target="https://eetimes.itmedia.co.jp/ee/articles/2607/28/news045.html" TargetMode="External" Id="rId22" /><Relationship Type="http://schemas.openxmlformats.org/officeDocument/2006/relationships/hyperlink" Target="https://asia.nikkei.com/business/technology/artificial-intelligence/japanese-university-startups-develop-ai-robot-arms-for-delicate-tasks" TargetMode="External" Id="rId23" /><Relationship Type="http://schemas.openxmlformats.org/officeDocument/2006/relationships/hyperlink" Target="https://asia.nikkei.com/business/technology/artificial-intelligence/mitsui-fudosan-to-build-physical-ai-hub-near-tsmc-s-kumamoto-base" TargetMode="External" Id="rId24" /><Relationship Type="http://schemas.openxmlformats.org/officeDocument/2006/relationships/hyperlink" Target="https://eetimes.itmedia.co.jp/ee/articles/2607/28/news046.html" TargetMode="External" Id="rId25" /><Relationship Type="http://schemas.openxmlformats.org/officeDocument/2006/relationships/hyperlink" Target="https://www.reuters.com/world/asia-pacific/chinese-tech-firms-apple-suppliers-openai-rivals-raise-17-billion-hong-kong-2026-07-22/" TargetMode="External" Id="rId26" /><Relationship Type="http://schemas.openxmlformats.org/officeDocument/2006/relationships/hyperlink" Target="https://itif.org/publications/2026/07/28/how-to-fix-the-ai-model-theft-bill-before-it-becomes-law/" TargetMode="External" Id="rId27" /><Relationship Type="http://schemas.openxmlformats.org/officeDocument/2006/relationships/hyperlink" Target="https://www.gov.uk/government/statistics/announcements/bduk-delivery-performance-annual-202627" TargetMode="External" Id="rId28" /><Relationship Type="http://schemas.openxmlformats.org/officeDocument/2006/relationships/hyperlink" Target="https://research-and-innovation.ec.europa.eu/news/all-research-and-innovation-news/new-charter-boosts-access-companies-cutting-edge-research-and-technology-infrastructures-europe-2026-07-28_en" TargetMode="External" Id="rId29" /><Relationship Type="http://schemas.openxmlformats.org/officeDocument/2006/relationships/hyperlink" Target="https://www.jaea.go.jp/02/press2026/p26072801/" TargetMode="External" Id="rId30" /><Relationship Type="http://schemas.openxmlformats.org/officeDocument/2006/relationships/hyperlink" Target="https://www.ukri.org/news/first-uk-patient-given-bespoke-lung-cancer-therapy-vaccine/" TargetMode="External" Id="rId31" /><Relationship Type="http://schemas.openxmlformats.org/officeDocument/2006/relationships/hyperlink" Target="https://sj.jst.go.jp/news/202607/n0728-01k.html" TargetMode="External" Id="rId32" /><Relationship Type="http://schemas.openxmlformats.org/officeDocument/2006/relationships/hyperlink" Target="https://sj.jst.go.jp/news/202607/n0728-01j.html" TargetMode="External" Id="rId33" /><Relationship Type="http://schemas.openxmlformats.org/officeDocument/2006/relationships/hyperlink" Target="https://monoist.itmedia.co.jp/mn/articles/2607/28/news044.html" TargetMode="External" Id="rId34" /><Relationship Type="http://schemas.openxmlformats.org/officeDocument/2006/relationships/hyperlink" Target="https://www.nsf.gov/news/podcast-new-microchips-could-supercharge-ai" TargetMode="External" Id="rId35" /><Relationship Type="http://schemas.openxmlformats.org/officeDocument/2006/relationships/hyperlink" Target="https://science.nasa.gov/blogs/roman/2026/07/27/nasa-fuels-roman-space-telescope-for-late-august-launch/" TargetMode="External" Id="rId36" /><Relationship Type="http://schemas.openxmlformats.org/officeDocument/2006/relationships/hyperlink" Target="https://www.bloomberg.com/news/articles/2026-07-27/what-is-moonshot-ai-s-kimi-k3-model-and-why-is-it-making-waves" TargetMode="External" Id="rId37" /><Relationship Type="http://schemas.openxmlformats.org/officeDocument/2006/relationships/hyperlink" Target="https://www.ft.com/content/5c78dec1-b6d6-415e-9456-f1ab5eed6146?syn-25a6b1a6=1" TargetMode="External" Id="rId38" /><Relationship Type="http://schemas.openxmlformats.org/officeDocument/2006/relationships/hyperlink" Target="https://www.ft.com/content/83e93ce0-1ebd-4b04-a70c-82ff7b64a5f4?syn-25a6b1a6=1" TargetMode="External" Id="rId39" /><Relationship Type="http://schemas.openxmlformats.org/officeDocument/2006/relationships/hyperlink" Target="https://www.theverge.com/tech/971437/amazon-leo-direct-to-device-satellite-network" TargetMode="External" Id="rId40" /><Relationship Type="http://schemas.openxmlformats.org/officeDocument/2006/relationships/hyperlink" Target="https://fund.jaxa.jp/topics/%e3%80%8c%e6%9c%89%e4%ba%ba%e5%ae%87%e5%ae%99%e8%bc%b8%e9%80%81%e3%82%b7%e3%82%b9%e3%83%86%e3%83%a0%e3%81%ab%e3%81%8a%e3%81%91%e3%82%8b%e5%ae%89%e5%85%a8%e7%a2%ba%e4%bf%9d%e3%81%ae%e5%9f%ba%e7%9b%a4/" TargetMode="External" Id="rId41" /><Relationship Type="http://schemas.openxmlformats.org/officeDocument/2006/relationships/hyperlink" Target="https://www.naro.go.jp/publicity_report/press/laboratory/nilgs/176906.html" TargetMode="External" Id="rId42" /><Relationship Type="http://schemas.openxmlformats.org/officeDocument/2006/relationships/hyperlink" Target="https://www.riken.jp/press/2026/20260728_1/index.html" TargetMode="External" Id="rId43" /><Relationship Type="http://schemas.openxmlformats.org/officeDocument/2006/relationships/hyperlink" Target="https://thequantuminsider.com/2026/07/27/pittsburgh-supercomputing-center-will-build-new-hybrid-quantum-classical-supercomputer/" TargetMode="External" Id="rId44" /><Relationship Type="http://schemas.openxmlformats.org/officeDocument/2006/relationships/hyperlink" Target="https://investors.rigetti.com/news-releases/news-release-details/rigetti-expands-collaboration-hpe-and-pittsburgh-supercomputing" TargetMode="External" Id="rId45" /><Relationship Type="http://schemas.openxmlformats.org/officeDocument/2006/relationships/hyperlink" Target="https://spacenews.com/orbes-unveils-exo-orb-and-agreement-with-symphony-space/" TargetMode="External" Id="rId46" /><Relationship Type="http://schemas.openxmlformats.org/officeDocument/2006/relationships/hyperlink" Target="https://spacenews.com/intel-debuts-new-chip-for-space-computing/" TargetMode="External" Id="rId47" /><Relationship Type="http://schemas.openxmlformats.org/officeDocument/2006/relationships/hyperlink" Target="https://payloadspace.com/orbes-unveils-exo-orb-maintenance-spacecraft/" TargetMode="External" Id="rId48" /><Relationship Type="http://schemas.openxmlformats.org/officeDocument/2006/relationships/hyperlink" Target="https://thequantuminsider.com/2026/07/27/d-wave-att-quantum-network-operations/" TargetMode="External" Id="rId49" /><Relationship Type="http://schemas.openxmlformats.org/officeDocument/2006/relationships/hyperlink" Target="https://thequantuminsider.com/2026/07/27/qtrex-northeastern-university-quantum-interconnect-research/" TargetMode="External" Id="rId50" /><Relationship Type="http://schemas.openxmlformats.org/officeDocument/2006/relationships/hyperlink" Target="https://spacenews.com/amazon-files-application-for-direct-to-device-satellite-constellation/" TargetMode="External" Id="rId51" /><Relationship Type="http://schemas.openxmlformats.org/officeDocument/2006/relationships/hyperlink" Target="https://www.dwavequantum.com/company/newsroom/press-release/at-t-signs-agreement-to-expand-use-of-d-wave-s-quantum-computing-technology/" TargetMode="External" Id="rId52" /><Relationship Type="http://schemas.openxmlformats.org/officeDocument/2006/relationships/hyperlink" Target="https://www.soumu.go.jp/menu_news/s-news/01kiban18_01000284.html" TargetMode="External" Id="rId53" /><Relationship Type="http://schemas.openxmlformats.org/officeDocument/2006/relationships/hyperlink" Target="https://www.jst.go.jp/pr/announce/20260727-3/index.html" TargetMode="External" Id="rId54" /><Relationship Type="http://schemas.openxmlformats.org/officeDocument/2006/relationships/hyperlink" Target="https://thequantuminsider.com/2026/07/27/long-live-ytterbium-long-lived-states-found-in-trapped-ions-open-new-doors-for-quantum-computing-and-atomic-clocks/" TargetMode="External" Id="rId55" /><Relationship Type="http://schemas.openxmlformats.org/officeDocument/2006/relationships/hyperlink" Target="https://thequantuminsider.com/2026/07/27/neutral-atom-researchers-lay-out-industry-wide-roadmap-toward-practical-quantum-computing/" TargetMode="External" Id="rId56" /><Relationship Type="http://schemas.openxmlformats.org/officeDocument/2006/relationships/hyperlink" Target="https://semiengineering.com/why-the-semiconductor-industry-needs-a-common-language-for-functional-safety/" TargetMode="External" Id="rId57" /><Relationship Type="http://schemas.openxmlformats.org/officeDocument/2006/relationships/hyperlink" Target="https://m.koreaherald.com/article/10821734" TargetMode="External" Id="rId58" /><Relationship Type="http://schemas.openxmlformats.org/officeDocument/2006/relationships/hyperlink" Target="https://www.soumu.go.jp/menu_news/s-news/01zeimu02_02000465.html" TargetMode="External" Id="rId59" /><Relationship Type="http://schemas.openxmlformats.org/officeDocument/2006/relationships/hyperlink" Target="https://legacy.zapenergy.com/news/white-house-summit-a-vision-for-commercial-fusion" TargetMode="External" Id="rId60" /><Relationship Type="http://schemas.openxmlformats.org/officeDocument/2006/relationships/hyperlink" Target="https://www.nedo.go.jp/koubo/SE3_100001_00134.html" TargetMode="External" Id="rId61" /><Relationship Type="http://schemas.openxmlformats.org/officeDocument/2006/relationships/hyperlink" Target="https://www.mod.go.jp/atla/soubiseisaku_ai_guideline.html" TargetMode="External" Id="rId62" /><Relationship Type="http://schemas.openxmlformats.org/officeDocument/2006/relationships/hyperlink" Target="https://www.whitehouse.gov/releases/2026/07/45502/" TargetMode="External" Id="rId63" /><Relationship Type="http://schemas.openxmlformats.org/officeDocument/2006/relationships/hyperlink" Target="https://www.isro.gov.in/Technology_Transfer_Agreement_SSLV.html" TargetMode="External" Id="rId64" /><Relationship Type="http://schemas.openxmlformats.org/officeDocument/2006/relationships/hyperlink" Target="https://www.mext.go.jp/b_menu/houdou/mext_01647.html" TargetMode="External" Id="rId65" /><Relationship Type="http://schemas.openxmlformats.org/officeDocument/2006/relationships/hyperlink" Target="https://www.mext.go.jp/b_menu/houdou/mext_01641.html" TargetMode="External" Id="rId66" /><Relationship Type="http://schemas.openxmlformats.org/officeDocument/2006/relationships/hyperlink" Target="https://www.mext.go.jp/b_menu/houdou/mext_01619.html" TargetMode="External" Id="rId67" /><Relationship Type="http://schemas.openxmlformats.org/officeDocument/2006/relationships/hyperlink" Target="https://www.mext.go.jp/b_menu/houdou/mext_01561.html" TargetMode="External" Id="rId68" /><Relationship Type="http://schemas.openxmlformats.org/officeDocument/2006/relationships/hyperlink" Target="https://www.soumu.go.jp/menu_news/s-news/01ryutsu06_02000483.html" TargetMode="External" Id="rId69" /><Relationship Type="http://schemas.openxmlformats.org/officeDocument/2006/relationships/hyperlink" Target="https://www.soumu.go.jp/menu_news/s-news/01ryutsu02_02000481.html" TargetMode="External" Id="rId70" /><Relationship Type="http://schemas.openxmlformats.org/officeDocument/2006/relationships/hyperlink" Target="https://rd.hitachi.co.jp/_ct/17843022" TargetMode="External" Id="rId71" /><Relationship Type="http://schemas.openxmlformats.org/officeDocument/2006/relationships/hyperlink" Target="https://www.isro.gov.in/Ch3_Alpha_Particle_X-ray_Spectrometer.html" TargetMode="External" Id="rId72" /><Relationship Type="http://schemas.openxmlformats.org/officeDocument/2006/relationships/hyperlink" Target="https://www.isro.gov.in/Chandrayaan2_Dual_Frequency_Synthetic_Aperture_Radar.html" TargetMode="External" Id="rId73" /><Relationship Type="http://schemas.openxmlformats.org/officeDocument/2006/relationships/hyperlink" Target="https://www.isro.gov.in/Chandrayaan_3Hop_Experiment_Reveals.html" TargetMode="External" Id="rId74" /><Relationship Type="http://schemas.openxmlformats.org/officeDocument/2006/relationships/hyperlink" Target="https://nrc.canada.ca/en/stories/ai-powered-tb-screening-diagnosis-help-underserved-populations" TargetMode="External" Id="rId75" /><Relationship Type="http://schemas.openxmlformats.org/officeDocument/2006/relationships/hyperlink" Target="https://legacy.zapenergy.com/news/fusion-energy-industry-presses-us-government-for-billions-in-support" TargetMode="External" Id="rId76" /><Relationship Type="http://schemas.openxmlformats.org/officeDocument/2006/relationships/hyperlink" Target="https://legacy.zapenergy.com/news/doe-announces-46-million-for-commercial-fusion-energy-development" TargetMode="External" Id="rId77" /><Relationship Type="http://schemas.openxmlformats.org/officeDocument/2006/relationships/hyperlink" Target="https://legacy.zapenergy.com/news/nrc-votes-for-fusion-energy-regulation-framework" TargetMode="External" Id="rId78" /><Relationship Type="http://schemas.openxmlformats.org/officeDocument/2006/relationships/hyperlink" Target="https://linea-innovations.com/en/news/457/" TargetMode="External" Id="rId79" /><Relationship Type="http://schemas.openxmlformats.org/officeDocument/2006/relationships/hyperlink" Target="https://rd.hitachi.co.jp/_ct/17842472" TargetMode="External" Id="rId80" /><Relationship Type="http://schemas.openxmlformats.org/officeDocument/2006/relationships/hyperlink" Target="https://www.tii.ae/news/tii-demonstrates-large-scale-quantum-annealing-simulations-reaching-500000-qubits-nvidia" TargetMode="External" Id="rId81" /><Relationship Type="http://schemas.openxmlformats.org/officeDocument/2006/relationships/hyperlink" Target="https://www.tii.ae/news/tii-scales-quantum-access-through-integration-its-quantum-computing-cloud-platform-nvidia-cuda" TargetMode="External" Id="rId82" /><Relationship Type="http://schemas.openxmlformats.org/officeDocument/2006/relationships/hyperlink" Target="https://www.tii.ae/news/tii-launches-cloud-api-enabling-access-quantum-inspired-algorithms-0" TargetMode="External" Id="rId83" /><Relationship Type="http://schemas.openxmlformats.org/officeDocument/2006/relationships/hyperlink" Target="https://www.tii.ae/news/tii-launches-cloud-service-providing-access-house-quantum-processing-units" TargetMode="External" Id="rId84" /><Relationship Type="http://schemas.openxmlformats.org/officeDocument/2006/relationships/hyperlink" Target="https://legacy.zapenergy.com/news/star-power" TargetMode="External" Id="rId85" /><Relationship Type="http://schemas.openxmlformats.org/officeDocument/2006/relationships/hyperlink" Target="https://legacy.zapenergy.com/news/zap-energy-exceeds-mariana-trench-level-pressures-in-pursuit-of-limitless-clean-power" TargetMode="External" Id="rId86" /><Relationship Type="http://schemas.openxmlformats.org/officeDocument/2006/relationships/hyperlink" Target="https://legacy.zapenergy.com/news/zap-energy-ramps-up-the-pressure-in-its-latest-fusion-device" TargetMode="External" Id="rId87" /><Relationship Type="http://schemas.openxmlformats.org/officeDocument/2006/relationships/hyperlink" Target="https://legacy.zapenergy.com/news/zap-energy-exceeds-gigapascal-fusion-plasma-pressures-on-new-fusion-device-fuze-3" TargetMode="External" Id="rId88" /><Relationship Type="http://schemas.openxmlformats.org/officeDocument/2006/relationships/hyperlink" Target="https://legacy.zapenergy.com/news/inside-the-long-shot-megaproject-that-aims-to-solve-our-energy-worries-forever" TargetMode="External" Id="rId89" /><Relationship Type="http://schemas.openxmlformats.org/officeDocument/2006/relationships/hyperlink" Target="https://legacy.zapenergy.com/news/inside-zap-fusion-pioneer-tries-to-build-a-star-in-a-jar-to-unlock-abundant-clean-energy" TargetMode="External" Id="rId90" /><Relationship Type="http://schemas.openxmlformats.org/officeDocument/2006/relationships/hyperlink" Target="https://legacy.zapenergy.com/news/lightning-strikes-12-times-per-minute-century" TargetMode="External" Id="rId91" /><Relationship Type="http://schemas.openxmlformats.org/officeDocument/2006/relationships/hyperlink" Target="https://legacy.zapenergy.com/news/zap-awarded-1m-node-hours-on-worlds-fastest-supercomputers" TargetMode="External" Id="rId92" /><Relationship Type="http://schemas.openxmlformats.org/officeDocument/2006/relationships/hyperlink" Target="https://legacy.zapenergy.com/news/were-definitely-on-the-back-foot-u-s-risks-losing-fusion-energy-race-to-china-industry-leaders-warn" TargetMode="External" Id="rId93" /><Relationship Type="http://schemas.openxmlformats.org/officeDocument/2006/relationships/hyperlink" Target="https://www.isomorphiclabs.com/articles/modelling-the-invisible-world-of-molecular-biology-with-machine-learning" TargetMode="External" Id="rId94" /><Relationship Type="http://schemas.openxmlformats.org/officeDocument/2006/relationships/hyperlink" Target="https://www.isomorphiclabs.com/articles/a-quest-for-a-cure-ai-drug-design-with-isomorphic-labs" TargetMode="External" Id="rId95" /><Relationship Type="http://schemas.openxmlformats.org/officeDocument/2006/relationships/hyperlink" Target="https://www.isomorphiclabs.com/articles/ai-first-drug-design-accelerating-the-discovery-of-new-therapeutics" TargetMode="External" Id="rId96" /><Relationship Type="http://schemas.openxmlformats.org/officeDocument/2006/relationships/hyperlink" Target="https://machinelearning.apple.com/research/super-weight" TargetMode="External" Id="rId97" /><Relationship Type="http://schemas.openxmlformats.org/officeDocument/2006/relationships/hyperlink" Target="https://machinelearning.apple.com/research/introducing-third-generation-of-apple-foundation-models" TargetMode="External" Id="rId98" /><Relationship Type="http://schemas.openxmlformats.org/officeDocument/2006/relationships/hyperlink" Target="https://machinelearning.apple.com/research/iclr-2026" TargetMode="External" Id="rId99" /><Relationship Type="http://schemas.openxmlformats.org/officeDocument/2006/relationships/hyperlink" Target="https://machinelearning.apple.com/research/neurips-2025" TargetMode="External" Id="rId100" /><Relationship Type="http://schemas.openxmlformats.org/officeDocument/2006/relationships/hyperlink" Target="https://machinelearning.apple.com/research/the-super-weight" TargetMode="External" Id="rId101" /><Relationship Type="http://schemas.openxmlformats.org/officeDocument/2006/relationships/hyperlink" Target="https://newsroom.lamresearch.com/blog-sabre-3d-advanced-packaging-interconnects" TargetMode="External" Id="rId102" /><Relationship Type="http://schemas.openxmlformats.org/officeDocument/2006/relationships/hyperlink" Target="https://www.mediatek.com/press-room/mediatek-ai-powered-aqm-unveiled-for-cpe-boosting-cloud-gaming-experiences-to-improve-network-latency-for-nvidia-geforce-now" TargetMode="External" Id="rId103" /><Relationship Type="http://schemas.openxmlformats.org/officeDocument/2006/relationships/hyperlink" Target="https://www.mediatek.com/press-room/mediatek-and-samsung-achieve-3tx-5-layer-uplink-breakthrough-setting-new-benchmark-for-5g-uplink-speed" TargetMode="External" Id="rId104" /><Relationship Type="http://schemas.openxmlformats.org/officeDocument/2006/relationships/hyperlink" Target="https://www.psiquantum.com/news-import/psiquantum-breaks-ground-in-australia-on-site-of-worlds-first-utility-scale-quantum-computer" TargetMode="External" Id="rId105" /><Relationship Type="http://schemas.openxmlformats.org/officeDocument/2006/relationships/hyperlink" Target="https://ex-fusion.com/news/%e4%b8%96%e7%95%8c%e5%88%9d%e3%80%811%e7%a7%92%e9%96%93%e3%81%ab10%e5%9b%9e%e3%80%81%e6%a8%a1%e6%93%ac%e7%87%83%e6%96%99%e3%81%ab%e5%af%be%e3%81%99%e3%82%8b%e3%83%ac%e3%83%bc%e3%82%b6%e3%83%bc" TargetMode="External" Id="rId106" /><Relationship Type="http://schemas.openxmlformats.org/officeDocument/2006/relationships/hyperlink" Target="https://www.terumo.com/newsrelease/detail/20260611/6986" TargetMode="External" Id="rId107" /><Relationship Type="http://schemas.openxmlformats.org/officeDocument/2006/relationships/hyperlink" Target="https://www.terumo.com/newsrelease/detail/20260318/6926" TargetMode="External" Id="rId108" /><Relationship Type="http://schemas.openxmlformats.org/officeDocument/2006/relationships/hyperlink" Target="https://www.terumo.com/newsrelease/detail/20260305/6911" TargetMode="External" Id="rId109" /><Relationship Type="http://schemas.openxmlformats.org/officeDocument/2006/relationships/hyperlink" Target="https://www.terumo.com/newsrelease/detail/20251118/6796" TargetMode="External" Id="rId110" /><Relationship Type="http://schemas.openxmlformats.org/officeDocument/2006/relationships/hyperlink" Target="https://arkedgespace.com/en/news/2026-07-08_lnss" TargetMode="External" Id="rId111" /><Relationship Type="http://schemas.openxmlformats.org/officeDocument/2006/relationships/hyperlink" Target="https://arkedgespace.com/en/news/2026-07-08_d-orbit" TargetMode="External" Id="rId112" /><Relationship Type="http://schemas.openxmlformats.org/officeDocument/2006/relationships/hyperlink" Target="https://arkedgespace.com/en/news/2026-05-19_leopnt" TargetMode="External" Id="rId113" /><Relationship Type="http://schemas.openxmlformats.org/officeDocument/2006/relationships/hyperlink" Target="https://arkedgespace.com/en/news/2026-05-14_ae1a" TargetMode="External" Id="rId114" /><Relationship Type="http://schemas.openxmlformats.org/officeDocument/2006/relationships/hyperlink" Target="https://arkedgespace.com/en/news/2026-04-30_lnss" TargetMode="External" Id="rId115" /><Relationship Type="http://schemas.openxmlformats.org/officeDocument/2006/relationships/hyperlink" Target="https://arkedgespace.com/en/news/2026-04-08_ryukoku" TargetMode="External" Id="rId116" /><Relationship Type="http://schemas.openxmlformats.org/officeDocument/2006/relationships/hyperlink" Target="https://arkedgespace.com/en/news/2026-03-31_ae1a" TargetMode="External" Id="rId117" /><Relationship Type="http://schemas.openxmlformats.org/officeDocument/2006/relationships/hyperlink" Target="https://gitai.tech/2026/06/16/gitai-completes-flight-model-of-s3-robotic-satellite-for-on-orbit-servicing-demonstration-mission/" TargetMode="External" Id="rId118" /><Relationship Type="http://schemas.openxmlformats.org/officeDocument/2006/relationships/hyperlink" Target="https://gitai.tech/2026/05/04/gitai-selected-by-u-s-space-force-for-space-based-interceptor-program/" TargetMode="External" Id="rId119" /><Relationship Type="http://schemas.openxmlformats.org/officeDocument/2006/relationships/hyperlink" Target="https://gitai.tech/2025/12/23/gitai-awarded-contract-under-missile-defense-agencys-151b-shield-idiq-program/" TargetMode="External" Id="rId120" /><Relationship Type="http://schemas.openxmlformats.org/officeDocument/2006/relationships/hyperlink" Target="https://gitai.tech/2025/04/08/gitai-establishes-gitai-defense-space-llc-to-enhance-u-s-government-contracting-capabilities/" TargetMode="External" Id="rId121" /><Relationship Type="http://schemas.openxmlformats.org/officeDocument/2006/relationships/hyperlink" Target="https://gitai.tech/2025/03/31/gitai-awarded-jaxa-contract-for-concept-study-of-robotic-arm-for-crewed-pressurized-lunar-rover/" TargetMode="External" Id="rId122" /><Relationship Type="http://schemas.openxmlformats.org/officeDocument/2006/relationships/hyperlink" Target="https://gitai.tech/2025/01/27/gitai-successfully-completes-space-demonstration-of-in-house-developed-16u-satellite/" TargetMode="External" Id="rId123" /><Relationship Type="http://schemas.openxmlformats.org/officeDocument/2006/relationships/hyperlink" Target="https://gitai.tech/2024/10/23/gitais-inchworm-type-robotic-arm-achieves-trl6-in-a-thermal-vacuum-chamber-test-simulating-the-lunar-south-pole-environment/" TargetMode="External" Id="rId124" /><Relationship Type="http://schemas.openxmlformats.org/officeDocument/2006/relationships/hyperlink" Target="https://global.fujitsu/en-global/pr/news/2026/07/22-01" TargetMode="External" Id="rId125" /><Relationship Type="http://schemas.openxmlformats.org/officeDocument/2006/relationships/hyperlink" Target="https://global.fujitsu/en-global/pr/news/2026/07/16-01" TargetMode="External" Id="rId126" /><Relationship Type="http://schemas.openxmlformats.org/officeDocument/2006/relationships/hyperlink" Target="https://global.fujitsu/en-global/pr/news/2026/07/14-01" TargetMode="External" Id="rId127" /><Relationship Type="http://schemas.openxmlformats.org/officeDocument/2006/relationships/hyperlink" Target="https://www.preferred.jp/en/news/tag/137" TargetMode="External" Id="rId128" /><Relationship Type="http://schemas.openxmlformats.org/officeDocument/2006/relationships/hyperlink" Target="https://www.preferred.jp/en/news/pr20260323" TargetMode="External" Id="rId129" /><Relationship Type="http://schemas.openxmlformats.org/officeDocument/2006/relationships/hyperlink" Target="https://ai.sony/news/project-ace-press-release" TargetMode="External" Id="rId130" /><Relationship Type="http://schemas.openxmlformats.org/officeDocument/2006/relationships/hyperlink" Target="https://ai.sony/news/sony-ai-announces-breakthrough-research-in-real-world-artificial-intelligence-and-robotics" TargetMode="External" Id="rId131" /><Relationship Type="http://schemas.openxmlformats.org/officeDocument/2006/relationships/hyperlink" Target="https://ai.sony/news/sony-ais-alice-xiang-named-among-natures-ones-to-watch-for-2026-for-pioneering-work-in-advancing-ethical-ai" TargetMode="External" Id="rId132" /><Relationship Type="http://schemas.openxmlformats.org/officeDocument/2006/relationships/hyperlink" Target="https://www.yaskawa-global.com/newsrelease/product/179716" TargetMode="External" Id="rId133" /><Relationship Type="http://schemas.openxmlformats.org/officeDocument/2006/relationships/hyperlink" Target="https://www.yaskawa-global.com/newsrelease/news/179679" TargetMode="External" Id="rId134" /><Relationship Type="http://schemas.openxmlformats.org/officeDocument/2006/relationships/hyperlink" Target="https://www.yaskawa-global.com/newsrelease/news/179651" TargetMode="External" Id="rId135" /><Relationship Type="http://schemas.openxmlformats.org/officeDocument/2006/relationships/hyperlink" Target="https://www.yaskawa-global.com/newsrelease/news/179633" TargetMode="External" Id="rId136" /><Relationship Type="http://schemas.openxmlformats.org/officeDocument/2006/relationships/hyperlink" Target="https://www.yaskawa-global.com/newsrelease/product/179559" TargetMode="External" Id="rId137" /><Relationship Type="http://schemas.openxmlformats.org/officeDocument/2006/relationships/hyperlink" Target="https://www.yaskawa-global.com/newsrelease/product/179504" TargetMode="External" Id="rId138" /><Relationship Type="http://schemas.openxmlformats.org/officeDocument/2006/relationships/hyperlink" Target="https://www.yaskawa-global.com/newsrelease/product/179182" TargetMode="External" Id="rId139" /><Relationship Type="http://schemas.openxmlformats.org/officeDocument/2006/relationships/hyperlink" Target="https://www.yaskawa-global.com/newsrelease/product/179239" TargetMode="External" Id="rId140" /><Relationship Type="http://schemas.openxmlformats.org/officeDocument/2006/relationships/hyperlink" Target="https://rd.hitachi.co.jp/_ct/17852755" TargetMode="External" Id="rId141" /><Relationship Type="http://schemas.openxmlformats.org/officeDocument/2006/relationships/hyperlink" Target="https://rd.hitachi.co.jp/_ct/17846610" TargetMode="External" Id="rId142" /><Relationship Type="http://schemas.openxmlformats.org/officeDocument/2006/relationships/hyperlink" Target="https://rd.hitachi.co.jp/_ct/17844083" TargetMode="External" Id="rId143" /><Relationship Type="http://schemas.openxmlformats.org/officeDocument/2006/relationships/hyperlink" Target="https://rd.hitachi.co.jp/_ct/17842057" TargetMode="External" Id="rId144" /><Relationship Type="http://schemas.openxmlformats.org/officeDocument/2006/relationships/hyperlink" Target="https://rd.hitachi.co.jp/_ct/17795043?fr=wg&amp;ct=hot" TargetMode="External" Id="rId145" /><Relationship Type="http://schemas.openxmlformats.org/officeDocument/2006/relationships/hyperlink" Target="https://rd.hitachi.co.jp/_ct/17846610?fr=wg&amp;ct=hot" TargetMode="External" Id="rId146" /><Relationship Type="http://schemas.openxmlformats.org/officeDocument/2006/relationships/hyperlink" Target="https://investors.beamtx.com/news-releases/news-release-details/beam-therapeutics-presents-recently-reported-topline-clinical" TargetMode="External" Id="rId147" /><Relationship Type="http://schemas.openxmlformats.org/officeDocument/2006/relationships/hyperlink" Target="https://investors.beamtx.com/news-releases/news-release-details/beam-therapeutics-present-updated-biomarker-data-phase-12-beacon" TargetMode="External" Id="rId148" /><Relationship Type="http://schemas.openxmlformats.org/officeDocument/2006/relationships/hyperlink" Target="https://investors.beamtx.com/news-releases/news-release-details/beam-therapeutics-announces-publication-beacon-phase-12-data" TargetMode="External" Id="rId149" /><Relationship Type="http://schemas.openxmlformats.org/officeDocument/2006/relationships/hyperlink" Target="https://investors.beamtx.com/news-releases/news-release-details/beam-therapeutics-announces-compelling-updated-clinical-data" TargetMode="External" Id="rId150" /><Relationship Type="http://schemas.openxmlformats.org/officeDocument/2006/relationships/hyperlink" Target="https://investors.beamtx.com/news-releases/news-release-details/beam-therapeutics-reports-fourth-quarter-and-year-end-2025" TargetMode="External" Id="rId151" /><Relationship Type="http://schemas.openxmlformats.org/officeDocument/2006/relationships/hyperlink" Target="https://global.kawasaki.com/en/corp/newsroom/news/detail/?f=20260623_5194" TargetMode="External" Id="rId152" /><Relationship Type="http://schemas.openxmlformats.org/officeDocument/2006/relationships/hyperlink" Target="https://global.kawasaki.com/en/corp/newsroom/news/detail/?f=20260522_8524" TargetMode="External" Id="rId153" /><Relationship Type="http://schemas.openxmlformats.org/officeDocument/2006/relationships/hyperlink" Target="https://global.kawasaki.com/en/corp/newsroom/news/detail/?f=20260420_0647" TargetMode="External" Id="rId154" /><Relationship Type="http://schemas.openxmlformats.org/officeDocument/2006/relationships/hyperlink" Target="https://www.jst.go.jp/pr/announce/20260727-2/index.html" TargetMode="External" Id="rId155" /><Relationship Type="http://schemas.openxmlformats.org/officeDocument/2006/relationships/hyperlink" Target="https://doi.org/10.22214/ijraset.2026.84406" TargetMode="External" Id="rId156" /><Relationship Type="http://schemas.openxmlformats.org/officeDocument/2006/relationships/hyperlink" Target="https://doi.org/10.1038/s41598-026-62519-x" TargetMode="External" Id="rId157" /><Relationship Type="http://schemas.openxmlformats.org/officeDocument/2006/relationships/hyperlink" Target="https://doi.org/10.1038/s41467-026-76008-2" TargetMode="External" Id="rId158" /><Relationship Type="http://schemas.openxmlformats.org/officeDocument/2006/relationships/hyperlink" Target="https://www.anthropic.com/news/position-open-weights-models" TargetMode="External" Id="rId159" /><Relationship Type="http://schemas.openxmlformats.org/officeDocument/2006/relationships/hyperlink" Target="https://newsroom.amd.com/news/amd-and-korea-s-ministry-of-science-and-ict-partner-to-advance-a-sovereign-ai-ecosystem/" TargetMode="External" Id="rId160" /><Relationship Type="http://schemas.openxmlformats.org/officeDocument/2006/relationships/hyperlink" Target="https://qt.eu/news/2026/2026-07-27_2026-public-consultation-open.php" TargetMode="External" Id="rId161" /><Relationship Type="http://schemas.openxmlformats.org/officeDocument/2006/relationships/hyperlink" Target="https://www.jst.go.jp/pr/announce/20260727/index.html" TargetMode="External" Id="rId162" /><Relationship Type="http://schemas.openxmlformats.org/officeDocument/2006/relationships/hyperlink" Target="https://www.nedo.go.jp/koubo/CA1_100539.html" TargetMode="External" Id="rId163" /><Relationship Type="http://schemas.openxmlformats.org/officeDocument/2006/relationships/hyperlink" Target="https://www.wipo.int/pressroom/en/articles/2026/article_0005.html" TargetMode="External" Id="rId164" /><Relationship Type="http://schemas.openxmlformats.org/officeDocument/2006/relationships/hyperlink" Target="https://www.wipo.int/pressroom/en/articles/2026/article_0003.html" TargetMode="External" Id="rId165" /><Relationship Type="http://schemas.openxmlformats.org/officeDocument/2006/relationships/hyperlink" Target="https://www.whitehouse.gov/releases/2026/01/365-wins-in-365-days-president-trumps-return-marks-new-era-of-success-prosperity/" TargetMode="External" Id="rId166" /><Relationship Type="http://schemas.openxmlformats.org/officeDocument/2006/relationships/hyperlink" Target="https://www.whitehouse.gov/releases/2026/03/president-donald-j-trump-unveils-national-ai-legislative-framework/" TargetMode="External" Id="rId167" /><Relationship Type="http://schemas.openxmlformats.org/officeDocument/2006/relationships/hyperlink" Target="https://www.whitehouse.gov/releases/2026/02/u-s-promotes-ai-adoption-sovereignty-and-exports-at-india-ai-impact-summit/" TargetMode="External" Id="rId168" /><Relationship Type="http://schemas.openxmlformats.org/officeDocument/2006/relationships/hyperlink" Target="https://www.whitehouse.gov/releases/2026/02/remarks-by-director-michael-kratsios-at-the-india-ai-impact-summit/" TargetMode="External" Id="rId169" /><Relationship Type="http://schemas.openxmlformats.org/officeDocument/2006/relationships/hyperlink" Target="https://www.axios.com/2026/07/26/sam-altman-openai-trump-white-house-visit" TargetMode="External" Id="rId170" /><Relationship Type="http://schemas.openxmlformats.org/officeDocument/2006/relationships/hyperlink" Target="https://www.axios.com/2026/07/26/union-contracts-ai-workplace-disruption" TargetMode="External" Id="rId171" /><Relationship Type="http://schemas.openxmlformats.org/officeDocument/2006/relationships/hyperlink" Target="https://doi.org/10.1007/978-981-92-1183-8_20" TargetMode="External" Id="rId172" /><Relationship Type="http://schemas.openxmlformats.org/officeDocument/2006/relationships/hyperlink" Target="https://kist.re.kr/ko/news/latest-research-results.do?mode=view&amp;articleNo=18040&amp;article.offset=0&amp;articleLimit=10" TargetMode="External" Id="rId173" /><Relationship Type="http://schemas.openxmlformats.org/officeDocument/2006/relationships/hyperlink" Target="https://doi.org/10.1016/j.fusengdes.2026.115965" TargetMode="External" Id="rId174" /><Relationship Type="http://schemas.openxmlformats.org/officeDocument/2006/relationships/hyperlink" Target="https://arxiv.org/abs/2607.22535v1" TargetMode="External" Id="rId175" /><Relationship Type="http://schemas.openxmlformats.org/officeDocument/2006/relationships/hyperlink" Target="https://arxiv.org/abs/2607.22534v1" TargetMode="External" Id="rId176" /><Relationship Type="http://schemas.openxmlformats.org/officeDocument/2006/relationships/hyperlink" Target="https://arxiv.org/abs/2607.22530v1" TargetMode="External" Id="rId177" /><Relationship Type="http://schemas.openxmlformats.org/officeDocument/2006/relationships/hyperlink" Target="https://arxiv.org/abs/2607.22503v1" TargetMode="External" Id="rId178" /><Relationship Type="http://schemas.openxmlformats.org/officeDocument/2006/relationships/hyperlink" Target="https://arxiv.org/abs/2607.22501v1" TargetMode="External" Id="rId179" /><Relationship Type="http://schemas.openxmlformats.org/officeDocument/2006/relationships/hyperlink" Target="https://arxiv.org/abs/2607.22498v1" TargetMode="External" Id="rId180" /><Relationship Type="http://schemas.openxmlformats.org/officeDocument/2006/relationships/hyperlink" Target="https://arxiv.org/abs/2607.22497v1" TargetMode="External" Id="rId181" /><Relationship Type="http://schemas.openxmlformats.org/officeDocument/2006/relationships/hyperlink" Target="https://arxiv.org/abs/2607.22495v1" TargetMode="External" Id="rId182" /><Relationship Type="http://schemas.openxmlformats.org/officeDocument/2006/relationships/hyperlink" Target="https://arxiv.org/abs/2607.22490v1" TargetMode="External" Id="rId183" /><Relationship Type="http://schemas.openxmlformats.org/officeDocument/2006/relationships/hyperlink" Target="https://arxiv.org/abs/2607.22488v1" TargetMode="External" Id="rId184" /><Relationship Type="http://schemas.openxmlformats.org/officeDocument/2006/relationships/hyperlink" Target="https://arxiv.org/abs/2607.22487v1" TargetMode="External" Id="rId185" /><Relationship Type="http://schemas.openxmlformats.org/officeDocument/2006/relationships/hyperlink" Target="https://arxiv.org/abs/2607.22483v1" TargetMode="External" Id="rId186" /><Relationship Type="http://schemas.openxmlformats.org/officeDocument/2006/relationships/hyperlink" Target="https://arxiv.org/abs/2607.22471v1" TargetMode="External" Id="rId187" /><Relationship Type="http://schemas.openxmlformats.org/officeDocument/2006/relationships/hyperlink" Target="https://arxiv.org/abs/2607.22468v1" TargetMode="External" Id="rId188" /><Relationship Type="http://schemas.openxmlformats.org/officeDocument/2006/relationships/hyperlink" Target="https://www.axios.com/2026/07/24/white-house-ai-line-china" TargetMode="External" Id="rId189" /><Relationship Type="http://schemas.openxmlformats.org/officeDocument/2006/relationships/hyperlink" Target="https://www.aist.go.jp/aist_j/press_release/pr2026/pr20260721_2/pr20260721_2.html" TargetMode="External" Id="rId190" /><Relationship Type="http://schemas.openxmlformats.org/officeDocument/2006/relationships/hyperlink" Target="https://qstar.jp/archives/about_news/illinois-quantum-and-microelectronics-park-announces-partnership-with-q-star-to-strengthen-collaboration-between-quantum-ecosystems-in-japan-and-illinois" TargetMode="External" Id="rId191" /><Relationship Type="http://schemas.openxmlformats.org/officeDocument/2006/relationships/hyperlink" Target="https://doi.org/10.1038/s41522-026-01107-3" TargetMode="External" Id="rId192" /><Relationship Type="http://schemas.openxmlformats.org/officeDocument/2006/relationships/hyperlink" Target="https://doi.org/10.21203/rs.3.rs-10394274/v1" TargetMode="External" Id="rId193" /><Relationship Type="http://schemas.openxmlformats.org/officeDocument/2006/relationships/hyperlink" Target="https://doi.org/10.64898/2026.07.23.738723" TargetMode="External" Id="rId194" /><Relationship Type="http://schemas.openxmlformats.org/officeDocument/2006/relationships/hyperlink" Target="https://www.nature.com/articles/d41586-026-02332-8" TargetMode="External" Id="rId195" /><Relationship Type="http://schemas.openxmlformats.org/officeDocument/2006/relationships/hyperlink" Target="https://cordis.europa.eu/article/rcn/466711/en?WT.mc_id=RSS-Feed&amp;WT.rss_f=article&amp;WT.rss_a=466711&amp;WT.rss_ev=a" TargetMode="External" Id="rId196" /><Relationship Type="http://schemas.openxmlformats.org/officeDocument/2006/relationships/hyperlink" Target="https://www.jaxa.jp/press/2026/07/20260723-2_j.html" TargetMode="External" Id="rId197" /><Relationship Type="http://schemas.openxmlformats.org/officeDocument/2006/relationships/hyperlink" Target="https://www.epo.org/en/news-events/news/patent-granting-process-fully-digital-1-april-2027" TargetMode="External" Id="rId198" /><Relationship Type="http://schemas.openxmlformats.org/officeDocument/2006/relationships/hyperlink" Target="https://www.jaea.go.jp/02/press2026/p26072301/" TargetMode="External" Id="rId199" /><Relationship Type="http://schemas.openxmlformats.org/officeDocument/2006/relationships/hyperlink" Target="https://www.msit.go.kr/eng/bbs/view.do?mId=4&amp;mPid=2&amp;sCode=eng&amp;bbsSeqNo=42&amp;nttSeqNo=1284" TargetMode="External" Id="rId200" /><Relationship Type="http://schemas.openxmlformats.org/officeDocument/2006/relationships/hyperlink" Target="https://doi.org/10.5281/zenodo.21512028" TargetMode="External" Id="rId201" /><Relationship Type="http://schemas.openxmlformats.org/officeDocument/2006/relationships/hyperlink" Target="https://www.nims.go.jp/press/2026/07/202607210.html" TargetMode="External" Id="rId202" /><Relationship Type="http://schemas.openxmlformats.org/officeDocument/2006/relationships/hyperlink" Target="https://www.energy.gov/articles/secretary-energy-chris-wright-announces-first-genesis-mission-projects-selected-accelerate" TargetMode="External" Id="rId203" /><Relationship Type="http://schemas.openxmlformats.org/officeDocument/2006/relationships/hyperlink" Target="https://www.nsf.gov/news/statement-nsf-chief-staff-brian-stone-performing-duties-nsf-1" TargetMode="External" Id="rId204" /><Relationship Type="http://schemas.openxmlformats.org/officeDocument/2006/relationships/hyperlink" Target="https://www.nsf.gov/news/new-nsf-initiative-aims-unlock-dataset-value-ai-enabled" TargetMode="External" Id="rId205" /><Relationship Type="http://schemas.openxmlformats.org/officeDocument/2006/relationships/hyperlink" Target="https://www.nsf.gov/news/nsf-announces-83m-investment-integrated-data-systems" TargetMode="External" Id="rId206" /><Relationship Type="http://schemas.openxmlformats.org/officeDocument/2006/relationships/hyperlink" Target="https://www.asiae.co.kr/en/article/science/2026072213475928139?mc_cid=ed1acc7bef&amp;mc_eid=01cd8fe465#new_tab&amp;utm_source=rss&amp;utm_medium=rss&amp;utm_campaign=korea-completes-core-of-worlds-largest-fusion-reactor-iter" TargetMode="External" Id="rId207" /><Relationship Type="http://schemas.openxmlformats.org/officeDocument/2006/relationships/hyperlink" Target="https://www.nistep.go.jp/archives/63583/" TargetMode="External" Id="rId208" /><Relationship Type="http://schemas.openxmlformats.org/officeDocument/2006/relationships/hyperlink" Target="https://blogs.nvidia.com/blog/wistron-manufacturing-texas/" TargetMode="External" Id="rId209" /><Relationship Type="http://schemas.openxmlformats.org/officeDocument/2006/relationships/hyperlink" Target="https://www.gov.uk/government/publications/fixed-telecoms-modernisation-charter" TargetMode="External" Id="rId210" /><Relationship Type="http://schemas.openxmlformats.org/officeDocument/2006/relationships/hyperlink" Target="https://www.gov.uk/government/publications/telecoms-modernisation-critical-national-infrastructure-charter" TargetMode="External" Id="rId211" /><Relationship Type="http://schemas.openxmlformats.org/officeDocument/2006/relationships/hyperlink" Target="https://www.fusionindustryassociation.org/fia-outlines-eu-financing-pathway-for-fusion/?utm_source=rss&amp;utm_medium=rss&amp;utm_campaign=fia-outlines-eu-financing-pathway-for-fusion" TargetMode="External" Id="rId212" /><Relationship Type="http://schemas.openxmlformats.org/officeDocument/2006/relationships/hyperlink" Target="https://www.kek.jp/ja/press/202607211100" TargetMode="External" Id="rId213" /><Relationship Type="http://schemas.openxmlformats.org/officeDocument/2006/relationships/hyperlink" Target="https://www.kek.jp/ja/press/202607161000" TargetMode="External" Id="rId214" /><Relationship Type="http://schemas.openxmlformats.org/officeDocument/2006/relationships/hyperlink" Target="https://doi.org/10.3390/engproc2026150039" TargetMode="External" Id="rId215" /><Relationship Type="http://schemas.openxmlformats.org/officeDocument/2006/relationships/hyperlink" Target="https://brookings.edu/articles/repaying-the-inheritance-how-education-and-research-policy-can-address-ais-borrowed-expertise" TargetMode="External" Id="rId216" /><Relationship Type="http://schemas.openxmlformats.org/officeDocument/2006/relationships/hyperlink" Target="https://event.on24.com/wcc/r/5418459/287E3D5B99470D34C830D69A24B3B207" TargetMode="External" Id="rId217" /><Relationship Type="http://schemas.openxmlformats.org/officeDocument/2006/relationships/hyperlink" Target="https://www.jpma.or.jp/news_room/release/2026/260721.html" TargetMode="External" Id="rId218" /><Relationship Type="http://schemas.openxmlformats.org/officeDocument/2006/relationships/hyperlink" Target="https://www.ans.org/news/article-8217/llnl-and-pacific-fusion-achieve-3000shot-milestone-with-sirius-pulsedpower-prototype/?mc_cid=ed1acc7bef&amp;mc_eid=01cd8fe465#new_tab&amp;utm_source=rss&amp;utm_medium=rss&amp;utm_campaign=llnl-and-pacific-fusion-achieve-3000-shot-milestone-with-sirius-pulsed-power-prototype" TargetMode="External" Id="rId219" /><Relationship Type="http://schemas.openxmlformats.org/officeDocument/2006/relationships/hyperlink" Target="https://thequantuminsider.com/2026/07/20/quantum-materials-discovery-could-advance-electronics-for-extreme-environments/?mc_cid=ed1acc7bef&amp;mc_eid=01cd8fe465#new_tab&amp;utm_source=rss&amp;utm_medium=rss&amp;utm_campaign=quantum-materials-discovery-could-advance-electronics-for-fusion" TargetMode="External" Id="rId220" /><Relationship Type="http://schemas.openxmlformats.org/officeDocument/2006/relationships/hyperlink" Target="https://doi.org/10.1007/s11633-026-1662-9" TargetMode="External" Id="rId221" /><Relationship Type="http://schemas.openxmlformats.org/officeDocument/2006/relationships/hyperlink" Target="https://www.fusionindustryassociation.org/international-legal-expert-group-publish-paper-on-the-need-for-the-eu-to-secure-its-competitive-fusion-advantage/?utm_source=rss&amp;utm_medium=rss&amp;utm_campaign=international-legal-expert-group-publish-paper-on-the-need-for-the-eu-to-secure-its-competitive-fusion-advantage" TargetMode="External" Id="rId222" /><Relationship Type="http://schemas.openxmlformats.org/officeDocument/2006/relationships/hyperlink" Target="https://www.gov.uk/government/publications/ai-research-resource" TargetMode="External" Id="rId223" /><Relationship Type="http://schemas.openxmlformats.org/officeDocument/2006/relationships/hyperlink" Target="https://www.gov.uk/government/publications/expression-of-interest-airr-heterogeneous-supercomputer-host-site-selection" TargetMode="External" Id="rId224" /><Relationship Type="http://schemas.openxmlformats.org/officeDocument/2006/relationships/hyperlink" Target="https://www.energy.gov/science/articles/silencing-noise-doe-unveils-breakthrough-domestic-silicon-and-germanium-isotope" TargetMode="External" Id="rId225" /><Relationship Type="http://schemas.openxmlformats.org/officeDocument/2006/relationships/hyperlink" Target="https://www.nist.gov/news-events/news/2026/07/trump-administration-secures-additional-100-billion-us-semiconductor" TargetMode="External" Id="rId226" /><Relationship Type="http://schemas.openxmlformats.org/officeDocument/2006/relationships/hyperlink" Target="https://blogs.nvidia.com/blog/jetson-thor-robotics-edge-ai-agent/" TargetMode="External" Id="rId227" /><Relationship Type="http://schemas.openxmlformats.org/officeDocument/2006/relationships/hyperlink" Target="https://cset.georgetown.edu/article/meet-gpt-red-an-llm-super-hacker-openai-built-to-make-its-models-safer/" TargetMode="External" Id="rId228" /><Relationship Type="http://schemas.openxmlformats.org/officeDocument/2006/relationships/hyperlink" Target="https://moiat.gov.ae/en/media-center/news/2026/07/16/1607" TargetMode="External" Id="rId229" /><Relationship Type="http://schemas.openxmlformats.org/officeDocument/2006/relationships/hyperlink" Target="https://www8.cao.go.jp/cstp/tougosenryaku/2026.html" TargetMode="External" Id="rId230" /><Relationship Type="http://schemas.openxmlformats.org/officeDocument/2006/relationships/hyperlink" Target="https://www.nist.gov/news-events/news/2026/07/department-commerce-announces-direct-funding-agreement-bosch-225-million" TargetMode="External" Id="rId231" /><Relationship Type="http://schemas.openxmlformats.org/officeDocument/2006/relationships/hyperlink" Target="https://www.qst.go.jp/site/press/20260711.html" TargetMode="External" Id="rId232" /><Relationship Type="http://schemas.openxmlformats.org/officeDocument/2006/relationships/hyperlink" Target="https://doi.org/10.1088/1741-4326/ae773b" TargetMode="External" Id="rId233" /><Relationship Type="http://schemas.openxmlformats.org/officeDocument/2006/relationships/hyperlink" Target="https://news.samsung.com/global/samsung-begins-mass-production-of-pm1763-ssd-optimized-for-next-generation-ai-infrastructure" TargetMode="External" Id="rId234" /><Relationship Type="http://schemas.openxmlformats.org/officeDocument/2006/relationships/hyperlink" Target="https://www.nsf.gov/news/nsf-launches-project-triad-advance-quantum-technology-real" TargetMode="External" Id="rId235" /><Relationship Type="http://schemas.openxmlformats.org/officeDocument/2006/relationships/hyperlink" Target="https://www.modernatx.com/media-center/all-media/blogs/potential-mRNA-cancer-prevention" TargetMode="External" Id="rId236" /><Relationship Type="http://schemas.openxmlformats.org/officeDocument/2006/relationships/hyperlink" Target="https://www.qst.go.jp/site/press/20260703-2.html" TargetMode="External" Id="rId237" /><Relationship Type="http://schemas.openxmlformats.org/officeDocument/2006/relationships/hyperlink" Target="https://www.microsoft.com/en-us/research/blog/memora-a-harmonic-memory-representation-balancing-abstraction-and-specificity/" TargetMode="External" Id="rId238" /><Relationship Type="http://schemas.openxmlformats.org/officeDocument/2006/relationships/hyperlink" Target="https://www.nifs.ac.jp/news/research/260630.html" TargetMode="External" Id="rId239" /><Relationship Type="http://schemas.openxmlformats.org/officeDocument/2006/relationships/hyperlink" Target="https://www.nist.gov/news-events/news/2026/06/nist-launches-center-drive-manufacture-quantum-technologies" TargetMode="External" Id="rId240" /><Relationship Type="http://schemas.openxmlformats.org/officeDocument/2006/relationships/hyperlink" Target="https://jabex.jp/2026%e5%b9%b46%e6%9c%8824%e6%97%a5%e3%80%8c%e6%97%a5%e6%9c%ac%e6%88%90%e9%95%b7%e6%88%a6%e7%95%a5%e4%bc%9a%e8%ad%b0%e3%81%ab%e3%81%8a%e3%81%91%e3%82%8b%e5%ae%98%e6%b0%91%e6%8a%95%e8%b3%87%e3%83%ad/" TargetMode="External" Id="rId241" /><Relationship Type="http://schemas.openxmlformats.org/officeDocument/2006/relationships/hyperlink" Target="https://www.quera.com/press-releases/quera-unveils-gigaquop-class-fault-tolerant-roadmap-and-invites-organizations-to-co-design-quantum-applications" TargetMode="External" Id="rId242" /><Relationship Type="http://schemas.openxmlformats.org/officeDocument/2006/relationships/hyperlink" Target="https://www.jpma.or.jp/news_room/release/2026/20624_2.html" TargetMode="External" Id="rId243" /><Relationship Type="http://schemas.openxmlformats.org/officeDocument/2006/relationships/hyperlink" Target="https://home.treasury.gov/news/press-releases/sb0578" TargetMode="External" Id="rId244" /><Relationship Type="http://schemas.openxmlformats.org/officeDocument/2006/relationships/hyperlink" Target="https://home.treasury.gov/news/press-releases/sb0579" TargetMode="External" Id="rId245" /><Relationship Type="http://schemas.openxmlformats.org/officeDocument/2006/relationships/hyperlink" Target="https://home.treasury.gov/news/press-releases/statements-remarks/secretary" TargetMode="External" Id="rId246" /><Relationship Type="http://schemas.openxmlformats.org/officeDocument/2006/relationships/hyperlink" Target="https://gov.uk/government/news/the-new-robot-helping-clean-up-sellafield" TargetMode="External" Id="rId247" /><Relationship Type="http://schemas.openxmlformats.org/officeDocument/2006/relationships/hyperlink" Target="https://www.energy.gov/science/articles/energy-department-announces-initiative-create-and-deploy-worlds-first" TargetMode="External" Id="rId248" /><Relationship Type="http://schemas.openxmlformats.org/officeDocument/2006/relationships/hyperlink" Target="https://www.kddi-research.jp/english/newsrelease/2026/062301.html" TargetMode="External" Id="rId249" /><Relationship Type="http://schemas.openxmlformats.org/officeDocument/2006/relationships/hyperlink" Target="https://eic.ec.europa.eu/eic-funding-opportunities/eic-2026-work-programme_en" TargetMode="External" Id="rId250" /><Relationship Type="http://schemas.openxmlformats.org/officeDocument/2006/relationships/hyperlink" Target="https://nih.gov/common-fund/common-fund-programs/replication-enhance-research-impact-initiative" TargetMode="External" Id="rId251" /><Relationship Type="http://schemas.openxmlformats.org/officeDocument/2006/relationships/hyperlink" Target="https://www.iter.org/node/20687/around-world-one-assembly-line" TargetMode="External" Id="rId252" /><Relationship Type="http://schemas.openxmlformats.org/officeDocument/2006/relationships/hyperlink" Target="https://www.energy.gov/articles/energy-department-releases-finalized-fusion-science-and-technology-roadmap-accelerate" TargetMode="External" Id="rId253" /><Relationship Type="http://schemas.openxmlformats.org/officeDocument/2006/relationships/hyperlink" Target="https://www.nist.gov/news-events/news/2026/06/nist-mathematical-proof-supports-transition-continuous-monitor-and-update" TargetMode="External" Id="rId254" /><Relationship Type="http://schemas.openxmlformats.org/officeDocument/2006/relationships/hyperlink" Target="https://www.nibn.go.jp/pr/press/20260609.html" TargetMode="External" Id="rId255" /><Relationship Type="http://schemas.openxmlformats.org/officeDocument/2006/relationships/hyperlink" Target="https://doi.org/10.1609/icaps.v36i1.42871" TargetMode="External" Id="rId256" /><Relationship Type="http://schemas.openxmlformats.org/officeDocument/2006/relationships/hyperlink" Target="https://www.aist.go.jp/aist_j/news/announce/au20260721.html" TargetMode="External" Id="rId257" /><Relationship Type="http://schemas.openxmlformats.org/officeDocument/2006/relationships/hyperlink" Target="https://www.aist.go.jp/aist_j/news/announce/au20260717.html" TargetMode="External" Id="rId258" /><Relationship Type="http://schemas.openxmlformats.org/officeDocument/2006/relationships/hyperlink" Target="https://cfs.energy/news-and-media/astar-and-commonwealth-fusion-systems-sign-a-collaborative-research-agreement-to-advance-fusion-supply-chain-capabilities-in-singapore/" TargetMode="External" Id="rId259" /><Relationship Type="http://schemas.openxmlformats.org/officeDocument/2006/relationships/hyperlink" Target="https://doi.org/10.70267/shbe.20262633" TargetMode="External" Id="rId260" /><Relationship Type="http://schemas.openxmlformats.org/officeDocument/2006/relationships/hyperlink" Target="https://www.kddi-research.jp/english/newsrelease/2026/052001.html" TargetMode="External" Id="rId261" /><Relationship Type="http://schemas.openxmlformats.org/officeDocument/2006/relationships/hyperlink" Target="https://www.nsf.gov/news/nsf-announces-15b-nsf-x-labs-initiative-pursue-generational" TargetMode="External" Id="rId262" /><Relationship Type="http://schemas.openxmlformats.org/officeDocument/2006/relationships/hyperlink" Target="https://www.nifs.ac.jp/news/research/260424.html" TargetMode="External" Id="rId263" /><Relationship Type="http://schemas.openxmlformats.org/officeDocument/2006/relationships/hyperlink" Target="https://www.pi.website/blog/partner" TargetMode="External" Id="rId264" /><Relationship Type="http://schemas.openxmlformats.org/officeDocument/2006/relationships/hyperlink" Target="https://www.tel.com/news/product/2026/20260416_001.html" TargetMode="External" Id="rId265" /><Relationship Type="http://schemas.openxmlformats.org/officeDocument/2006/relationships/hyperlink" Target="https://doi.org/10.1103/q59k-8m26" TargetMode="External" Id="rId266" /><Relationship Type="http://schemas.openxmlformats.org/officeDocument/2006/relationships/hyperlink" Target="https://english.www.gov.cn/news/202603/24/content_WS69c1edb6c6d00ca5f9a0a13c.html" TargetMode="External" Id="rId267" /><Relationship Type="http://schemas.openxmlformats.org/officeDocument/2006/relationships/hyperlink" Target="https://doi.org/10.3390/math14061047" TargetMode="External" Id="rId268" /><Relationship Type="http://schemas.openxmlformats.org/officeDocument/2006/relationships/hyperlink" Target="https://ojs.aaai.org/index.php/AAAI/article/view/36958" TargetMode="External" Id="rId269" /><Relationship Type="http://schemas.openxmlformats.org/officeDocument/2006/relationships/hyperlink" Target="https://ojs.aaai.org/index.php/AAAI/article/view/36960" TargetMode="External" Id="rId270" /><Relationship Type="http://schemas.openxmlformats.org/officeDocument/2006/relationships/hyperlink" Target="https://ojs.aaai.org/index.php/AAAI/article/view/36961" TargetMode="External" Id="rId271" /><Relationship Type="http://schemas.openxmlformats.org/officeDocument/2006/relationships/hyperlink" Target="https://ojs.aaai.org/index.php/AAAI/article/view/36962" TargetMode="External" Id="rId272" /><Relationship Type="http://schemas.openxmlformats.org/officeDocument/2006/relationships/hyperlink" Target="https://ojs.aaai.org/index.php/AAAI/article/view/36963" TargetMode="External" Id="rId273" /><Relationship Type="http://schemas.openxmlformats.org/officeDocument/2006/relationships/hyperlink" Target="https://ojs.aaai.org/index.php/AAAI/article/view/36964" TargetMode="External" Id="rId274" /><Relationship Type="http://schemas.openxmlformats.org/officeDocument/2006/relationships/hyperlink" Target="https://ojs.aaai.org/index.php/AAAI/article/view/36967" TargetMode="External" Id="rId275" /><Relationship Type="http://schemas.openxmlformats.org/officeDocument/2006/relationships/hyperlink" Target="https://ojs.aaai.org/index.php/AAAI/article/view/36968" TargetMode="External" Id="rId276" /><Relationship Type="http://schemas.openxmlformats.org/officeDocument/2006/relationships/hyperlink" Target="https://ojs.aaai.org/index.php/AAAI/article/view/36970" TargetMode="External" Id="rId277" /><Relationship Type="http://schemas.openxmlformats.org/officeDocument/2006/relationships/hyperlink" Target="https://ojs.aaai.org/index.php/AAAI/article/view/36971" TargetMode="External" Id="rId278" /><Relationship Type="http://schemas.openxmlformats.org/officeDocument/2006/relationships/hyperlink" Target="https://ojs.aaai.org/index.php/AAAI/article/view/36973" TargetMode="External" Id="rId279" /><Relationship Type="http://schemas.openxmlformats.org/officeDocument/2006/relationships/hyperlink" Target="https://ojs.aaai.org/index.php/AAAI/article/view/36974" TargetMode="External" Id="rId280" /><Relationship Type="http://schemas.openxmlformats.org/officeDocument/2006/relationships/hyperlink" Target="https://doi.org/10.1080/17452759.2026.2639147" TargetMode="External" Id="rId281" /><Relationship Type="http://schemas.openxmlformats.org/officeDocument/2006/relationships/hyperlink" Target="https://doi.org/10.1126/sciadv.aea4259" TargetMode="External" Id="rId282" /><Relationship Type="http://schemas.openxmlformats.org/officeDocument/2006/relationships/hyperlink" Target="https://doi.org/10.3390/s26051568" TargetMode="External" Id="rId283" /><Relationship Type="http://schemas.openxmlformats.org/officeDocument/2006/relationships/hyperlink" Target="https://doi.org/10.1038/s41378-026-01169-5" TargetMode="External" Id="rId284" /><Relationship Type="http://schemas.openxmlformats.org/officeDocument/2006/relationships/hyperlink" Target="https://doi.org/10.3390/cryo2010003" TargetMode="External" Id="rId285" /><Relationship Type="http://schemas.openxmlformats.org/officeDocument/2006/relationships/hyperlink" Target="https://doi.org/10.1016/j.ijmedinf.2026.106362" TargetMode="External" Id="rId286" /><Relationship Type="http://schemas.openxmlformats.org/officeDocument/2006/relationships/hyperlink" Target="https://doi.org/10.1103/8qt9-72ts" TargetMode="External" Id="rId287" /><Relationship Type="http://schemas.openxmlformats.org/officeDocument/2006/relationships/hyperlink" Target="https://www.wipo.int/web-publications/world-intellectual-property-report-2026/en/index.html" TargetMode="External" Id="rId288" /><Relationship Type="http://schemas.openxmlformats.org/officeDocument/2006/relationships/hyperlink" Target="https://www.msit.go.kr/eng/bbs/view.do?bbsSeqNo=42&amp;mId=4&amp;nttSeqNo=1227&amp;sCode=eng" TargetMode="External" Id="rId289" /><Relationship Type="http://schemas.openxmlformats.org/officeDocument/2006/relationships/hyperlink" Target="https://doi.org/10.3390/foods15040664" TargetMode="External" Id="rId290" /><Relationship Type="http://schemas.openxmlformats.org/officeDocument/2006/relationships/hyperlink" Target="https://doi.org/10.1002/adma.202519665" TargetMode="External" Id="rId291" /><Relationship Type="http://schemas.openxmlformats.org/officeDocument/2006/relationships/hyperlink" Target="https://doi.org/10.1002/adma.202520433" TargetMode="External" Id="rId292" /><Relationship Type="http://schemas.openxmlformats.org/officeDocument/2006/relationships/hyperlink" Target="https://doi.org/10.1038/s44172-026-00590-y" TargetMode="External" Id="rId293" /><Relationship Type="http://schemas.openxmlformats.org/officeDocument/2006/relationships/hyperlink" Target="https://doi.org/10.1186/s12302-026-01346-3" TargetMode="External" Id="rId294" /><Relationship Type="http://schemas.openxmlformats.org/officeDocument/2006/relationships/hyperlink" Target="https://www.nist.gov/news-events/news/2026/02/nist-allocates-over-3-million-small-businesses-advancing-ai-biotechnology" TargetMode="External" Id="rId295" /><Relationship Type="http://schemas.openxmlformats.org/officeDocument/2006/relationships/hyperlink" Target="https://doi.org/10.3390/en19040918" TargetMode="External" Id="rId296" /><Relationship Type="http://schemas.openxmlformats.org/officeDocument/2006/relationships/hyperlink" Target="https://doi.org/10.3390/nano16030202" TargetMode="External" Id="rId297" /><Relationship Type="http://schemas.openxmlformats.org/officeDocument/2006/relationships/hyperlink" Target="https://doi.org/10.1051/0004-6361/202557993" TargetMode="External" Id="rId298" /><Relationship Type="http://schemas.openxmlformats.org/officeDocument/2006/relationships/hyperlink" Target="https://doi.org/10.1016/j.critrevonc.2026.105171" TargetMode="External" Id="rId299" /><Relationship Type="http://schemas.openxmlformats.org/officeDocument/2006/relationships/hyperlink" Target="https://www.whitehouse.gov/presidential-actions/2025/11/launching-the-genesis-mission/" TargetMode="External" Id="rId300" /><Relationship Type="http://schemas.openxmlformats.org/officeDocument/2006/relationships/hyperlink" Target="https://www.gov.uk/government/news/more-targeted-rd-investment-towards-driving-uk-growth-and-jobs-unveiled-by-technology-secretary" TargetMode="External" Id="rId301" /><Relationship Type="http://schemas.openxmlformats.org/officeDocument/2006/relationships/hyperlink" Target="https://www.gov.uk/government/publications/ai-for-science-strategy/ai-for-science-strategy" TargetMode="External" Id="rId302" /><Relationship Type="http://schemas.openxmlformats.org/officeDocument/2006/relationships/hyperlink" Target="https://www.irs.gov/irb/2025-38_IRB" TargetMode="External" Id="rId303" /><Relationship Type="http://schemas.openxmlformats.org/officeDocument/2006/relationships/hyperlink" Target="https://english.www.gov.cn/policies/latestreleases/202508/27/content_WS68ae7976c6d0868f4e8f51a0.html" TargetMode="External" Id="rId304" /><Relationship Type="http://schemas.openxmlformats.org/officeDocument/2006/relationships/hyperlink" Target="https://www.nsf.gov/news/nsf-invest-new-national-network-ai-programmable-cloud" TargetMode="External" Id="rId305" /><Relationship Type="http://schemas.openxmlformats.org/officeDocument/2006/relationships/table" Target="/xl/tables/table1.xml" Id="rId306"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feed/analysi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blog.google/technology/ai/rss/" TargetMode="External" Id="rId61" /><Relationship Type="http://schemas.openxmlformats.org/officeDocument/2006/relationships/hyperlink" Target="https://blog.google/technology/ai/" TargetMode="External" Id="rId62" /><Relationship Type="http://schemas.openxmlformats.org/officeDocument/2006/relationships/hyperlink" Target="https://blogs.nvidia.com/feed/" TargetMode="External" Id="rId63" /><Relationship Type="http://schemas.openxmlformats.org/officeDocument/2006/relationships/hyperlink" Target="https://blogs.nvidia.com/" TargetMode="External" Id="rId64" /><Relationship Type="http://schemas.openxmlformats.org/officeDocument/2006/relationships/hyperlink" Target="https://newsroom.intel.com/feed" TargetMode="External" Id="rId65" /><Relationship Type="http://schemas.openxmlformats.org/officeDocument/2006/relationships/hyperlink" Target="https://newsroom.intel.com/" TargetMode="External" Id="rId66" /><Relationship Type="http://schemas.openxmlformats.org/officeDocument/2006/relationships/hyperlink" Target="https://research.ibm.com/blog" TargetMode="External" Id="rId67" /><Relationship Type="http://schemas.openxmlformats.org/officeDocument/2006/relationships/hyperlink" Target="https://research.ibm.com/blog" TargetMode="External" Id="rId68" /><Relationship Type="http://schemas.openxmlformats.org/officeDocument/2006/relationships/hyperlink" Target="https://www.microsoft.com/en-us/research/feed/" TargetMode="External" Id="rId69" /><Relationship Type="http://schemas.openxmlformats.org/officeDocument/2006/relationships/hyperlink" Target="https://www.microsoft.com/en-us/research/blog/" TargetMode="External" Id="rId70" /><Relationship Type="http://schemas.openxmlformats.org/officeDocument/2006/relationships/hyperlink" Target="https://news.samsung.com/global/feed" TargetMode="External" Id="rId71" /><Relationship Type="http://schemas.openxmlformats.org/officeDocument/2006/relationships/hyperlink" Target="https://news.samsung.com/global/" TargetMode="External" Id="rId72" /><Relationship Type="http://schemas.openxmlformats.org/officeDocument/2006/relationships/hyperlink" Target="https://www.anthropic.com/news" TargetMode="External" Id="rId73" /><Relationship Type="http://schemas.openxmlformats.org/officeDocument/2006/relationships/hyperlink" Target="https://www.anthropic.com/news" TargetMode="External" Id="rId74" /><Relationship Type="http://schemas.openxmlformats.org/officeDocument/2006/relationships/hyperlink" Target="https://deepmind.google/blog/rss.xml" TargetMode="External" Id="rId75" /><Relationship Type="http://schemas.openxmlformats.org/officeDocument/2006/relationships/hyperlink" Target="https://deepmind.google/blog/" TargetMode="External" Id="rId76" /><Relationship Type="http://schemas.openxmlformats.org/officeDocument/2006/relationships/hyperlink" Target="https://ai.meta.com/blog/" TargetMode="External" Id="rId77" /><Relationship Type="http://schemas.openxmlformats.org/officeDocument/2006/relationships/hyperlink" Target="https://ai.meta.com/blog/" TargetMode="External" Id="rId78" /><Relationship Type="http://schemas.openxmlformats.org/officeDocument/2006/relationships/hyperlink" Target="https://www.amazon.science/latest-news" TargetMode="External" Id="rId79" /><Relationship Type="http://schemas.openxmlformats.org/officeDocument/2006/relationships/hyperlink" Target="https://www.amazon.science/latest-news" TargetMode="External" Id="rId80" /><Relationship Type="http://schemas.openxmlformats.org/officeDocument/2006/relationships/hyperlink" Target="https://mistral.ai/news" TargetMode="External" Id="rId81" /><Relationship Type="http://schemas.openxmlformats.org/officeDocument/2006/relationships/hyperlink" Target="https://mistral.ai/" TargetMode="External" Id="rId82" /><Relationship Type="http://schemas.openxmlformats.org/officeDocument/2006/relationships/hyperlink" Target="https://bostondynamics.com/blog-sitemap.xml" TargetMode="External" Id="rId83" /><Relationship Type="http://schemas.openxmlformats.org/officeDocument/2006/relationships/hyperlink" Target="https://bostondynamics.com/blog/" TargetMode="External" Id="rId84" /><Relationship Type="http://schemas.openxmlformats.org/officeDocument/2006/relationships/hyperlink" Target="https://www.tri.global/news" TargetMode="External" Id="rId85" /><Relationship Type="http://schemas.openxmlformats.org/officeDocument/2006/relationships/hyperlink" Target="https://www.tri.global/news" TargetMode="External" Id="rId86" /><Relationship Type="http://schemas.openxmlformats.org/officeDocument/2006/relationships/hyperlink" Target="https://www.abb.com/global/en/areas/robotics" TargetMode="External" Id="rId87" /><Relationship Type="http://schemas.openxmlformats.org/officeDocument/2006/relationships/hyperlink" Target="https://www.abb.com/global/en/areas/robotics" TargetMode="External" Id="rId88" /><Relationship Type="http://schemas.openxmlformats.org/officeDocument/2006/relationships/hyperlink" Target="https://www.fanucamerica.com/press-releases" TargetMode="External" Id="rId89" /><Relationship Type="http://schemas.openxmlformats.org/officeDocument/2006/relationships/hyperlink" Target="https://www.fanuc.co.jp/eindex.html" TargetMode="External" Id="rId90" /><Relationship Type="http://schemas.openxmlformats.org/officeDocument/2006/relationships/hyperlink" Target="https://pr.tsmc.com/english/latest-news" TargetMode="External" Id="rId91" /><Relationship Type="http://schemas.openxmlformats.org/officeDocument/2006/relationships/hyperlink" Target="https://pr.tsmc.com/english" TargetMode="External" Id="rId92" /><Relationship Type="http://schemas.openxmlformats.org/officeDocument/2006/relationships/hyperlink" Target="https://www.asml.com/en/news/press-releases" TargetMode="External" Id="rId93" /><Relationship Type="http://schemas.openxmlformats.org/officeDocument/2006/relationships/hyperlink" Target="https://www.asml.com/en/news/press-releases" TargetMode="External" Id="rId94" /><Relationship Type="http://schemas.openxmlformats.org/officeDocument/2006/relationships/hyperlink" Target="https://news.skhynix.com/" TargetMode="External" Id="rId95" /><Relationship Type="http://schemas.openxmlformats.org/officeDocument/2006/relationships/hyperlink" Target="https://news.skhynix.com/" TargetMode="External" Id="rId96" /><Relationship Type="http://schemas.openxmlformats.org/officeDocument/2006/relationships/hyperlink" Target="https://newsroom.arm.com/news" TargetMode="External" Id="rId97" /><Relationship Type="http://schemas.openxmlformats.org/officeDocument/2006/relationships/hyperlink" Target="https://newsroom.arm.com/" TargetMode="External" Id="rId98" /><Relationship Type="http://schemas.openxmlformats.org/officeDocument/2006/relationships/hyperlink" Target="https://www.qualcomm.com/news/releases" TargetMode="External" Id="rId99" /><Relationship Type="http://schemas.openxmlformats.org/officeDocument/2006/relationships/hyperlink" Target="https://www.qualcomm.com/news/releases" TargetMode="External" Id="rId100" /><Relationship Type="http://schemas.openxmlformats.org/officeDocument/2006/relationships/hyperlink" Target="https://www.ericsson.com/en/newsroom" TargetMode="External" Id="rId101" /><Relationship Type="http://schemas.openxmlformats.org/officeDocument/2006/relationships/hyperlink" Target="https://www.ericsson.com/en/newsroom" TargetMode="External" Id="rId102" /><Relationship Type="http://schemas.openxmlformats.org/officeDocument/2006/relationships/hyperlink" Target="https://www.nokia.com/newsroom/tagfeed/en-us/tags/press__releases" TargetMode="External" Id="rId103" /><Relationship Type="http://schemas.openxmlformats.org/officeDocument/2006/relationships/hyperlink" Target="https://www.nokia.com/newsroom/" TargetMode="External" Id="rId104" /><Relationship Type="http://schemas.openxmlformats.org/officeDocument/2006/relationships/hyperlink" Target="https://group.ntt/en/newsrelease/" TargetMode="External" Id="rId105" /><Relationship Type="http://schemas.openxmlformats.org/officeDocument/2006/relationships/hyperlink" Target="https://group.ntt/en/newsrelease/" TargetMode="External" Id="rId106" /><Relationship Type="http://schemas.openxmlformats.org/officeDocument/2006/relationships/hyperlink" Target="https://www.rapidus.inc/en/news_topics/" TargetMode="External" Id="rId107" /><Relationship Type="http://schemas.openxmlformats.org/officeDocument/2006/relationships/hyperlink" Target="https://www.rapidus.inc/en/news_topics/" TargetMode="External" Id="rId108" /><Relationship Type="http://schemas.openxmlformats.org/officeDocument/2006/relationships/hyperlink" Target="https://www.quantinuum.com/news/news" TargetMode="External" Id="rId109" /><Relationship Type="http://schemas.openxmlformats.org/officeDocument/2006/relationships/hyperlink" Target="https://www.quantinuum.com/news/news" TargetMode="External" Id="rId110" /><Relationship Type="http://schemas.openxmlformats.org/officeDocument/2006/relationships/hyperlink" Target="https://www.ionq.com/news" TargetMode="External" Id="rId111" /><Relationship Type="http://schemas.openxmlformats.org/officeDocument/2006/relationships/hyperlink" Target="https://www.ionq.com/news" TargetMode="External" Id="rId112" /><Relationship Type="http://schemas.openxmlformats.org/officeDocument/2006/relationships/hyperlink" Target="https://cfs.energy/news-and-media/" TargetMode="External" Id="rId113" /><Relationship Type="http://schemas.openxmlformats.org/officeDocument/2006/relationships/hyperlink" Target="https://cfs.energy/news-and-media/" TargetMode="External" Id="rId114" /><Relationship Type="http://schemas.openxmlformats.org/officeDocument/2006/relationships/hyperlink" Target="https://www.helionenergy.com/blog" TargetMode="External" Id="rId115" /><Relationship Type="http://schemas.openxmlformats.org/officeDocument/2006/relationships/hyperlink" Target="https://www.helionenergy.com/blog" TargetMode="External" Id="rId116" /><Relationship Type="http://schemas.openxmlformats.org/officeDocument/2006/relationships/hyperlink" Target="https://tokamakenergy.com/feed/" TargetMode="External" Id="rId117" /><Relationship Type="http://schemas.openxmlformats.org/officeDocument/2006/relationships/hyperlink" Target="https://tokamakenergy.com/latest-news/" TargetMode="External" Id="rId118" /><Relationship Type="http://schemas.openxmlformats.org/officeDocument/2006/relationships/hyperlink" Target="https://kyotofusioneering.com/en/news/" TargetMode="External" Id="rId119" /><Relationship Type="http://schemas.openxmlformats.org/officeDocument/2006/relationships/hyperlink" Target="https://kyotofusioneering.com/en/news/" TargetMode="External" Id="rId120" /><Relationship Type="http://schemas.openxmlformats.org/officeDocument/2006/relationships/hyperlink" Target="https://news.modernatx.com/" TargetMode="External" Id="rId121" /><Relationship Type="http://schemas.openxmlformats.org/officeDocument/2006/relationships/hyperlink" Target="https://news.modernatx.com/" TargetMode="External" Id="rId122" /><Relationship Type="http://schemas.openxmlformats.org/officeDocument/2006/relationships/hyperlink" Target="https://www.biontech.com/int/en/home/mediaroom/news.html" TargetMode="External" Id="rId123" /><Relationship Type="http://schemas.openxmlformats.org/officeDocument/2006/relationships/hyperlink" Target="https://www.biontech.com/int/en/home/mediaroom/news.html" TargetMode="External" Id="rId124" /><Relationship Type="http://schemas.openxmlformats.org/officeDocument/2006/relationships/hyperlink" Target="https://www.roche.com/media/releases" TargetMode="External" Id="rId125" /><Relationship Type="http://schemas.openxmlformats.org/officeDocument/2006/relationships/hyperlink" Target="https://www.roche.com/media/releases" TargetMode="External" Id="rId126" /><Relationship Type="http://schemas.openxmlformats.org/officeDocument/2006/relationships/hyperlink" Target="https://www.astrazeneca.com/media-centre/press-releases.html" TargetMode="External" Id="rId127" /><Relationship Type="http://schemas.openxmlformats.org/officeDocument/2006/relationships/hyperlink" Target="https://www.astrazeneca.com/media-centre/press-releases.html" TargetMode="External" Id="rId128" /><Relationship Type="http://schemas.openxmlformats.org/officeDocument/2006/relationships/hyperlink" Target="https://www.illumina.com/company/news-center.html" TargetMode="External" Id="rId129" /><Relationship Type="http://schemas.openxmlformats.org/officeDocument/2006/relationships/hyperlink" Target="https://www.illumina.com/company/news-center.html" TargetMode="External" Id="rId130" /><Relationship Type="http://schemas.openxmlformats.org/officeDocument/2006/relationships/hyperlink" Target="https://www.spacex.com/updates" TargetMode="External" Id="rId131" /><Relationship Type="http://schemas.openxmlformats.org/officeDocument/2006/relationships/hyperlink" Target="https://www.spacex.com/updates" TargetMode="External" Id="rId132" /><Relationship Type="http://schemas.openxmlformats.org/officeDocument/2006/relationships/hyperlink" Target="https://www.blueorigin.com/news" TargetMode="External" Id="rId133" /><Relationship Type="http://schemas.openxmlformats.org/officeDocument/2006/relationships/hyperlink" Target="https://www.blueorigin.com/news" TargetMode="External" Id="rId134" /><Relationship Type="http://schemas.openxmlformats.org/officeDocument/2006/relationships/hyperlink" Target="https://rocketlabcorp.com/updates/" TargetMode="External" Id="rId135" /><Relationship Type="http://schemas.openxmlformats.org/officeDocument/2006/relationships/hyperlink" Target="https://rocketlabcorp.com/updates/" TargetMode="External" Id="rId136" /><Relationship Type="http://schemas.openxmlformats.org/officeDocument/2006/relationships/hyperlink" Target="https://www.astroscale.com/en/news/" TargetMode="External" Id="rId137" /><Relationship Type="http://schemas.openxmlformats.org/officeDocument/2006/relationships/hyperlink" Target="https://www.astroscale.com/en/news/" TargetMode="External" Id="rId138" /><Relationship Type="http://schemas.openxmlformats.org/officeDocument/2006/relationships/hyperlink" Target="https://www.ispace-inc.com/news/" TargetMode="External" Id="rId139" /><Relationship Type="http://schemas.openxmlformats.org/officeDocument/2006/relationships/hyperlink" Target="https://www.ispace-inc.com/news/" TargetMode="External" Id="rId140" /><Relationship Type="http://schemas.openxmlformats.org/officeDocument/2006/relationships/hyperlink" Target="https://www.iter.org/news" TargetMode="External" Id="rId141" /><Relationship Type="http://schemas.openxmlformats.org/officeDocument/2006/relationships/hyperlink" Target="https://www.iter.org/news" TargetMode="External" Id="rId142" /><Relationship Type="http://schemas.openxmlformats.org/officeDocument/2006/relationships/hyperlink" Target="https://www.fusionindustryassociation.org/feed/" TargetMode="External" Id="rId143" /><Relationship Type="http://schemas.openxmlformats.org/officeDocument/2006/relationships/hyperlink" Target="https://www.fusionindustryassociation.org/" TargetMode="External" Id="rId144" /><Relationship Type="http://schemas.openxmlformats.org/officeDocument/2006/relationships/hyperlink" Target="https://www8.cao.go.jp/cstp/tougosenryaku/index.html" TargetMode="External" Id="rId145" /><Relationship Type="http://schemas.openxmlformats.org/officeDocument/2006/relationships/hyperlink" Target="https://www8.cao.go.jp/cstp/tougosenryaku/index.html" TargetMode="External" Id="rId146" /><Relationship Type="http://schemas.openxmlformats.org/officeDocument/2006/relationships/hyperlink" Target="https://www.cas.go.jp/jp/seisakukaigi/titeki2/index.html" TargetMode="External" Id="rId147" /><Relationship Type="http://schemas.openxmlformats.org/officeDocument/2006/relationships/hyperlink" Target="https://www.cas.go.jp/jp/seisakukaigi/titeki2/index.html" TargetMode="External" Id="rId148" /><Relationship Type="http://schemas.openxmlformats.org/officeDocument/2006/relationships/hyperlink" Target="https://www.jst.go.jp/crds/report/by-category/05/index.html" TargetMode="External" Id="rId149" /><Relationship Type="http://schemas.openxmlformats.org/officeDocument/2006/relationships/hyperlink" Target="https://www.jst.go.jp/crds/" TargetMode="External" Id="rId150" /><Relationship Type="http://schemas.openxmlformats.org/officeDocument/2006/relationships/hyperlink" Target="https://www.whitehouse.gov/ostp/news/" TargetMode="External" Id="rId151" /><Relationship Type="http://schemas.openxmlformats.org/officeDocument/2006/relationships/hyperlink" Target="https://www.whitehouse.gov/ostp/" TargetMode="External" Id="rId152" /><Relationship Type="http://schemas.openxmlformats.org/officeDocument/2006/relationships/hyperlink" Target="https://www.wipo.int/pressroom/en/rss.xml" TargetMode="External" Id="rId153" /><Relationship Type="http://schemas.openxmlformats.org/officeDocument/2006/relationships/hyperlink" Target="https://www.wipo.int/pressroom/en/" TargetMode="External" Id="rId154" /><Relationship Type="http://schemas.openxmlformats.org/officeDocument/2006/relationships/hyperlink" Target="https://www.epo.org/en/news-events/news/feed" TargetMode="External" Id="rId155" /><Relationship Type="http://schemas.openxmlformats.org/officeDocument/2006/relationships/hyperlink" Target="https://www.epo.org/en/news-events/news" TargetMode="External" Id="rId156" /><Relationship Type="http://schemas.openxmlformats.org/officeDocument/2006/relationships/hyperlink" Target="https://home.treasury.gov/news/press-releases" TargetMode="External" Id="rId157" /><Relationship Type="http://schemas.openxmlformats.org/officeDocument/2006/relationships/hyperlink" Target="https://home.treasury.gov/news/press-releases" TargetMode="External" Id="rId158" /><Relationship Type="http://schemas.openxmlformats.org/officeDocument/2006/relationships/hyperlink" Target="https://english.www.gov.cn/policies/" TargetMode="External" Id="rId159" /><Relationship Type="http://schemas.openxmlformats.org/officeDocument/2006/relationships/hyperlink" Target="https://english.www.gov.cn/policies/" TargetMode="External" Id="rId160" /><Relationship Type="http://schemas.openxmlformats.org/officeDocument/2006/relationships/hyperlink" Target="https://www.msit.go.kr/eng/bbs/list.do?mId=4&amp;mPid=2&amp;sCode=eng" TargetMode="External" Id="rId161" /><Relationship Type="http://schemas.openxmlformats.org/officeDocument/2006/relationships/hyperlink" Target="https://www.msit.go.kr/eng/" TargetMode="External" Id="rId162" /><Relationship Type="http://schemas.openxmlformats.org/officeDocument/2006/relationships/hyperlink" Target="https://eic.ec.europa.eu/news_en" TargetMode="External" Id="rId163" /><Relationship Type="http://schemas.openxmlformats.org/officeDocument/2006/relationships/hyperlink" Target="https://eic.ec.europa.eu/news_en" TargetMode="External" Id="rId164" /><Relationship Type="http://schemas.openxmlformats.org/officeDocument/2006/relationships/hyperlink" Target="https://www.atrc.gov.ae/news" TargetMode="External" Id="rId165" /><Relationship Type="http://schemas.openxmlformats.org/officeDocument/2006/relationships/hyperlink" Target="https://www.atrc.gov.ae/news" TargetMode="External" Id="rId166" /><Relationship Type="http://schemas.openxmlformats.org/officeDocument/2006/relationships/hyperlink" Target="https://www.rdia.gov.sa/en/media-center/news/" TargetMode="External" Id="rId167" /><Relationship Type="http://schemas.openxmlformats.org/officeDocument/2006/relationships/hyperlink" Target="https://www.rdia.gov.sa/en/" TargetMode="External" Id="rId168" /><Relationship Type="http://schemas.openxmlformats.org/officeDocument/2006/relationships/hyperlink" Target="https://innovationisrael.org.il/en/press_release/" TargetMode="External" Id="rId169" /><Relationship Type="http://schemas.openxmlformats.org/officeDocument/2006/relationships/hyperlink" Target="https://innovationisrael.org.il/en/press_release/" TargetMode="External" Id="rId170" /><Relationship Type="http://schemas.openxmlformats.org/officeDocument/2006/relationships/hyperlink" Target="https://moiat.gov.ae/en/media-center/news" TargetMode="External" Id="rId171" /><Relationship Type="http://schemas.openxmlformats.org/officeDocument/2006/relationships/hyperlink" Target="https://moiat.gov.ae/en/media-center/news" TargetMode="External" Id="rId172" /><Relationship Type="http://schemas.openxmlformats.org/officeDocument/2006/relationships/hyperlink" Target="https://www.kistep.re.kr/board.es?mid=a20501000000&amp;bid=0051" TargetMode="External" Id="rId173" /><Relationship Type="http://schemas.openxmlformats.org/officeDocument/2006/relationships/hyperlink" Target="https://www.kistep.re.kr/" TargetMode="External" Id="rId174" /><Relationship Type="http://schemas.openxmlformats.org/officeDocument/2006/relationships/hyperlink" Target="https://www.stepi.re.kr/site/stepien/ex/bbs/List.do?cbIdx=1303" TargetMode="External" Id="rId175" /><Relationship Type="http://schemas.openxmlformats.org/officeDocument/2006/relationships/hyperlink" Target="https://www.stepi.re.kr/" TargetMode="External" Id="rId176" /><Relationship Type="http://schemas.openxmlformats.org/officeDocument/2006/relationships/hyperlink" Target="https://kist.re.kr/ko/news/latest-research-results.do" TargetMode="External" Id="rId177" /><Relationship Type="http://schemas.openxmlformats.org/officeDocument/2006/relationships/hyperlink" Target="https://kist.re.kr/" TargetMode="External" Id="rId178" /><Relationship Type="http://schemas.openxmlformats.org/officeDocument/2006/relationships/hyperlink" Target="https://www.etri.re.kr/eng/bbs/list.etri?b_board_id=ENG02" TargetMode="External" Id="rId179" /><Relationship Type="http://schemas.openxmlformats.org/officeDocument/2006/relationships/hyperlink" Target="https://www.etri.re.kr/eng/" TargetMode="External" Id="rId180" /><Relationship Type="http://schemas.openxmlformats.org/officeDocument/2006/relationships/hyperlink" Target="https://www.keit.re.kr/gallery.es?bid=0004&amp;mid=a10202010000" TargetMode="External" Id="rId181" /><Relationship Type="http://schemas.openxmlformats.org/officeDocument/2006/relationships/hyperlink" Target="https://www.keit.re.kr/" TargetMode="External" Id="rId182" /><Relationship Type="http://schemas.openxmlformats.org/officeDocument/2006/relationships/hyperlink" Target="https://www.itri.org.tw/english/ListStyle.aspx?DisplayStyle=06&amp;MmmID=617731531241750114&amp;SiteID=1" TargetMode="External" Id="rId183" /><Relationship Type="http://schemas.openxmlformats.org/officeDocument/2006/relationships/hyperlink" Target="https://www.itri.org.tw/english/" TargetMode="External" Id="rId184" /><Relationship Type="http://schemas.openxmlformats.org/officeDocument/2006/relationships/hyperlink" Target="https://www.nstc.gov.tw/folksonomy/list/eb9eb136-4319-40d6-abd3-0788bea0d3a8?l=en" TargetMode="External" Id="rId185" /><Relationship Type="http://schemas.openxmlformats.org/officeDocument/2006/relationships/hyperlink" Target="https://www.nstc.gov.tw/?l=en" TargetMode="External" Id="rId186" /><Relationship Type="http://schemas.openxmlformats.org/officeDocument/2006/relationships/hyperlink" Target="https://www.nrf.gov.sg/Resources/press-releases/" TargetMode="External" Id="rId187" /><Relationship Type="http://schemas.openxmlformats.org/officeDocument/2006/relationships/hyperlink" Target="https://www.nrf.gov.sg/" TargetMode="External" Id="rId188" /><Relationship Type="http://schemas.openxmlformats.org/officeDocument/2006/relationships/hyperlink" Target="https://en.most.gov.cn/pressroom/" TargetMode="External" Id="rId189" /><Relationship Type="http://schemas.openxmlformats.org/officeDocument/2006/relationships/hyperlink" Target="https://en.most.gov.cn/" TargetMode="External" Id="rId190" /><Relationship Type="http://schemas.openxmlformats.org/officeDocument/2006/relationships/hyperlink" Target="https://english.cas.cn/newsroom/research-news/" TargetMode="External" Id="rId191" /><Relationship Type="http://schemas.openxmlformats.org/officeDocument/2006/relationships/hyperlink" Target="https://english.cas.cn/" TargetMode="External" Id="rId192" /><Relationship Type="http://schemas.openxmlformats.org/officeDocument/2006/relationships/hyperlink" Target="https://www.nsfc.gov.cn/english/site_1/news/A2/index.html" TargetMode="External" Id="rId193" /><Relationship Type="http://schemas.openxmlformats.org/officeDocument/2006/relationships/hyperlink" Target="https://www.nsfc.gov.cn/english/site_1/" TargetMode="External" Id="rId194" /><Relationship Type="http://schemas.openxmlformats.org/officeDocument/2006/relationships/hyperlink" Target="https://www.isro.gov.in/" TargetMode="External" Id="rId195" /><Relationship Type="http://schemas.openxmlformats.org/officeDocument/2006/relationships/hyperlink" Target="https://www.isro.gov.in/" TargetMode="External" Id="rId196" /><Relationship Type="http://schemas.openxmlformats.org/officeDocument/2006/relationships/hyperlink" Target="https://www.csiro.au/en/news/All" TargetMode="External" Id="rId197" /><Relationship Type="http://schemas.openxmlformats.org/officeDocument/2006/relationships/hyperlink" Target="https://www.csiro.au/" TargetMode="External" Id="rId198" /><Relationship Type="http://schemas.openxmlformats.org/officeDocument/2006/relationships/hyperlink" Target="https://www.arc.gov.au/news-and-publications/media/media-releases" TargetMode="External" Id="rId199" /><Relationship Type="http://schemas.openxmlformats.org/officeDocument/2006/relationships/hyperlink" Target="https://www.arc.gov.au/" TargetMode="External" Id="rId200" /><Relationship Type="http://schemas.openxmlformats.org/officeDocument/2006/relationships/hyperlink" Target="https://nrc.canada.ca/en/stories" TargetMode="External" Id="rId201" /><Relationship Type="http://schemas.openxmlformats.org/officeDocument/2006/relationships/hyperlink" Target="https://nrc.canada.ca/en" TargetMode="External" Id="rId202"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3" /><Relationship Type="http://schemas.openxmlformats.org/officeDocument/2006/relationships/hyperlink" Target="https://ised-isde.canada.ca/site/ised/en" TargetMode="External" Id="rId204" /><Relationship Type="http://schemas.openxmlformats.org/officeDocument/2006/relationships/hyperlink" Target="https://www.kaust.edu.sa/en/news" TargetMode="External" Id="rId205" /><Relationship Type="http://schemas.openxmlformats.org/officeDocument/2006/relationships/hyperlink" Target="https://www.kaust.edu.sa/" TargetMode="External" Id="rId206" /><Relationship Type="http://schemas.openxmlformats.org/officeDocument/2006/relationships/hyperlink" Target="https://qrdi.org.qa/en-US/" TargetMode="External" Id="rId207" /><Relationship Type="http://schemas.openxmlformats.org/officeDocument/2006/relationships/hyperlink" Target="https://qrdi.org.qa/en-US/" TargetMode="External" Id="rId208" /><Relationship Type="http://schemas.openxmlformats.org/officeDocument/2006/relationships/hyperlink" Target="https://mbzuai.ac.ae/" TargetMode="External" Id="rId209" /><Relationship Type="http://schemas.openxmlformats.org/officeDocument/2006/relationships/hyperlink" Target="https://mbzuai.ac.ae/" TargetMode="External" Id="rId210" /><Relationship Type="http://schemas.openxmlformats.org/officeDocument/2006/relationships/hyperlink" Target="https://www.tii.ae/news" TargetMode="External" Id="rId211" /><Relationship Type="http://schemas.openxmlformats.org/officeDocument/2006/relationships/hyperlink" Target="https://www.tii.ae/" TargetMode="External" Id="rId212"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3" /><Relationship Type="http://schemas.openxmlformats.org/officeDocument/2006/relationships/hyperlink" Target="https://arxiv.org/" TargetMode="External" Id="rId214" /><Relationship Type="http://schemas.openxmlformats.org/officeDocument/2006/relationships/hyperlink" Target="https://ojs.aaai.org/index.php/AAAI/gateway/plugin/WebFeedGatewayPlugin/rss2" TargetMode="External" Id="rId215" /><Relationship Type="http://schemas.openxmlformats.org/officeDocument/2006/relationships/hyperlink" Target="https://ojs.aaai.org/index.php/AAAI" TargetMode="External" Id="rId216" /><Relationship Type="http://schemas.openxmlformats.org/officeDocument/2006/relationships/hyperlink" Target="https://www.ai-gakkai.or.jp/feed/" TargetMode="External" Id="rId217" /><Relationship Type="http://schemas.openxmlformats.org/officeDocument/2006/relationships/hyperlink" Target="https://www.ai-gakkai.or.jp/" TargetMode="External" Id="rId218" /><Relationship Type="http://schemas.openxmlformats.org/officeDocument/2006/relationships/hyperlink" Target="https://www.3gpp.org/news-events/3gpp-news" TargetMode="External" Id="rId219" /><Relationship Type="http://schemas.openxmlformats.org/officeDocument/2006/relationships/hyperlink" Target="https://www.3gpp.org/" TargetMode="External" Id="rId220" /><Relationship Type="http://schemas.openxmlformats.org/officeDocument/2006/relationships/hyperlink" Target="https://www.etsi.org/newsroom/?_sft_category=press-releases" TargetMode="External" Id="rId221" /><Relationship Type="http://schemas.openxmlformats.org/officeDocument/2006/relationships/hyperlink" Target="https://www.etsi.org/" TargetMode="External" Id="rId222" /><Relationship Type="http://schemas.openxmlformats.org/officeDocument/2006/relationships/hyperlink" Target="https://www.o-ran.org/blog" TargetMode="External" Id="rId223" /><Relationship Type="http://schemas.openxmlformats.org/officeDocument/2006/relationships/hyperlink" Target="https://www.o-ran.org/" TargetMode="External" Id="rId224" /><Relationship Type="http://schemas.openxmlformats.org/officeDocument/2006/relationships/hyperlink" Target="https://www.itu.int/hub/news/" TargetMode="External" Id="rId225" /><Relationship Type="http://schemas.openxmlformats.org/officeDocument/2006/relationships/hyperlink" Target="https://www.itu.int/" TargetMode="External" Id="rId226" /><Relationship Type="http://schemas.openxmlformats.org/officeDocument/2006/relationships/hyperlink" Target="https://semiengineering.com/feed/" TargetMode="External" Id="rId227" /><Relationship Type="http://schemas.openxmlformats.org/officeDocument/2006/relationships/hyperlink" Target="https://semiengineering.com/" TargetMode="External" Id="rId228" /><Relationship Type="http://schemas.openxmlformats.org/officeDocument/2006/relationships/hyperlink" Target="https://www.eetimes.com/feed/" TargetMode="External" Id="rId229" /><Relationship Type="http://schemas.openxmlformats.org/officeDocument/2006/relationships/hyperlink" Target="https://www.eetimes.com/" TargetMode="External" Id="rId230" /><Relationship Type="http://schemas.openxmlformats.org/officeDocument/2006/relationships/hyperlink" Target="https://rss.itmedia.co.jp/rss/2.0/eetimes.xml" TargetMode="External" Id="rId231" /><Relationship Type="http://schemas.openxmlformats.org/officeDocument/2006/relationships/hyperlink" Target="https://eetimes.itmedia.co.jp/ee/" TargetMode="External" Id="rId232" /><Relationship Type="http://schemas.openxmlformats.org/officeDocument/2006/relationships/hyperlink" Target="https://www.therobotreport.com/feed/" TargetMode="External" Id="rId233" /><Relationship Type="http://schemas.openxmlformats.org/officeDocument/2006/relationships/hyperlink" Target="https://www.therobotreport.com/" TargetMode="External" Id="rId234" /><Relationship Type="http://schemas.openxmlformats.org/officeDocument/2006/relationships/hyperlink" Target="https://www.statnews.com/category/biotech/feed/" TargetMode="External" Id="rId235" /><Relationship Type="http://schemas.openxmlformats.org/officeDocument/2006/relationships/hyperlink" Target="https://www.statnews.com/category/biotech/" TargetMode="External" Id="rId236" /><Relationship Type="http://schemas.openxmlformats.org/officeDocument/2006/relationships/hyperlink" Target="https://www.fiercebiotech.com/rss/xml" TargetMode="External" Id="rId237" /><Relationship Type="http://schemas.openxmlformats.org/officeDocument/2006/relationships/hyperlink" Target="https://www.fiercebiotech.com/" TargetMode="External" Id="rId238" /><Relationship Type="http://schemas.openxmlformats.org/officeDocument/2006/relationships/hyperlink" Target="https://spacenews.com/feed/" TargetMode="External" Id="rId239" /><Relationship Type="http://schemas.openxmlformats.org/officeDocument/2006/relationships/hyperlink" Target="https://spacenews.com/" TargetMode="External" Id="rId240" /><Relationship Type="http://schemas.openxmlformats.org/officeDocument/2006/relationships/hyperlink" Target="https://payloadspace.com/feed/" TargetMode="External" Id="rId241" /><Relationship Type="http://schemas.openxmlformats.org/officeDocument/2006/relationships/hyperlink" Target="https://payloadspace.com/" TargetMode="External" Id="rId242" /><Relationship Type="http://schemas.openxmlformats.org/officeDocument/2006/relationships/hyperlink" Target="https://thequantuminsider.com/feed/" TargetMode="External" Id="rId243" /><Relationship Type="http://schemas.openxmlformats.org/officeDocument/2006/relationships/hyperlink" Target="https://thequantuminsider.com/" TargetMode="External" Id="rId244" /><Relationship Type="http://schemas.openxmlformats.org/officeDocument/2006/relationships/hyperlink" Target="https://ghl.fusionenergyinsights.com/blog" TargetMode="External" Id="rId245" /><Relationship Type="http://schemas.openxmlformats.org/officeDocument/2006/relationships/hyperlink" Target="https://www.fusionenergyinsights.com/" TargetMode="External" Id="rId246" /><Relationship Type="http://schemas.openxmlformats.org/officeDocument/2006/relationships/hyperlink" Target="https://tae.com/news/pressreleases/" TargetMode="External" Id="rId247" /><Relationship Type="http://schemas.openxmlformats.org/officeDocument/2006/relationships/hyperlink" Target="https://tae.com/" TargetMode="External" Id="rId248" /><Relationship Type="http://schemas.openxmlformats.org/officeDocument/2006/relationships/hyperlink" Target="https://legacy.zapenergy.com/news-archive" TargetMode="External" Id="rId249" /><Relationship Type="http://schemas.openxmlformats.org/officeDocument/2006/relationships/hyperlink" Target="https://www.zapenergy.com/" TargetMode="External" Id="rId250" /><Relationship Type="http://schemas.openxmlformats.org/officeDocument/2006/relationships/hyperlink" Target="https://generalfusion.com/news-insights/" TargetMode="External" Id="rId251" /><Relationship Type="http://schemas.openxmlformats.org/officeDocument/2006/relationships/hyperlink" Target="https://generalfusion.com/" TargetMode="External" Id="rId252" /><Relationship Type="http://schemas.openxmlformats.org/officeDocument/2006/relationships/hyperlink" Target="https://typeoneenergy.com/newsroom/" TargetMode="External" Id="rId253" /><Relationship Type="http://schemas.openxmlformats.org/officeDocument/2006/relationships/hyperlink" Target="https://typeoneenergy.com/" TargetMode="External" Id="rId254" /><Relationship Type="http://schemas.openxmlformats.org/officeDocument/2006/relationships/hyperlink" Target="https://www.proximafusion.com/press-news" TargetMode="External" Id="rId255" /><Relationship Type="http://schemas.openxmlformats.org/officeDocument/2006/relationships/hyperlink" Target="https://www.proximafusion.com/" TargetMode="External" Id="rId256" /><Relationship Type="http://schemas.openxmlformats.org/officeDocument/2006/relationships/hyperlink" Target="https://investors.beamtx.com/press-releases" TargetMode="External" Id="rId257" /><Relationship Type="http://schemas.openxmlformats.org/officeDocument/2006/relationships/hyperlink" Target="https://beamtx.com/" TargetMode="External" Id="rId258" /><Relationship Type="http://schemas.openxmlformats.org/officeDocument/2006/relationships/hyperlink" Target="https://ir.intelliatx.com/news-releases" TargetMode="External" Id="rId259" /><Relationship Type="http://schemas.openxmlformats.org/officeDocument/2006/relationships/hyperlink" Target="https://www.intelliatx.com/" TargetMode="External" Id="rId260" /><Relationship Type="http://schemas.openxmlformats.org/officeDocument/2006/relationships/hyperlink" Target="https://ir.recursion.com/news-events/press-releases" TargetMode="External" Id="rId261" /><Relationship Type="http://schemas.openxmlformats.org/officeDocument/2006/relationships/hyperlink" Target="https://www.recursion.com/" TargetMode="External" Id="rId262" /><Relationship Type="http://schemas.openxmlformats.org/officeDocument/2006/relationships/hyperlink" Target="https://www.isomorphiclabs.com/news" TargetMode="External" Id="rId263" /><Relationship Type="http://schemas.openxmlformats.org/officeDocument/2006/relationships/hyperlink" Target="https://www.isomorphiclabs.com/" TargetMode="External" Id="rId264" /><Relationship Type="http://schemas.openxmlformats.org/officeDocument/2006/relationships/hyperlink" Target="https://www.intuitive.com/en-us/about-us/newsroom" TargetMode="External" Id="rId265" /><Relationship Type="http://schemas.openxmlformats.org/officeDocument/2006/relationships/hyperlink" Target="https://www.intuitive.com/en-us/about-us/newsroom" TargetMode="External" Id="rId266" /><Relationship Type="http://schemas.openxmlformats.org/officeDocument/2006/relationships/hyperlink" Target="https://www.axiomspace.com/newsroom" TargetMode="External" Id="rId267" /><Relationship Type="http://schemas.openxmlformats.org/officeDocument/2006/relationships/hyperlink" Target="https://www.axiomspace.com/" TargetMode="External" Id="rId268" /><Relationship Type="http://schemas.openxmlformats.org/officeDocument/2006/relationships/hyperlink" Target="https://www.iceye.com/newsroom/press-releases" TargetMode="External" Id="rId269" /><Relationship Type="http://schemas.openxmlformats.org/officeDocument/2006/relationships/hyperlink" Target="https://www.iceye.com/" TargetMode="External" Id="rId270" /><Relationship Type="http://schemas.openxmlformats.org/officeDocument/2006/relationships/hyperlink" Target="https://www.sierraspace.com/newsroom/" TargetMode="External" Id="rId271" /><Relationship Type="http://schemas.openxmlformats.org/officeDocument/2006/relationships/hyperlink" Target="https://www.sierraspace.com/" TargetMode="External" Id="rId272" /><Relationship Type="http://schemas.openxmlformats.org/officeDocument/2006/relationships/hyperlink" Target="https://www.planet.com/pulse/category/tech/" TargetMode="External" Id="rId273" /><Relationship Type="http://schemas.openxmlformats.org/officeDocument/2006/relationships/hyperlink" Target="https://www.planet.com/" TargetMode="External" Id="rId274" /><Relationship Type="http://schemas.openxmlformats.org/officeDocument/2006/relationships/hyperlink" Target="https://ir.spire.com/news-events/press-releases/rss" TargetMode="External" Id="rId275" /><Relationship Type="http://schemas.openxmlformats.org/officeDocument/2006/relationships/hyperlink" Target="https://ir.spire.com/news-events/press-releases" TargetMode="External" Id="rId276" /><Relationship Type="http://schemas.openxmlformats.org/officeDocument/2006/relationships/hyperlink" Target="https://machinelearning.apple.com/highlights" TargetMode="External" Id="rId277" /><Relationship Type="http://schemas.openxmlformats.org/officeDocument/2006/relationships/hyperlink" Target="https://machinelearning.apple.com/" TargetMode="External" Id="rId278" /><Relationship Type="http://schemas.openxmlformats.org/officeDocument/2006/relationships/hyperlink" Target="https://cohere.com/blog" TargetMode="External" Id="rId279" /><Relationship Type="http://schemas.openxmlformats.org/officeDocument/2006/relationships/hyperlink" Target="https://cohere.com/" TargetMode="External" Id="rId280" /><Relationship Type="http://schemas.openxmlformats.org/officeDocument/2006/relationships/hyperlink" Target="https://x.ai/news" TargetMode="External" Id="rId281" /><Relationship Type="http://schemas.openxmlformats.org/officeDocument/2006/relationships/hyperlink" Target="https://x.ai/" TargetMode="External" Id="rId282" /><Relationship Type="http://schemas.openxmlformats.org/officeDocument/2006/relationships/hyperlink" Target="https://www.figure.ai/news" TargetMode="External" Id="rId283" /><Relationship Type="http://schemas.openxmlformats.org/officeDocument/2006/relationships/hyperlink" Target="https://www.figure.ai/" TargetMode="External" Id="rId284" /><Relationship Type="http://schemas.openxmlformats.org/officeDocument/2006/relationships/hyperlink" Target="https://www.pi.website/blog" TargetMode="External" Id="rId285" /><Relationship Type="http://schemas.openxmlformats.org/officeDocument/2006/relationships/hyperlink" Target="https://www.pi.website/" TargetMode="External" Id="rId286" /><Relationship Type="http://schemas.openxmlformats.org/officeDocument/2006/relationships/hyperlink" Target="https://newsroom.amd.com/all-news/" TargetMode="External" Id="rId287" /><Relationship Type="http://schemas.openxmlformats.org/officeDocument/2006/relationships/hyperlink" Target="https://www.amd.com/" TargetMode="External" Id="rId288" /><Relationship Type="http://schemas.openxmlformats.org/officeDocument/2006/relationships/hyperlink" Target="https://newsroom.lamresearch.com/blog" TargetMode="External" Id="rId289" /><Relationship Type="http://schemas.openxmlformats.org/officeDocument/2006/relationships/hyperlink" Target="https://www.lamresearch.com/" TargetMode="External" Id="rId290" /><Relationship Type="http://schemas.openxmlformats.org/officeDocument/2006/relationships/hyperlink" Target="https://investors.micron.com/latest-news" TargetMode="External" Id="rId291" /><Relationship Type="http://schemas.openxmlformats.org/officeDocument/2006/relationships/hyperlink" Target="https://www.micron.com/" TargetMode="External" Id="rId292" /><Relationship Type="http://schemas.openxmlformats.org/officeDocument/2006/relationships/hyperlink" Target="https://www.mediatek.com/press-room" TargetMode="External" Id="rId293" /><Relationship Type="http://schemas.openxmlformats.org/officeDocument/2006/relationships/hyperlink" Target="https://www.mediatek.com/" TargetMode="External" Id="rId294" /><Relationship Type="http://schemas.openxmlformats.org/officeDocument/2006/relationships/hyperlink" Target="https://www.huawei.com/en/news" TargetMode="External" Id="rId295" /><Relationship Type="http://schemas.openxmlformats.org/officeDocument/2006/relationships/hyperlink" Target="https://www.huawei.com/en/" TargetMode="External" Id="rId296" /><Relationship Type="http://schemas.openxmlformats.org/officeDocument/2006/relationships/hyperlink" Target="https://www.psiquantum.com/news-import" TargetMode="External" Id="rId297" /><Relationship Type="http://schemas.openxmlformats.org/officeDocument/2006/relationships/hyperlink" Target="https://www.psiquantum.com/" TargetMode="External" Id="rId298" /><Relationship Type="http://schemas.openxmlformats.org/officeDocument/2006/relationships/hyperlink" Target="https://investors.rigetti.com/news-events/news-releases/" TargetMode="External" Id="rId299" /><Relationship Type="http://schemas.openxmlformats.org/officeDocument/2006/relationships/hyperlink" Target="https://www.rigetti.com/" TargetMode="External" Id="rId300" /><Relationship Type="http://schemas.openxmlformats.org/officeDocument/2006/relationships/hyperlink" Target="https://www.dwavequantum.com/company/newsroom/" TargetMode="External" Id="rId301" /><Relationship Type="http://schemas.openxmlformats.org/officeDocument/2006/relationships/hyperlink" Target="https://www.dwavequantum.com/" TargetMode="External" Id="rId302" /><Relationship Type="http://schemas.openxmlformats.org/officeDocument/2006/relationships/hyperlink" Target="https://www.pasqal.com/newsroom/" TargetMode="External" Id="rId303" /><Relationship Type="http://schemas.openxmlformats.org/officeDocument/2006/relationships/hyperlink" Target="https://www.pasqal.com/" TargetMode="External" Id="rId304" /><Relationship Type="http://schemas.openxmlformats.org/officeDocument/2006/relationships/hyperlink" Target="https://www.quera.com/news" TargetMode="External" Id="rId305" /><Relationship Type="http://schemas.openxmlformats.org/officeDocument/2006/relationships/hyperlink" Target="https://www.quera.com/" TargetMode="External" Id="rId306" /><Relationship Type="http://schemas.openxmlformats.org/officeDocument/2006/relationships/hyperlink" Target="https://www.ukri.org/news/feed/" TargetMode="External" Id="rId307" /><Relationship Type="http://schemas.openxmlformats.org/officeDocument/2006/relationships/hyperlink" Target="https://www.ukri.org/news/" TargetMode="External" Id="rId308" /><Relationship Type="http://schemas.openxmlformats.org/officeDocument/2006/relationships/hyperlink" Target="https://www.ukri.org/news/feed/?cat=52" TargetMode="External" Id="rId309" /><Relationship Type="http://schemas.openxmlformats.org/officeDocument/2006/relationships/hyperlink" Target="https://www.ukri.org/councils/innovate-uk/news/" TargetMode="External" Id="rId310" /><Relationship Type="http://schemas.openxmlformats.org/officeDocument/2006/relationships/hyperlink" Target="https://aria.org.uk/" TargetMode="External" Id="rId311" /><Relationship Type="http://schemas.openxmlformats.org/officeDocument/2006/relationships/hyperlink" Target="https://aria.org.uk/" TargetMode="External" Id="rId312"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3" /><Relationship Type="http://schemas.openxmlformats.org/officeDocument/2006/relationships/hyperlink" Target="https://cordis.europa.eu/news/en" TargetMode="External" Id="rId314" /><Relationship Type="http://schemas.openxmlformats.org/officeDocument/2006/relationships/hyperlink" Target="https://www.eurohpc-ju.europa.eu/node/205/rss_en" TargetMode="External" Id="rId315" /><Relationship Type="http://schemas.openxmlformats.org/officeDocument/2006/relationships/hyperlink" Target="https://www.eurohpc-ju.europa.eu/media-events/press-releases_en" TargetMode="External" Id="rId316" /><Relationship Type="http://schemas.openxmlformats.org/officeDocument/2006/relationships/hyperlink" Target="https://www.chips-ju.europa.eu/News/" TargetMode="External" Id="rId317" /><Relationship Type="http://schemas.openxmlformats.org/officeDocument/2006/relationships/hyperlink" Target="https://www.chips-ju.europa.eu/" TargetMode="External" Id="rId318" /><Relationship Type="http://schemas.openxmlformats.org/officeDocument/2006/relationships/hyperlink" Target="https://qt.eu/news/" TargetMode="External" Id="rId319" /><Relationship Type="http://schemas.openxmlformats.org/officeDocument/2006/relationships/hyperlink" Target="https://qt.eu/" TargetMode="External" Id="rId320" /><Relationship Type="http://schemas.openxmlformats.org/officeDocument/2006/relationships/hyperlink" Target="https://euro-fusion.org/news/" TargetMode="External" Id="rId321" /><Relationship Type="http://schemas.openxmlformats.org/officeDocument/2006/relationships/hyperlink" Target="https://euro-fusion.org/" TargetMode="External" Id="rId322" /><Relationship Type="http://schemas.openxmlformats.org/officeDocument/2006/relationships/hyperlink" Target="https://www.esa.int/rssfeed/Our_Activities/Space_News" TargetMode="External" Id="rId323" /><Relationship Type="http://schemas.openxmlformats.org/officeDocument/2006/relationships/hyperlink" Target="https://www.esa.int/Services/RSS_Feeds" TargetMode="External" Id="rId324" /><Relationship Type="http://schemas.openxmlformats.org/officeDocument/2006/relationships/hyperlink" Target="https://erc.europa.eu/rss.xml" TargetMode="External" Id="rId325" /><Relationship Type="http://schemas.openxmlformats.org/officeDocument/2006/relationships/hyperlink" Target="https://erc.europa.eu/" TargetMode="External" Id="rId326" /><Relationship Type="http://schemas.openxmlformats.org/officeDocument/2006/relationships/hyperlink" Target="https://joint-research-centre.ec.europa.eu/node/2/rss_en" TargetMode="External" Id="rId327" /><Relationship Type="http://schemas.openxmlformats.org/officeDocument/2006/relationships/hyperlink" Target="https://joint-research-centre.ec.europa.eu/jrc-news-and-updates_en" TargetMode="External" Id="rId328" /><Relationship Type="http://schemas.openxmlformats.org/officeDocument/2006/relationships/hyperlink" Target="https://www.darpa.mil/rss.xml" TargetMode="External" Id="rId329" /><Relationship Type="http://schemas.openxmlformats.org/officeDocument/2006/relationships/hyperlink" Target="https://www.darpa.mil/news" TargetMode="External" Id="rId330" /><Relationship Type="http://schemas.openxmlformats.org/officeDocument/2006/relationships/hyperlink" Target="https://arpa-e.energy.gov/news-and-events/news-and-insights" TargetMode="External" Id="rId331" /><Relationship Type="http://schemas.openxmlformats.org/officeDocument/2006/relationships/hyperlink" Target="https://arpa-e.energy.gov/" TargetMode="External" Id="rId332" /><Relationship Type="http://schemas.openxmlformats.org/officeDocument/2006/relationships/hyperlink" Target="https://www.iarpa.gov/newsroom" TargetMode="External" Id="rId333" /><Relationship Type="http://schemas.openxmlformats.org/officeDocument/2006/relationships/hyperlink" Target="https://www.iarpa.gov/" TargetMode="External" Id="rId334" /><Relationship Type="http://schemas.openxmlformats.org/officeDocument/2006/relationships/hyperlink" Target="https://arpa-h.gov/news-and-events/news-archive" TargetMode="External" Id="rId335" /><Relationship Type="http://schemas.openxmlformats.org/officeDocument/2006/relationships/hyperlink" Target="https://arpa-h.gov/" TargetMode="External" Id="rId336" /><Relationship Type="http://schemas.openxmlformats.org/officeDocument/2006/relationships/hyperlink" Target="https://www.diu.mil/latest" TargetMode="External" Id="rId337" /><Relationship Type="http://schemas.openxmlformats.org/officeDocument/2006/relationships/hyperlink" Target="https://www.diu.mil/" TargetMode="External" Id="rId338" /><Relationship Type="http://schemas.openxmlformats.org/officeDocument/2006/relationships/hyperlink" Target="https://www.nasa.gov/news/recently-published/" TargetMode="External" Id="rId339" /><Relationship Type="http://schemas.openxmlformats.org/officeDocument/2006/relationships/hyperlink" Target="https://www.nasa.gov/" TargetMode="External" Id="rId340" /><Relationship Type="http://schemas.openxmlformats.org/officeDocument/2006/relationships/hyperlink" Target="https://www.nist.gov/chips/chips-news-releases" TargetMode="External" Id="rId341" /><Relationship Type="http://schemas.openxmlformats.org/officeDocument/2006/relationships/hyperlink" Target="https://www.nist.gov/chips" TargetMode="External" Id="rId342" /><Relationship Type="http://schemas.openxmlformats.org/officeDocument/2006/relationships/hyperlink" Target="https://www.uspto.gov/about-us/news-updates" TargetMode="External" Id="rId343" /><Relationship Type="http://schemas.openxmlformats.org/officeDocument/2006/relationships/hyperlink" Target="https://www.uspto.gov/" TargetMode="External" Id="rId344" /><Relationship Type="http://schemas.openxmlformats.org/officeDocument/2006/relationships/hyperlink" Target="https://www.gao.gov/topics/science-and-technology" TargetMode="External" Id="rId345" /><Relationship Type="http://schemas.openxmlformats.org/officeDocument/2006/relationships/hyperlink" Target="https://www.gao.gov/topics/science-and-technology" TargetMode="External" Id="rId346" /><Relationship Type="http://schemas.openxmlformats.org/officeDocument/2006/relationships/hyperlink" Target="https://www.sbir.gov/news-listing" TargetMode="External" Id="rId347" /><Relationship Type="http://schemas.openxmlformats.org/officeDocument/2006/relationships/hyperlink" Target="https://www.sbir.gov/" TargetMode="External" Id="rId348" /><Relationship Type="http://schemas.openxmlformats.org/officeDocument/2006/relationships/hyperlink" Target="https://www.congress.gov/crs-products" TargetMode="External" Id="rId349" /><Relationship Type="http://schemas.openxmlformats.org/officeDocument/2006/relationships/hyperlink" Target="https://www.congress.gov/crs-products" TargetMode="External" Id="rId350" /><Relationship Type="http://schemas.openxmlformats.org/officeDocument/2006/relationships/hyperlink" Target="https://nap.nationalacademies.org/authors.php?author=STEP&amp;n=10" TargetMode="External" Id="rId351" /><Relationship Type="http://schemas.openxmlformats.org/officeDocument/2006/relationships/hyperlink" Target="https://www.nationalacademies.org/units/PGA-STEP-22-P-460" TargetMode="External" Id="rId352" /><Relationship Type="http://schemas.openxmlformats.org/officeDocument/2006/relationships/hyperlink" Target="https://www.federalregister.gov/api/v1/documents.json" TargetMode="External" Id="rId353" /><Relationship Type="http://schemas.openxmlformats.org/officeDocument/2006/relationships/hyperlink" Target="https://www.federalregister.gov/documents/search?conditions%5Bsections%5D%5B%5D=science-and-technology" TargetMode="External" Id="rId354" /><Relationship Type="http://schemas.openxmlformats.org/officeDocument/2006/relationships/hyperlink" Target="https://qunasys.com/en/news" TargetMode="External" Id="rId355" /><Relationship Type="http://schemas.openxmlformats.org/officeDocument/2006/relationships/hyperlink" Target="https://qunasys.com/" TargetMode="External" Id="rId356" /><Relationship Type="http://schemas.openxmlformats.org/officeDocument/2006/relationships/hyperlink" Target="https://www.helicalfusion.com/blog" TargetMode="External" Id="rId357" /><Relationship Type="http://schemas.openxmlformats.org/officeDocument/2006/relationships/hyperlink" Target="https://www.helicalfusion.com/" TargetMode="External" Id="rId358" /><Relationship Type="http://schemas.openxmlformats.org/officeDocument/2006/relationships/hyperlink" Target="https://linea-innovations.com/en/news/" TargetMode="External" Id="rId359" /><Relationship Type="http://schemas.openxmlformats.org/officeDocument/2006/relationships/hyperlink" Target="https://linea-innovations.com/en/" TargetMode="External" Id="rId360" /><Relationship Type="http://schemas.openxmlformats.org/officeDocument/2006/relationships/hyperlink" Target="https://ex-fusion.com/news" TargetMode="External" Id="rId361" /><Relationship Type="http://schemas.openxmlformats.org/officeDocument/2006/relationships/hyperlink" Target="https://ex-fusion.com/" TargetMode="External" Id="rId362" /><Relationship Type="http://schemas.openxmlformats.org/officeDocument/2006/relationships/hyperlink" Target="https://www.takeda.com/newsroom/press-releases/" TargetMode="External" Id="rId363" /><Relationship Type="http://schemas.openxmlformats.org/officeDocument/2006/relationships/hyperlink" Target="https://www.takeda.com/" TargetMode="External" Id="rId364" /><Relationship Type="http://schemas.openxmlformats.org/officeDocument/2006/relationships/hyperlink" Target="https://www.chugai-pharm.co.jp/rss/news_releases_en.php" TargetMode="External" Id="rId365" /><Relationship Type="http://schemas.openxmlformats.org/officeDocument/2006/relationships/hyperlink" Target="https://www.chugai-pharm.co.jp/english/news/" TargetMode="External" Id="rId366" /><Relationship Type="http://schemas.openxmlformats.org/officeDocument/2006/relationships/hyperlink" Target="https://www.daiichisankyo.com/media/press_release/" TargetMode="External" Id="rId367" /><Relationship Type="http://schemas.openxmlformats.org/officeDocument/2006/relationships/hyperlink" Target="https://www.daiichisankyo.com/" TargetMode="External" Id="rId368" /><Relationship Type="http://schemas.openxmlformats.org/officeDocument/2006/relationships/hyperlink" Target="https://newsroom.astellas.com/news" TargetMode="External" Id="rId369" /><Relationship Type="http://schemas.openxmlformats.org/officeDocument/2006/relationships/hyperlink" Target="https://www.astellas.com/" TargetMode="External" Id="rId370" /><Relationship Type="http://schemas.openxmlformats.org/officeDocument/2006/relationships/hyperlink" Target="https://www.sysmex.co.jp/en/rd/news.html" TargetMode="External" Id="rId371" /><Relationship Type="http://schemas.openxmlformats.org/officeDocument/2006/relationships/hyperlink" Target="https://www.sysmex.co.jp/en/rd/" TargetMode="External" Id="rId372" /><Relationship Type="http://schemas.openxmlformats.org/officeDocument/2006/relationships/hyperlink" Target="https://www.olympus-global.com/news/release/" TargetMode="External" Id="rId373" /><Relationship Type="http://schemas.openxmlformats.org/officeDocument/2006/relationships/hyperlink" Target="https://www.olympus-global.com/" TargetMode="External" Id="rId374" /><Relationship Type="http://schemas.openxmlformats.org/officeDocument/2006/relationships/hyperlink" Target="https://www.terumo.com/newsrelease" TargetMode="External" Id="rId375" /><Relationship Type="http://schemas.openxmlformats.org/officeDocument/2006/relationships/hyperlink" Target="https://www.terumo.com/" TargetMode="External" Id="rId376" /><Relationship Type="http://schemas.openxmlformats.org/officeDocument/2006/relationships/hyperlink" Target="https://www.istellartech.com/en/news" TargetMode="External" Id="rId377" /><Relationship Type="http://schemas.openxmlformats.org/officeDocument/2006/relationships/hyperlink" Target="https://www.istellartech.com/en/" TargetMode="External" Id="rId378" /><Relationship Type="http://schemas.openxmlformats.org/officeDocument/2006/relationships/hyperlink" Target="https://synspective.com/news/press-release/" TargetMode="External" Id="rId379" /><Relationship Type="http://schemas.openxmlformats.org/officeDocument/2006/relationships/hyperlink" Target="https://synspective.com/" TargetMode="External" Id="rId380" /><Relationship Type="http://schemas.openxmlformats.org/officeDocument/2006/relationships/hyperlink" Target="https://www.axelspace.com/news/" TargetMode="External" Id="rId381" /><Relationship Type="http://schemas.openxmlformats.org/officeDocument/2006/relationships/hyperlink" Target="https://www.axelspace.com/" TargetMode="External" Id="rId382" /><Relationship Type="http://schemas.openxmlformats.org/officeDocument/2006/relationships/hyperlink" Target="https://i-qps.net/en/news/" TargetMode="External" Id="rId383" /><Relationship Type="http://schemas.openxmlformats.org/officeDocument/2006/relationships/hyperlink" Target="https://i-qps.net/en/" TargetMode="External" Id="rId384" /><Relationship Type="http://schemas.openxmlformats.org/officeDocument/2006/relationships/hyperlink" Target="https://www.ihi.co.jp/en/all_news/" TargetMode="External" Id="rId385" /><Relationship Type="http://schemas.openxmlformats.org/officeDocument/2006/relationships/hyperlink" Target="https://www.ihi.co.jp/en/" TargetMode="External" Id="rId386" /><Relationship Type="http://schemas.openxmlformats.org/officeDocument/2006/relationships/hyperlink" Target="https://arkedgespace.com/en/news-press-release" TargetMode="External" Id="rId387" /><Relationship Type="http://schemas.openxmlformats.org/officeDocument/2006/relationships/hyperlink" Target="https://arkedgespace.com/en/" TargetMode="External" Id="rId388" /><Relationship Type="http://schemas.openxmlformats.org/officeDocument/2006/relationships/hyperlink" Target="https://gitai.tech/news/" TargetMode="External" Id="rId389" /><Relationship Type="http://schemas.openxmlformats.org/officeDocument/2006/relationships/hyperlink" Target="https://gitai.tech/" TargetMode="External" Id="rId390" /><Relationship Type="http://schemas.openxmlformats.org/officeDocument/2006/relationships/hyperlink" Target="https://global.fujitsu/en-global/pr" TargetMode="External" Id="rId391" /><Relationship Type="http://schemas.openxmlformats.org/officeDocument/2006/relationships/hyperlink" Target="https://global.fujitsu/en-global/technology/research" TargetMode="External" Id="rId392" /><Relationship Type="http://schemas.openxmlformats.org/officeDocument/2006/relationships/hyperlink" Target="https://www.nec.com/en/global/rd/index.html" TargetMode="External" Id="rId393" /><Relationship Type="http://schemas.openxmlformats.org/officeDocument/2006/relationships/hyperlink" Target="https://www.nec.com/en/global/rd/" TargetMode="External" Id="rId394" /><Relationship Type="http://schemas.openxmlformats.org/officeDocument/2006/relationships/hyperlink" Target="https://www.preferred.jp/en/news" TargetMode="External" Id="rId395" /><Relationship Type="http://schemas.openxmlformats.org/officeDocument/2006/relationships/hyperlink" Target="https://www.preferred.jp/en/" TargetMode="External" Id="rId396" /><Relationship Type="http://schemas.openxmlformats.org/officeDocument/2006/relationships/hyperlink" Target="https://ai.sony/news" TargetMode="External" Id="rId397" /><Relationship Type="http://schemas.openxmlformats.org/officeDocument/2006/relationships/hyperlink" Target="https://ai.sony/" TargetMode="External" Id="rId398" /><Relationship Type="http://schemas.openxmlformats.org/officeDocument/2006/relationships/hyperlink" Target="https://rd.hitachi.co.jp/_news" TargetMode="External" Id="rId399" /><Relationship Type="http://schemas.openxmlformats.org/officeDocument/2006/relationships/hyperlink" Target="https://rd.hitachi.co.jp/" TargetMode="External" Id="rId400" /><Relationship Type="http://schemas.openxmlformats.org/officeDocument/2006/relationships/hyperlink" Target="https://www.mitsubishielectric.com/en/pr/" TargetMode="External" Id="rId401" /><Relationship Type="http://schemas.openxmlformats.org/officeDocument/2006/relationships/hyperlink" Target="https://www.mitsubishielectric.com/en/about/rd/" TargetMode="External" Id="rId402" /><Relationship Type="http://schemas.openxmlformats.org/officeDocument/2006/relationships/hyperlink" Target="https://www.softbank.jp/corp/technology/research/topics/" TargetMode="External" Id="rId403" /><Relationship Type="http://schemas.openxmlformats.org/officeDocument/2006/relationships/hyperlink" Target="https://www.softbank.jp/corp/technology/research/" TargetMode="External" Id="rId404" /><Relationship Type="http://schemas.openxmlformats.org/officeDocument/2006/relationships/hyperlink" Target="https://research.cyberagent.ai/news/" TargetMode="External" Id="rId405" /><Relationship Type="http://schemas.openxmlformats.org/officeDocument/2006/relationships/hyperlink" Target="https://research.cyberagent.ai/" TargetMode="External" Id="rId406" /><Relationship Type="http://schemas.openxmlformats.org/officeDocument/2006/relationships/hyperlink" Target="https://tier4.co.jp/en/updates" TargetMode="External" Id="rId407" /><Relationship Type="http://schemas.openxmlformats.org/officeDocument/2006/relationships/hyperlink" Target="https://tier4.co.jp/en/" TargetMode="External" Id="rId408" /><Relationship Type="http://schemas.openxmlformats.org/officeDocument/2006/relationships/hyperlink" Target="https://www.yaskawa-global.com/newsrelease" TargetMode="External" Id="rId409" /><Relationship Type="http://schemas.openxmlformats.org/officeDocument/2006/relationships/hyperlink" Target="https://www.yaskawa-global.com/" TargetMode="External" Id="rId410" /><Relationship Type="http://schemas.openxmlformats.org/officeDocument/2006/relationships/hyperlink" Target="https://global.kawasaki.com/en/corp/newsroom/news/" TargetMode="External" Id="rId411" /><Relationship Type="http://schemas.openxmlformats.org/officeDocument/2006/relationships/hyperlink" Target="https://global.kawasaki.com/" TargetMode="External" Id="rId412" /><Relationship Type="http://schemas.openxmlformats.org/officeDocument/2006/relationships/hyperlink" Target="https://mujin-corp.com/resources/news" TargetMode="External" Id="rId413" /><Relationship Type="http://schemas.openxmlformats.org/officeDocument/2006/relationships/hyperlink" Target="https://mujin-corp.com/" TargetMode="External" Id="rId414" /><Relationship Type="http://schemas.openxmlformats.org/officeDocument/2006/relationships/hyperlink" Target="https://www.denso.com/global/en/news/newsroom/RSSNews" TargetMode="External" Id="rId415" /><Relationship Type="http://schemas.openxmlformats.org/officeDocument/2006/relationships/hyperlink" Target="https://www.denso.com/global/en/news/newsroom/" TargetMode="External" Id="rId416" /><Relationship Type="http://schemas.openxmlformats.org/officeDocument/2006/relationships/hyperlink" Target="https://www.tel.com/news/product/index.html" TargetMode="External" Id="rId417" /><Relationship Type="http://schemas.openxmlformats.org/officeDocument/2006/relationships/hyperlink" Target="https://www.tel.com/" TargetMode="External" Id="rId418" /><Relationship Type="http://schemas.openxmlformats.org/officeDocument/2006/relationships/hyperlink" Target="https://www.renesas.com/en/about/newsroom" TargetMode="External" Id="rId419" /><Relationship Type="http://schemas.openxmlformats.org/officeDocument/2006/relationships/hyperlink" Target="https://www.renesas.com/" TargetMode="External" Id="rId420" /><Relationship Type="http://schemas.openxmlformats.org/officeDocument/2006/relationships/hyperlink" Target="https://www.kioxia.com/en-jp/about/news.html" TargetMode="External" Id="rId421" /><Relationship Type="http://schemas.openxmlformats.org/officeDocument/2006/relationships/hyperlink" Target="https://www.kioxia.com/" TargetMode="External" Id="rId422" /><Relationship Type="http://schemas.openxmlformats.org/officeDocument/2006/relationships/hyperlink" Target="https://www.sony-semicon.com/en/news/index.html" TargetMode="External" Id="rId423" /><Relationship Type="http://schemas.openxmlformats.org/officeDocument/2006/relationships/hyperlink" Target="https://www.sony-semicon.com/" TargetMode="External" Id="rId424" /><Relationship Type="http://schemas.openxmlformats.org/officeDocument/2006/relationships/hyperlink" Target="https://www.advantest.com/en/news/" TargetMode="External" Id="rId425" /><Relationship Type="http://schemas.openxmlformats.org/officeDocument/2006/relationships/hyperlink" Target="https://www.advantest.com/" TargetMode="External" Id="rId426" /><Relationship Type="http://schemas.openxmlformats.org/officeDocument/2006/relationships/hyperlink" Target="https://www.screen.co.jp/en/news" TargetMode="External" Id="rId427" /><Relationship Type="http://schemas.openxmlformats.org/officeDocument/2006/relationships/hyperlink" Target="https://www.screen.co.jp/en/" TargetMode="External" Id="rId428" /><Relationship Type="http://schemas.openxmlformats.org/officeDocument/2006/relationships/hyperlink" Target="https://www.kddi-research.jp/english/rss.xml" TargetMode="External" Id="rId429" /><Relationship Type="http://schemas.openxmlformats.org/officeDocument/2006/relationships/hyperlink" Target="https://www.kddi-research.jp/english/newsrelease.html" TargetMode="External" Id="rId430" /><Relationship Type="http://schemas.openxmlformats.org/officeDocument/2006/relationships/hyperlink" Target="https://www.nedo.go.jp/form/event.php?f=press.html" TargetMode="External" Id="rId431" /><Relationship Type="http://schemas.openxmlformats.org/officeDocument/2006/relationships/hyperlink" Target="https://www.nedo.go.jp/" TargetMode="External" Id="rId432" /><Relationship Type="http://schemas.openxmlformats.org/officeDocument/2006/relationships/hyperlink" Target="https://www.nedo.go.jp/koubo/" TargetMode="External" Id="rId433" /><Relationship Type="http://schemas.openxmlformats.org/officeDocument/2006/relationships/hyperlink" Target="https://www.nedo.go.jp/koubo/" TargetMode="External" Id="rId434" /><Relationship Type="http://schemas.openxmlformats.org/officeDocument/2006/relationships/hyperlink" Target="https://www.nedo.go.jp/form/event.php?f=press.html" TargetMode="External" Id="rId435" /><Relationship Type="http://schemas.openxmlformats.org/officeDocument/2006/relationships/hyperlink" Target="https://green-innovation.nedo.go.jp/" TargetMode="External" Id="rId436" /><Relationship Type="http://schemas.openxmlformats.org/officeDocument/2006/relationships/hyperlink" Target="https://www.aist.go.jp/aist_j/news/announce/l_news_announce.html" TargetMode="External" Id="rId437" /><Relationship Type="http://schemas.openxmlformats.org/officeDocument/2006/relationships/hyperlink" Target="https://www.aist.go.jp/aist_j/news/" TargetMode="External" Id="rId438" /><Relationship Type="http://schemas.openxmlformats.org/officeDocument/2006/relationships/hyperlink" Target="https://www.aist.go.jp/aist_j/news/research/l_news_research.html" TargetMode="External" Id="rId439" /><Relationship Type="http://schemas.openxmlformats.org/officeDocument/2006/relationships/hyperlink" Target="https://www.aist.go.jp/aist_j/news/research/l_news_research.html" TargetMode="External" Id="rId440" /><Relationship Type="http://schemas.openxmlformats.org/officeDocument/2006/relationships/hyperlink" Target="https://www.riken.jp/feed/press_feed/" TargetMode="External" Id="rId441" /><Relationship Type="http://schemas.openxmlformats.org/officeDocument/2006/relationships/hyperlink" Target="https://www.riken.jp/press/" TargetMode="External" Id="rId442" /><Relationship Type="http://schemas.openxmlformats.org/officeDocument/2006/relationships/hyperlink" Target="https://www.nict.go.jp/press/" TargetMode="External" Id="rId443" /><Relationship Type="http://schemas.openxmlformats.org/officeDocument/2006/relationships/hyperlink" Target="https://www.nict.go.jp/" TargetMode="External" Id="rId444" /><Relationship Type="http://schemas.openxmlformats.org/officeDocument/2006/relationships/hyperlink" Target="https://www.jaxa.jp/rss/press_j.rdf" TargetMode="External" Id="rId445" /><Relationship Type="http://schemas.openxmlformats.org/officeDocument/2006/relationships/hyperlink" Target="https://www.jaxa.jp/press/" TargetMode="External" Id="rId446" /><Relationship Type="http://schemas.openxmlformats.org/officeDocument/2006/relationships/hyperlink" Target="https://fund.jaxa.jp/" TargetMode="External" Id="rId447" /><Relationship Type="http://schemas.openxmlformats.org/officeDocument/2006/relationships/hyperlink" Target="https://fund.jaxa.jp/" TargetMode="External" Id="rId448" /><Relationship Type="http://schemas.openxmlformats.org/officeDocument/2006/relationships/hyperlink" Target="https://www.jst.go.jp/rss/press.xml" TargetMode="External" Id="rId449" /><Relationship Type="http://schemas.openxmlformats.org/officeDocument/2006/relationships/hyperlink" Target="https://www.jst.go.jp/pr/index.html" TargetMode="External" Id="rId450" /><Relationship Type="http://schemas.openxmlformats.org/officeDocument/2006/relationships/hyperlink" Target="https://sj.jst.go.jp/news/index.html" TargetMode="External" Id="rId451" /><Relationship Type="http://schemas.openxmlformats.org/officeDocument/2006/relationships/hyperlink" Target="https://sj.jst.go.jp/" TargetMode="External" Id="rId452" /><Relationship Type="http://schemas.openxmlformats.org/officeDocument/2006/relationships/hyperlink" Target="https://www.qst.go.jp/rss/10/list7.xml" TargetMode="External" Id="rId453" /><Relationship Type="http://schemas.openxmlformats.org/officeDocument/2006/relationships/hyperlink" Target="https://www.qst.go.jp/site/press/" TargetMode="External" Id="rId454" /><Relationship Type="http://schemas.openxmlformats.org/officeDocument/2006/relationships/hyperlink" Target="https://www.nims.go.jp/press/" TargetMode="External" Id="rId455" /><Relationship Type="http://schemas.openxmlformats.org/officeDocument/2006/relationships/hyperlink" Target="https://www.nims.go.jp/" TargetMode="External" Id="rId456" /><Relationship Type="http://schemas.openxmlformats.org/officeDocument/2006/relationships/hyperlink" Target="https://www.kek.jp/ja/press" TargetMode="External" Id="rId457" /><Relationship Type="http://schemas.openxmlformats.org/officeDocument/2006/relationships/hyperlink" Target="https://www.kek.jp/ja/" TargetMode="External" Id="rId458" /><Relationship Type="http://schemas.openxmlformats.org/officeDocument/2006/relationships/hyperlink" Target="https://www.nifs.ac.jp/news/researches.html" TargetMode="External" Id="rId459" /><Relationship Type="http://schemas.openxmlformats.org/officeDocument/2006/relationships/hyperlink" Target="https://www.nifs.ac.jp/" TargetMode="External" Id="rId460" /><Relationship Type="http://schemas.openxmlformats.org/officeDocument/2006/relationships/hyperlink" Target="https://www.jaea.go.jp/news/press/results.html" TargetMode="External" Id="rId461" /><Relationship Type="http://schemas.openxmlformats.org/officeDocument/2006/relationships/hyperlink" Target="https://www.jaea.go.jp/" TargetMode="External" Id="rId462" /><Relationship Type="http://schemas.openxmlformats.org/officeDocument/2006/relationships/hyperlink" Target="https://www.naro.go.jp/publicity_report/press/index.html" TargetMode="External" Id="rId463" /><Relationship Type="http://schemas.openxmlformats.org/officeDocument/2006/relationships/hyperlink" Target="https://www.naro.go.jp/" TargetMode="External" Id="rId464" /><Relationship Type="http://schemas.openxmlformats.org/officeDocument/2006/relationships/hyperlink" Target="https://www.nibn.go.jp/information.html" TargetMode="External" Id="rId465" /><Relationship Type="http://schemas.openxmlformats.org/officeDocument/2006/relationships/hyperlink" Target="https://www.nibn.go.jp/" TargetMode="External" Id="rId466" /><Relationship Type="http://schemas.openxmlformats.org/officeDocument/2006/relationships/hyperlink" Target="https://www.nii.ac.jp/news/release/" TargetMode="External" Id="rId467" /><Relationship Type="http://schemas.openxmlformats.org/officeDocument/2006/relationships/hyperlink" Target="https://www.nii.ac.jp/" TargetMode="External" Id="rId468" /><Relationship Type="http://schemas.openxmlformats.org/officeDocument/2006/relationships/hyperlink" Target="https://www.mext.go.jp/b_menu/houdou/kagaku/index.html" TargetMode="External" Id="rId469" /><Relationship Type="http://schemas.openxmlformats.org/officeDocument/2006/relationships/hyperlink" Target="https://www.mext.go.jp/" TargetMode="External" Id="rId470" /><Relationship Type="http://schemas.openxmlformats.org/officeDocument/2006/relationships/hyperlink" Target="https://www.soumu.go.jp/menu_news/s-news/index.html" TargetMode="External" Id="rId471" /><Relationship Type="http://schemas.openxmlformats.org/officeDocument/2006/relationships/hyperlink" Target="https://www.soumu.go.jp/" TargetMode="External" Id="rId472" /><Relationship Type="http://schemas.openxmlformats.org/officeDocument/2006/relationships/hyperlink" Target="https://www.ipa.go.jp/pressrelease/index.html" TargetMode="External" Id="rId473" /><Relationship Type="http://schemas.openxmlformats.org/officeDocument/2006/relationships/hyperlink" Target="https://www.ipa.go.jp/" TargetMode="External" Id="rId474" /><Relationship Type="http://schemas.openxmlformats.org/officeDocument/2006/relationships/hyperlink" Target="https://www.pmda.go.jp/0017.html" TargetMode="External" Id="rId475" /><Relationship Type="http://schemas.openxmlformats.org/officeDocument/2006/relationships/hyperlink" Target="https://www.pmda.go.jp/" TargetMode="External" Id="rId476" /><Relationship Type="http://schemas.openxmlformats.org/officeDocument/2006/relationships/hyperlink" Target="https://www.mod.go.jp/atla/history.html" TargetMode="External" Id="rId477" /><Relationship Type="http://schemas.openxmlformats.org/officeDocument/2006/relationships/hyperlink" Target="https://www.mod.go.jp/atla/" TargetMode="External" Id="rId478" /><Relationship Type="http://schemas.openxmlformats.org/officeDocument/2006/relationships/hyperlink" Target="https://www8.cao.go.jp/cstp/gaiyo/sip/" TargetMode="External" Id="rId479" /><Relationship Type="http://schemas.openxmlformats.org/officeDocument/2006/relationships/hyperlink" Target="https://www8.cao.go.jp/cstp/gaiyo/sip/" TargetMode="External" Id="rId480" /><Relationship Type="http://schemas.openxmlformats.org/officeDocument/2006/relationships/hyperlink" Target="https://www8.cao.go.jp/cstp/moonshot/index.html" TargetMode="External" Id="rId481" /><Relationship Type="http://schemas.openxmlformats.org/officeDocument/2006/relationships/hyperlink" Target="https://www8.cao.go.jp/cstp/moonshot/index.html" TargetMode="External" Id="rId482" /><Relationship Type="http://schemas.openxmlformats.org/officeDocument/2006/relationships/hyperlink" Target="https://www8.cao.go.jp/cstp/anzen_anshin/whatsnew_kpro.html" TargetMode="External" Id="rId483" /><Relationship Type="http://schemas.openxmlformats.org/officeDocument/2006/relationships/hyperlink" Target="https://www8.cao.go.jp/cstp/anzen_anshin/kprogram.html" TargetMode="External" Id="rId484" /><Relationship Type="http://schemas.openxmlformats.org/officeDocument/2006/relationships/hyperlink" Target="https://www.jpo.go.jp/news/shinchaku/koshin/index.html" TargetMode="External" Id="rId485" /><Relationship Type="http://schemas.openxmlformats.org/officeDocument/2006/relationships/hyperlink" Target="https://www.jpo.go.jp/" TargetMode="External" Id="rId486" /><Relationship Type="http://schemas.openxmlformats.org/officeDocument/2006/relationships/hyperlink" Target="https://www.inpit.go.jp/topics.html" TargetMode="External" Id="rId487" /><Relationship Type="http://schemas.openxmlformats.org/officeDocument/2006/relationships/hyperlink" Target="https://www.inpit.go.jp/" TargetMode="External" Id="rId488" /><Relationship Type="http://schemas.openxmlformats.org/officeDocument/2006/relationships/hyperlink" Target="https://jfusion.jp/C21/news_list" TargetMode="External" Id="rId489" /><Relationship Type="http://schemas.openxmlformats.org/officeDocument/2006/relationships/hyperlink" Target="https://jfusion.jp/" TargetMode="External" Id="rId490" /><Relationship Type="http://schemas.openxmlformats.org/officeDocument/2006/relationships/hyperlink" Target="https://qstar.jp/archives/about_news" TargetMode="External" Id="rId491" /><Relationship Type="http://schemas.openxmlformats.org/officeDocument/2006/relationships/hyperlink" Target="https://qstar.jp/" TargetMode="External" Id="rId492" /><Relationship Type="http://schemas.openxmlformats.org/officeDocument/2006/relationships/hyperlink" Target="https://www.jeita.or.jp/cgi-bin/topics/list.cgi" TargetMode="External" Id="rId493" /><Relationship Type="http://schemas.openxmlformats.org/officeDocument/2006/relationships/hyperlink" Target="https://www.jeita.or.jp/" TargetMode="External" Id="rId494" /><Relationship Type="http://schemas.openxmlformats.org/officeDocument/2006/relationships/hyperlink" Target="https://www.jara.jp/news/index.html" TargetMode="External" Id="rId495" /><Relationship Type="http://schemas.openxmlformats.org/officeDocument/2006/relationships/hyperlink" Target="https://www.jara.jp/" TargetMode="External" Id="rId496" /><Relationship Type="http://schemas.openxmlformats.org/officeDocument/2006/relationships/hyperlink" Target="https://jabex.jp/category/news/" TargetMode="External" Id="rId497" /><Relationship Type="http://schemas.openxmlformats.org/officeDocument/2006/relationships/hyperlink" Target="https://jabex.jp/" TargetMode="External" Id="rId498" /><Relationship Type="http://schemas.openxmlformats.org/officeDocument/2006/relationships/hyperlink" Target="https://www.jba.or.jp/jba_info/" TargetMode="External" Id="rId499" /><Relationship Type="http://schemas.openxmlformats.org/officeDocument/2006/relationships/hyperlink" Target="https://www.jba.or.jp/" TargetMode="External" Id="rId500" /><Relationship Type="http://schemas.openxmlformats.org/officeDocument/2006/relationships/hyperlink" Target="https://www.jpma.or.jp/news_room/release/index.html" TargetMode="External" Id="rId501" /><Relationship Type="http://schemas.openxmlformats.org/officeDocument/2006/relationships/hyperlink" Target="https://www.jpma.or.jp/" TargetMode="External" Id="rId502" /><Relationship Type="http://schemas.openxmlformats.org/officeDocument/2006/relationships/hyperlink" Target="https://www.jfmda.gr.jp/news/" TargetMode="External" Id="rId503" /><Relationship Type="http://schemas.openxmlformats.org/officeDocument/2006/relationships/hyperlink" Target="https://www.jfmda.gr.jp/" TargetMode="External" Id="rId504" /><Relationship Type="http://schemas.openxmlformats.org/officeDocument/2006/relationships/hyperlink" Target="https://www.sjac.or.jp/news/" TargetMode="External" Id="rId505" /><Relationship Type="http://schemas.openxmlformats.org/officeDocument/2006/relationships/hyperlink" Target="https://www.sjac.or.jp/" TargetMode="External" Id="rId506" /><Relationship Type="http://schemas.openxmlformats.org/officeDocument/2006/relationships/hyperlink" Target="https://www.jspacesystems.or.jp/news/" TargetMode="External" Id="rId507" /><Relationship Type="http://schemas.openxmlformats.org/officeDocument/2006/relationships/hyperlink" Target="https://www.jspacesystems.or.jp/" TargetMode="External" Id="rId508" /><Relationship Type="http://schemas.openxmlformats.org/officeDocument/2006/relationships/hyperlink" Target="https://www.jdla.org/news/" TargetMode="External" Id="rId509" /><Relationship Type="http://schemas.openxmlformats.org/officeDocument/2006/relationships/hyperlink" Target="https://www.jdla.org/" TargetMode="External" Id="rId510" /><Relationship Type="http://schemas.openxmlformats.org/officeDocument/2006/relationships/hyperlink" Target="https://api.openalex.org/works" TargetMode="External" Id="rId511" /><Relationship Type="http://schemas.openxmlformats.org/officeDocument/2006/relationships/hyperlink" Target="https://openalex.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www.reuters.com/technology/" TargetMode="External" Id="rId517" /><Relationship Type="http://schemas.openxmlformats.org/officeDocument/2006/relationships/hyperlink" Target="https://www.reuters.com/technology/" TargetMode="External" Id="rId518" /><Relationship Type="http://schemas.openxmlformats.org/officeDocument/2006/relationships/hyperlink" Target="https://www.ft.com/technology?format=rss" TargetMode="External" Id="rId519" /><Relationship Type="http://schemas.openxmlformats.org/officeDocument/2006/relationships/hyperlink" Target="https://www.ft.com/technology" TargetMode="External" Id="rId520" /><Relationship Type="http://schemas.openxmlformats.org/officeDocument/2006/relationships/hyperlink" Target="https://feeds.content.dowjones.io/public/rss/RSSWSJD" TargetMode="External" Id="rId521" /><Relationship Type="http://schemas.openxmlformats.org/officeDocument/2006/relationships/hyperlink" Target="https://www.wsj.com/tech" TargetMode="External" Id="rId522" /><Relationship Type="http://schemas.openxmlformats.org/officeDocument/2006/relationships/hyperlink" Target="https://apnews.com/technology" TargetMode="External" Id="rId523" /><Relationship Type="http://schemas.openxmlformats.org/officeDocument/2006/relationships/hyperlink" Target="https://apnews.com/technology" TargetMode="External" Id="rId524" /><Relationship Type="http://schemas.openxmlformats.org/officeDocument/2006/relationships/hyperlink" Target="https://apnews.com/science" TargetMode="External" Id="rId525" /><Relationship Type="http://schemas.openxmlformats.org/officeDocument/2006/relationships/hyperlink" Target="https://apnews.com/science" TargetMode="External" Id="rId526" /><Relationship Type="http://schemas.openxmlformats.org/officeDocument/2006/relationships/hyperlink" Target="https://search.cnbc.com/rs/search/combinedcms/view.xml?partnerId=wrss01&amp;id=19854910" TargetMode="External" Id="rId527" /><Relationship Type="http://schemas.openxmlformats.org/officeDocument/2006/relationships/hyperlink" Target="https://www.cnbc.com/technology/" TargetMode="External" Id="rId528" /><Relationship Type="http://schemas.openxmlformats.org/officeDocument/2006/relationships/hyperlink" Target="https://www.wired.com/feed/tag/ai/latest/rss" TargetMode="External" Id="rId529" /><Relationship Type="http://schemas.openxmlformats.org/officeDocument/2006/relationships/hyperlink" Target="https://www.wired.com/tag/artificial-intelligence/" TargetMode="External" Id="rId530" /><Relationship Type="http://schemas.openxmlformats.org/officeDocument/2006/relationships/hyperlink" Target="https://www.wired.com/feed/category/science/latest/rss" TargetMode="External" Id="rId531" /><Relationship Type="http://schemas.openxmlformats.org/officeDocument/2006/relationships/hyperlink" Target="https://www.wired.com/category/science/" TargetMode="External" Id="rId532" /><Relationship Type="http://schemas.openxmlformats.org/officeDocument/2006/relationships/hyperlink" Target="https://feeds.arstechnica.com/arstechnica/technology-lab" TargetMode="External" Id="rId533" /><Relationship Type="http://schemas.openxmlformats.org/officeDocument/2006/relationships/hyperlink" Target="https://arstechnica.com/information-technology/" TargetMode="External" Id="rId534" /><Relationship Type="http://schemas.openxmlformats.org/officeDocument/2006/relationships/hyperlink" Target="https://feeds.arstechnica.com/arstechnica/science" TargetMode="External" Id="rId535" /><Relationship Type="http://schemas.openxmlformats.org/officeDocument/2006/relationships/hyperlink" Target="https://arstechnica.com/science/" TargetMode="External" Id="rId536" /><Relationship Type="http://schemas.openxmlformats.org/officeDocument/2006/relationships/hyperlink" Target="https://arstechnica.com/tech-policy/feed/" TargetMode="External" Id="rId537" /><Relationship Type="http://schemas.openxmlformats.org/officeDocument/2006/relationships/hyperlink" Target="https://arstechnica.com/tech-policy/" TargetMode="External" Id="rId538" /><Relationship Type="http://schemas.openxmlformats.org/officeDocument/2006/relationships/hyperlink" Target="https://www.theverge.com/rss/tech/index.xml" TargetMode="External" Id="rId539" /><Relationship Type="http://schemas.openxmlformats.org/officeDocument/2006/relationships/hyperlink" Target="https://www.theverge.com/tech" TargetMode="External" Id="rId540" /><Relationship Type="http://schemas.openxmlformats.org/officeDocument/2006/relationships/hyperlink" Target="https://www.theverge.com/rss/policy/index.xml" TargetMode="External" Id="rId541" /><Relationship Type="http://schemas.openxmlformats.org/officeDocument/2006/relationships/hyperlink" Target="https://www.theverge.com/policy" TargetMode="External" Id="rId542" /><Relationship Type="http://schemas.openxmlformats.org/officeDocument/2006/relationships/hyperlink" Target="https://techcrunch.com/category/artificial-intelligence/feed/" TargetMode="External" Id="rId543" /><Relationship Type="http://schemas.openxmlformats.org/officeDocument/2006/relationships/hyperlink" Target="https://techcrunch.com/category/artificial-intelligence/" TargetMode="External" Id="rId544" /><Relationship Type="http://schemas.openxmlformats.org/officeDocument/2006/relationships/hyperlink" Target="https://api.axios.com/feed/" TargetMode="External" Id="rId545" /><Relationship Type="http://schemas.openxmlformats.org/officeDocument/2006/relationships/hyperlink" Target="https://www.axios.com/technology" TargetMode="External" Id="rId546" /><Relationship Type="http://schemas.openxmlformats.org/officeDocument/2006/relationships/hyperlink" Target="https://www.scientificamerican.com/platform/syndication/rss/" TargetMode="External" Id="rId547" /><Relationship Type="http://schemas.openxmlformats.org/officeDocument/2006/relationships/hyperlink" Target="https://www.scientificamerican.com/" TargetMode="External" Id="rId548" /><Relationship Type="http://schemas.openxmlformats.org/officeDocument/2006/relationships/hyperlink" Target="https://www.nikkei.com/technology/" TargetMode="External" Id="rId549" /><Relationship Type="http://schemas.openxmlformats.org/officeDocument/2006/relationships/hyperlink" Target="https://www.nikkei.com/technology/" TargetMode="External" Id="rId550" /><Relationship Type="http://schemas.openxmlformats.org/officeDocument/2006/relationships/hyperlink" Target="https://asia.nikkei.com/rss/feed/nar" TargetMode="External" Id="rId551" /><Relationship Type="http://schemas.openxmlformats.org/officeDocument/2006/relationships/hyperlink" Target="https://asia.nikkei.com/Business/Technology" TargetMode="External" Id="rId552" /><Relationship Type="http://schemas.openxmlformats.org/officeDocument/2006/relationships/hyperlink" Target="https://xtech.nikkei.com/" TargetMode="External" Id="rId553" /><Relationship Type="http://schemas.openxmlformats.org/officeDocument/2006/relationships/hyperlink" Target="https://xtech.nikkei.com/" TargetMode="External" Id="rId554" /><Relationship Type="http://schemas.openxmlformats.org/officeDocument/2006/relationships/hyperlink" Target="https://bio.nikkeibp.co.jp/" TargetMode="External" Id="rId555" /><Relationship Type="http://schemas.openxmlformats.org/officeDocument/2006/relationships/hyperlink" Target="https://bio.nikkeibp.co.jp/" TargetMode="External" Id="rId556" /><Relationship Type="http://schemas.openxmlformats.org/officeDocument/2006/relationships/hyperlink" Target="https://rss.itmedia.co.jp/rss/2.0/news_technology.xml" TargetMode="External" Id="rId557" /><Relationship Type="http://schemas.openxmlformats.org/officeDocument/2006/relationships/hyperlink" Target="https://www.itmedia.co.jp/news/subtop/science/" TargetMode="External" Id="rId558" /><Relationship Type="http://schemas.openxmlformats.org/officeDocument/2006/relationships/hyperlink" Target="https://rss.itmedia.co.jp/rss/2.0/aiplus.xml" TargetMode="External" Id="rId559" /><Relationship Type="http://schemas.openxmlformats.org/officeDocument/2006/relationships/hyperlink" Target="https://www.itmedia.co.jp/aiplus/" TargetMode="External" Id="rId560" /><Relationship Type="http://schemas.openxmlformats.org/officeDocument/2006/relationships/hyperlink" Target="https://rss.itmedia.co.jp/rss/2.0/monoist.xml" TargetMode="External" Id="rId561" /><Relationship Type="http://schemas.openxmlformats.org/officeDocument/2006/relationships/hyperlink" Target="https://monoist.itmedia.co.jp/" TargetMode="External" Id="rId562" /><Relationship Type="http://schemas.openxmlformats.org/officeDocument/2006/relationships/hyperlink" Target="https://feeds.feedburner.com/rsscna/engnews/" TargetMode="External" Id="rId563" /><Relationship Type="http://schemas.openxmlformats.org/officeDocument/2006/relationships/hyperlink" Target="https://focustaiwan.tw/sci-tech" TargetMode="External" Id="rId564" /><Relationship Type="http://schemas.openxmlformats.org/officeDocument/2006/relationships/hyperlink" Target="https://www.thehindu.com/sci-tech/feeder/default.rss" TargetMode="External" Id="rId565" /><Relationship Type="http://schemas.openxmlformats.org/officeDocument/2006/relationships/hyperlink" Target="https://www.thehindu.com/sci-tech/" TargetMode="External" Id="rId566" /><Relationship Type="http://schemas.openxmlformats.org/officeDocument/2006/relationships/hyperlink" Target="https://m.koreaherald.com/rss/kh_Business" TargetMode="External" Id="rId567" /><Relationship Type="http://schemas.openxmlformats.org/officeDocument/2006/relationships/hyperlink" Target="https://www.koreaherald.com/Business/Technology" TargetMode="External" Id="rId568" /><Relationship Type="http://schemas.openxmlformats.org/officeDocument/2006/relationships/hyperlink" Target="https://www.straitstimes.com/tech" TargetMode="External" Id="rId569" /><Relationship Type="http://schemas.openxmlformats.org/officeDocument/2006/relationships/hyperlink" Target="https://www.straitstimes.com/tech" TargetMode="External" Id="rId570" /><Relationship Type="http://schemas.openxmlformats.org/officeDocument/2006/relationships/hyperlink" Target="https://www.global.toshiba/ww/technology/corporate/rdc/rd/topics.html" TargetMode="External" Id="rId571" /><Relationship Type="http://schemas.openxmlformats.org/officeDocument/2006/relationships/hyperlink" Target="https://www.global.toshiba/ww/technology/corporate/rdc.html" TargetMode="External" Id="rId572" /><Relationship Type="http://schemas.openxmlformats.org/officeDocument/2006/relationships/hyperlink" Target="https://global.canon/en/news/" TargetMode="External" Id="rId573" /><Relationship Type="http://schemas.openxmlformats.org/officeDocument/2006/relationships/hyperlink" Target="https://global.canon/en/technology/" TargetMode="External" Id="rId574" /><Relationship Type="http://schemas.openxmlformats.org/officeDocument/2006/relationships/hyperlink" Target="https://www.eisai.com/news/index.html" TargetMode="External" Id="rId575" /><Relationship Type="http://schemas.openxmlformats.org/officeDocument/2006/relationships/hyperlink" Target="https://www.eisai.com/innovation/" TargetMode="External" Id="rId576" /><Relationship Type="http://schemas.openxmlformats.org/officeDocument/2006/relationships/hyperlink" Target="https://www.otsuka.co.jp/en/company/newsreleases/" TargetMode="External" Id="rId577" /><Relationship Type="http://schemas.openxmlformats.org/officeDocument/2006/relationships/hyperlink" Target="https://www.otsuka.co.jp/en/research-and-development/" TargetMode="External" Id="rId578" /><Relationship Type="http://schemas.openxmlformats.org/officeDocument/2006/relationships/hyperlink" Target="https://www.shionogi.com/global/en/news.html" TargetMode="External" Id="rId579" /><Relationship Type="http://schemas.openxmlformats.org/officeDocument/2006/relationships/hyperlink" Target="https://www.shionogi.com/global/en/innovation.html" TargetMode="External" Id="rId580" /><Relationship Type="http://schemas.openxmlformats.org/officeDocument/2006/relationships/hyperlink" Target="https://www.kyowakirin.com/media_center/share/json/release.json" TargetMode="External" Id="rId581" /><Relationship Type="http://schemas.openxmlformats.org/officeDocument/2006/relationships/hyperlink" Target="https://www.kyowakirin.com/media_center/news_releases/index.html" TargetMode="External" Id="rId582" /><Relationship Type="http://schemas.openxmlformats.org/officeDocument/2006/relationships/hyperlink" Target="https://www.mhi.com/news" TargetMode="External" Id="rId583" /><Relationship Type="http://schemas.openxmlformats.org/officeDocument/2006/relationships/hyperlink" Target="https://www.mhi.com/" TargetMode="External" Id="rId584" /><Relationship Type="http://schemas.openxmlformats.org/officeDocument/2006/relationships/hyperlink" Target="https://global.toyota/export/en/allnews_rss.xml" TargetMode="External" Id="rId585" /><Relationship Type="http://schemas.openxmlformats.org/officeDocument/2006/relationships/hyperlink" Target="https://global.toyota/en/newsroom/" TargetMode="External" Id="rId586" /><Relationship Type="http://schemas.openxmlformats.org/officeDocument/2006/relationships/hyperlink" Target="https://global.honda/en/newsroom/" TargetMode="External" Id="rId587" /><Relationship Type="http://schemas.openxmlformats.org/officeDocument/2006/relationships/hyperlink" Target="https://global.honda/en/tech/" TargetMode="External" Id="rId588" /><Relationship Type="http://schemas.openxmlformats.org/officeDocument/2006/relationships/hyperlink" Target="https://www.subaru.co.jp/en/news/car.html" TargetMode="External" Id="rId589" /><Relationship Type="http://schemas.openxmlformats.org/officeDocument/2006/relationships/hyperlink" Target="https://www.subaru.co.jp/en/" TargetMode="External" Id="rId590" /><Relationship Type="http://schemas.openxmlformats.org/officeDocument/2006/relationships/hyperlink" Target="https://global.nissannews.com/en/rss" TargetMode="External" Id="rId591" /><Relationship Type="http://schemas.openxmlformats.org/officeDocument/2006/relationships/hyperlink" Target="https://global.nissannews.com/en/channels/technology-en" TargetMode="External" Id="rId592" /><Relationship Type="http://schemas.openxmlformats.org/officeDocument/2006/relationships/hyperlink" Target="https://www.aisin.com/en/news/news_release/" TargetMode="External" Id="rId593" /><Relationship Type="http://schemas.openxmlformats.org/officeDocument/2006/relationships/hyperlink" Target="https://www.aisin.com/en/" TargetMode="External" Id="rId594" /><Relationship Type="http://schemas.openxmlformats.org/officeDocument/2006/relationships/hyperlink" Target="https://www.fujielectric.com/about/news/index.html" TargetMode="External" Id="rId595" /><Relationship Type="http://schemas.openxmlformats.org/officeDocument/2006/relationships/hyperlink" Target="https://www.fujielectric.com/about/research/" TargetMode="External" Id="rId596" /><Relationship Type="http://schemas.openxmlformats.org/officeDocument/2006/relationships/hyperlink" Target="https://www.kaneka.co.jp/en/topics/news/" TargetMode="External" Id="rId597" /><Relationship Type="http://schemas.openxmlformats.org/officeDocument/2006/relationships/hyperlink" Target="https://www.kaneka.co.jp/en/" TargetMode="External" Id="rId598" /><Relationship Type="http://schemas.openxmlformats.org/officeDocument/2006/relationships/hyperlink" Target="https://www.ojiholdings.co.jp/en/news/release/" TargetMode="External" Id="rId599" /><Relationship Type="http://schemas.openxmlformats.org/officeDocument/2006/relationships/hyperlink" Target="https://www.ojiholdings.co.jp/en/r_d/" TargetMode="External" Id="rId600" /><Relationship Type="http://schemas.openxmlformats.org/officeDocument/2006/relationships/hyperlink" Target="https://sumitomoelectric.com/pr-news-articles" TargetMode="External" Id="rId601" /><Relationship Type="http://schemas.openxmlformats.org/officeDocument/2006/relationships/hyperlink" Target="https://sumitomoelectric.com/technology" TargetMode="External" Id="rId602" /><Relationship Type="http://schemas.openxmlformats.org/officeDocument/2006/relationships/hyperlink" Target="https://news.panasonic.com/global/" TargetMode="External" Id="rId603" /><Relationship Type="http://schemas.openxmlformats.org/officeDocument/2006/relationships/hyperlink" Target="https://holdings.panasonic/global/corporate/technology.html" TargetMode="External" Id="rId604" /><Relationship Type="http://schemas.openxmlformats.org/officeDocument/2006/relationships/hyperlink" Target="https://holdings.fujifilm.com/en/news" TargetMode="External" Id="rId605" /><Relationship Type="http://schemas.openxmlformats.org/officeDocument/2006/relationships/hyperlink" Target="https://holdings.fujifilm.com/en/about/technology" TargetMode="External" Id="rId606" /><Relationship Type="http://schemas.openxmlformats.org/officeDocument/2006/relationships/hyperlink" Target="https://www.ajinomoto.com/media/pressreleases" TargetMode="External" Id="rId607" /><Relationship Type="http://schemas.openxmlformats.org/officeDocument/2006/relationships/hyperlink" Target="https://www.ajinomoto.com/innovation" TargetMode="External" Id="rId608" /><Relationship Type="http://schemas.openxmlformats.org/officeDocument/2006/relationships/table" Target="/xl/tables/table2.xml" Id="rId609"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2026-07-29T19:15:42+09:00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308"/>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2026-07-27T11:51:54+09:00</t>
        </is>
      </c>
      <c r="B4" s="106" t="inlineStr">
        <is>
          <t>2026-07-29T00:00:00Z</t>
        </is>
      </c>
      <c r="C4" s="60" t="inlineStr">
        <is>
          <t>Asia</t>
        </is>
      </c>
      <c r="D4" s="60" t="inlineStr">
        <is>
          <t>Japan</t>
        </is>
      </c>
      <c r="E4" s="60" t="inlineStr">
        <is>
          <t>Semiconductors &amp; Telecom</t>
        </is>
      </c>
      <c r="F4" s="107" t="n">
        <v>3</v>
      </c>
      <c r="G4" s="60" t="inlineStr">
        <is>
          <t>Government</t>
        </is>
      </c>
      <c r="H4" s="60" t="inlineStr">
        <is>
          <t>INPIT</t>
        </is>
      </c>
      <c r="I4" s="60" t="inlineStr">
        <is>
          <t>特許情報プラットフォーム（J-PlatPat）講習会【意匠編】</t>
        </is>
      </c>
      <c r="J4" s="60" t="inlineStr">
        <is>
          <t>特許情報プラットフォーム（J-PlatPat）に関する講習会が7月29日に無料でオンライン開催される。</t>
        </is>
      </c>
      <c r="K4" s="60" t="inlineStr">
        <is>
          <t>https://www.inpit.go.jp/j-platpat_info/lecture/design.html</t>
        </is>
      </c>
      <c r="L4" s="60" t="inlineStr">
        <is>
          <t>0c8dd94b6c67e60d6050dbbc</t>
        </is>
      </c>
      <c r="M4" s="106" t="inlineStr">
        <is>
          <t>2026-07-27T11:51:54+09:00</t>
        </is>
      </c>
      <c r="N4" s="60" t="inlineStr">
        <is>
          <t>New</t>
        </is>
      </c>
      <c r="O4" s="60" t="inlineStr">
        <is>
          <t>枠: Innovation Policy / 政策分野: Patents &amp; Intellectual Property / 学術区分: News &amp; Official Release / 焦点: 特許情報プラットフォーム（J-PlatPat）に関する講習会</t>
        </is>
      </c>
    </row>
    <row r="5" ht="42" customHeight="1">
      <c r="A5" s="106" t="inlineStr">
        <is>
          <t>2026-07-29T06:53:38+09:00</t>
        </is>
      </c>
      <c r="B5" s="106" t="inlineStr">
        <is>
          <t>2026-07-28T21:41:00Z</t>
        </is>
      </c>
      <c r="C5" s="60" t="inlineStr">
        <is>
          <t>United States</t>
        </is>
      </c>
      <c r="D5" s="60" t="inlineStr">
        <is>
          <t>United States</t>
        </is>
      </c>
      <c r="E5" s="60" t="inlineStr"/>
      <c r="F5" s="107" t="n">
        <v>2</v>
      </c>
      <c r="G5" s="60" t="inlineStr">
        <is>
          <t>Major Media</t>
        </is>
      </c>
      <c r="H5" s="60" t="inlineStr">
        <is>
          <t>Wall Street Journal Technology</t>
        </is>
      </c>
      <c r="I5" s="60" t="inlineStr">
        <is>
          <t>メディケア薬剤プラン補助プログラムが2026年以降終了</t>
        </is>
      </c>
      <c r="J5" s="60" t="inlineStr">
        <is>
          <t>メディケア薬剤プランの補助プログラムが2026年に終了することが発表されました。</t>
        </is>
      </c>
      <c r="K5" s="60" t="inlineStr">
        <is>
          <t>https://www.wsj.com/politics/policy/medicare-drug-plan-subsidy-program-to-end-after-2026-eab222bd?mod=rss_Technology</t>
        </is>
      </c>
      <c r="L5" s="60" t="inlineStr">
        <is>
          <t>75eeaba66eed504804ac374e</t>
        </is>
      </c>
      <c r="M5" s="106" t="inlineStr">
        <is>
          <t>2026-07-29T06:53:38+09:00</t>
        </is>
      </c>
      <c r="N5" s="60" t="inlineStr">
        <is>
          <t>New</t>
        </is>
      </c>
      <c r="O5" s="60" t="inlineStr">
        <is>
          <t>枠: Innovation Policy / 政策分野: R&amp;D Funding &amp; Tax Incentives / 学術区分: News &amp; Official Release / 焦点: Medicare Drug Plan Subsidy Program</t>
        </is>
      </c>
    </row>
    <row r="6" ht="42" customHeight="1">
      <c r="A6" s="106" t="inlineStr">
        <is>
          <t>2026-07-29T06:53:38+09:00</t>
        </is>
      </c>
      <c r="B6" s="106" t="inlineStr">
        <is>
          <t>2026-07-28T17:38:33Z</t>
        </is>
      </c>
      <c r="C6" s="60" t="inlineStr">
        <is>
          <t>Asia</t>
        </is>
      </c>
      <c r="D6" s="60" t="inlineStr">
        <is>
          <t>Global</t>
        </is>
      </c>
      <c r="E6" s="60" t="inlineStr">
        <is>
          <t>Semiconductors &amp; Telecom | Artificial Intelligence</t>
        </is>
      </c>
      <c r="F6" s="107" t="n">
        <v>1</v>
      </c>
      <c r="G6" s="60" t="inlineStr">
        <is>
          <t>Major Media</t>
        </is>
      </c>
      <c r="H6" s="60" t="inlineStr">
        <is>
          <t>Bloomberg Technology</t>
        </is>
      </c>
      <c r="I6" s="60" t="inlineStr">
        <is>
          <t>中国の半導体業界、ASMLやNvidiaへの依存を減らす機械技術の進展</t>
        </is>
      </c>
      <c r="J6" s="60" t="inlineStr">
        <is>
          <t>中国の半導体産業が、オランダのASMLが長年支配してきたチップ製造機械の開発において突破口を見出したと報じられています。</t>
        </is>
      </c>
      <c r="K6" s="60" t="inlineStr">
        <is>
          <t>https://www.bloomberg.com/news/articles/2026-07-28/china-duv-chipmaking-how-machine-advances-could-reduce-reliance-on-asml-nvidia</t>
        </is>
      </c>
      <c r="L6" s="60" t="inlineStr">
        <is>
          <t>121707b6eac4bacfc82cd2ec</t>
        </is>
      </c>
      <c r="M6" s="106" t="inlineStr">
        <is>
          <t>2026-07-29T06:53:38+09:00</t>
        </is>
      </c>
      <c r="N6" s="60" t="inlineStr">
        <is>
          <t>New</t>
        </is>
      </c>
      <c r="O6" s="60" t="inlineStr">
        <is>
          <t>枠: Technology Innovation / 学術区分: News &amp; Official Release / 焦点: 半導体製造機械の技術革新</t>
        </is>
      </c>
    </row>
    <row r="7" ht="42" customHeight="1">
      <c r="A7" s="106" t="inlineStr">
        <is>
          <t>2026-07-28T19:55:02+09:00</t>
        </is>
      </c>
      <c r="B7" s="106" t="inlineStr">
        <is>
          <t>2026-07-28T16:57:16Z</t>
        </is>
      </c>
      <c r="C7" s="60" t="inlineStr">
        <is>
          <t>Asia</t>
        </is>
      </c>
      <c r="D7" s="60" t="inlineStr">
        <is>
          <t>Japan</t>
        </is>
      </c>
      <c r="E7" s="60" t="inlineStr">
        <is>
          <t>Artificial Intelligence</t>
        </is>
      </c>
      <c r="F7" s="107" t="n">
        <v>0</v>
      </c>
      <c r="G7" s="60" t="inlineStr">
        <is>
          <t>Major Media</t>
        </is>
      </c>
      <c r="H7" s="60" t="inlineStr">
        <is>
          <t>ITmedia AI+</t>
        </is>
      </c>
      <c r="I7" s="60" t="inlineStr">
        <is>
          <t>「Kimi K3」のモデルウェイトと技術レポート公開</t>
        </is>
      </c>
      <c r="J7" s="60" t="inlineStr">
        <is>
          <t>中国のMoonshot AIが最新モデル「Kimi K3」の技術レポートを公開し、NVIDIA B300環境でのデプロイ報告が上がっている。</t>
        </is>
      </c>
      <c r="K7" s="60" t="inlineStr">
        <is>
          <t>https://www.itmedia.co.jp/aiplus/article/2607/28/2000000236/</t>
        </is>
      </c>
      <c r="L7" s="60" t="inlineStr">
        <is>
          <t>86a8030925c7bd6a78a7b9a5</t>
        </is>
      </c>
      <c r="M7" s="106" t="inlineStr">
        <is>
          <t>2026-07-28T19:55:02+09:00</t>
        </is>
      </c>
      <c r="N7" s="60" t="inlineStr">
        <is>
          <t>New</t>
        </is>
      </c>
      <c r="O7" s="60" t="inlineStr">
        <is>
          <t>枠: Technology Innovation / 学術区分: News &amp; Official Release / 焦点: AIモデル「Kimi K3」の性能とデプロイ</t>
        </is>
      </c>
    </row>
    <row r="8" ht="42" customHeight="1">
      <c r="A8" s="106" t="inlineStr">
        <is>
          <t>2026-07-29T06:53:38+09:00</t>
        </is>
      </c>
      <c r="B8" s="106" t="inlineStr">
        <is>
          <t>2026-07-28T15:00:51Z</t>
        </is>
      </c>
      <c r="C8" s="60" t="inlineStr">
        <is>
          <t>United States</t>
        </is>
      </c>
      <c r="D8" s="60" t="inlineStr">
        <is>
          <t>United States</t>
        </is>
      </c>
      <c r="E8" s="60" t="inlineStr">
        <is>
          <t>Semiconductors &amp; Telecom</t>
        </is>
      </c>
      <c r="F8" s="107" t="n">
        <v>0</v>
      </c>
      <c r="G8" s="60" t="inlineStr">
        <is>
          <t>Official Company</t>
        </is>
      </c>
      <c r="H8" s="60" t="inlineStr">
        <is>
          <t>Intel Newsroom</t>
        </is>
      </c>
      <c r="I8" s="60" t="inlineStr">
        <is>
          <t>インテル、RAMP-Cプログラムを完了し、安全なエンクレーブの推進を加速</t>
        </is>
      </c>
      <c r="J8" s="60" t="inlineStr">
        <is>
          <t>インテルは、国内の先進CMOS技術と製造を支援するRAMP-Cプログラムを完了しました。これにより、信頼できる国内半導体製造の基盤が確立されました。</t>
        </is>
      </c>
      <c r="K8" s="60" t="inlineStr">
        <is>
          <t>https://newsroom.intel.com/intel-foundry/intel-completes-ramp-c-program-accelerating-momentum-for-secure-enclave</t>
        </is>
      </c>
      <c r="L8" s="60" t="inlineStr">
        <is>
          <t>aba6dd242780af91e9807a8f</t>
        </is>
      </c>
      <c r="M8" s="106" t="inlineStr">
        <is>
          <t>2026-07-29T06:53:38+09:00</t>
        </is>
      </c>
      <c r="N8" s="60" t="inlineStr">
        <is>
          <t>New</t>
        </is>
      </c>
      <c r="O8" s="60" t="inlineStr">
        <is>
          <t>枠: Technology Innovation / 学術区分: News &amp; Official Release / 焦点: 半導体製造技術</t>
        </is>
      </c>
    </row>
    <row r="9" ht="42" customHeight="1">
      <c r="A9" s="106" t="inlineStr">
        <is>
          <t>2026-07-29T06:53:38+09:00</t>
        </is>
      </c>
      <c r="B9" s="106" t="inlineStr">
        <is>
          <t>2026-07-28T14:10:04Z</t>
        </is>
      </c>
      <c r="C9" s="60" t="inlineStr">
        <is>
          <t>Global</t>
        </is>
      </c>
      <c r="D9" s="60" t="inlineStr">
        <is>
          <t>Global</t>
        </is>
      </c>
      <c r="E9" s="60" t="inlineStr">
        <is>
          <t>Quantum</t>
        </is>
      </c>
      <c r="F9" s="107" t="n">
        <v>1</v>
      </c>
      <c r="G9" s="60" t="inlineStr">
        <is>
          <t>Major Media</t>
        </is>
      </c>
      <c r="H9" s="60" t="inlineStr">
        <is>
          <t>The Quantum Insider</t>
        </is>
      </c>
      <c r="I9" s="60" t="inlineStr">
        <is>
          <t>RiverlaneとUnitary Foundationがオープンソース量子エラー訂正を加速する『Deltakit Community Fund』を立ち上げ</t>
        </is>
      </c>
      <c r="J9" s="60" t="inlineStr">
        <is>
          <t>RiverlaneとUnitary Foundationは、量子エコシステムの拡大を目的としたDeltakit Community Fundを立ち上げました。</t>
        </is>
      </c>
      <c r="K9" s="60" t="inlineStr">
        <is>
          <t>https://thequantuminsider.com/2026/07/28/riverlane-unitary-foundation-deltakit-community-fund/</t>
        </is>
      </c>
      <c r="L9" s="60" t="inlineStr">
        <is>
          <t>cfa12fd76b913df51e9a9e37</t>
        </is>
      </c>
      <c r="M9" s="106" t="inlineStr">
        <is>
          <t>2026-07-29T06:53:38+09:00</t>
        </is>
      </c>
      <c r="N9" s="60" t="inlineStr">
        <is>
          <t>New</t>
        </is>
      </c>
      <c r="O9" s="60" t="inlineStr">
        <is>
          <t>枠: Innovation Policy / 政策分野: National Programs &amp; Strategy / 学術区分: News &amp; Official Release / 焦点: 量子エラー訂正</t>
        </is>
      </c>
    </row>
    <row r="10" ht="42" customHeight="1">
      <c r="A10" s="106" t="inlineStr">
        <is>
          <t>2026-07-29T06:53:38+09:00</t>
        </is>
      </c>
      <c r="B10" s="106" t="inlineStr">
        <is>
          <t>2026-07-28T14:00:07Z</t>
        </is>
      </c>
      <c r="C10" s="60" t="inlineStr">
        <is>
          <t>United States</t>
        </is>
      </c>
      <c r="D10" s="60" t="inlineStr">
        <is>
          <t>United States</t>
        </is>
      </c>
      <c r="E10" s="60" t="inlineStr">
        <is>
          <t>Artificial Intelligence</t>
        </is>
      </c>
      <c r="F10" s="107" t="n">
        <v>3</v>
      </c>
      <c r="G10" s="60" t="inlineStr">
        <is>
          <t>Government</t>
        </is>
      </c>
      <c r="H10" s="60" t="inlineStr">
        <is>
          <t>National Science Foundation News</t>
        </is>
      </c>
      <c r="I10" s="60" t="inlineStr">
        <is>
          <t>NSF、AIとサイバーセキュリティ教育を進めるCyberAICorps奨学金プログラムの初回授与を発表</t>
        </is>
      </c>
      <c r="J10" s="60" t="inlineStr">
        <is>
          <t>米国科学財団は、AIとサイバーセキュリティ教育を推進するための奨学金プログラムの初回授与を発表しました。</t>
        </is>
      </c>
      <c r="K10" s="60" t="inlineStr">
        <is>
          <t>https://www.nsf.gov/news/nsf-announces-first-awards-advance-ai-cybersecurity</t>
        </is>
      </c>
      <c r="L10" s="60" t="inlineStr">
        <is>
          <t>df6c96bfd4b228c9728de41e</t>
        </is>
      </c>
      <c r="M10" s="106" t="inlineStr">
        <is>
          <t>2026-07-29T06:53:38+09:00</t>
        </is>
      </c>
      <c r="N10" s="60" t="inlineStr">
        <is>
          <t>New</t>
        </is>
      </c>
      <c r="O10" s="60" t="inlineStr">
        <is>
          <t>枠: Innovation Policy / 政策分野: National Programs &amp; Strategy / 学術区分: News &amp; Official Release / 焦点: AIとサイバーセキュリティ教育</t>
        </is>
      </c>
    </row>
    <row r="11" ht="42" customHeight="1">
      <c r="A11" s="106" t="inlineStr">
        <is>
          <t>2026-07-29T06:53:38+09:00</t>
        </is>
      </c>
      <c r="B11" s="106" t="inlineStr">
        <is>
          <t>2026-07-28T13:52:38Z</t>
        </is>
      </c>
      <c r="C11" s="60" t="inlineStr">
        <is>
          <t>United States</t>
        </is>
      </c>
      <c r="D11" s="60" t="inlineStr">
        <is>
          <t>United States</t>
        </is>
      </c>
      <c r="E11" s="60" t="inlineStr">
        <is>
          <t>Artificial Intelligence</t>
        </is>
      </c>
      <c r="F11" s="107" t="n">
        <v>0</v>
      </c>
      <c r="G11" s="60" t="inlineStr">
        <is>
          <t>Major Media</t>
        </is>
      </c>
      <c r="H11" s="60" t="inlineStr">
        <is>
          <t>EE Times</t>
        </is>
      </c>
      <c r="I11" s="60" t="inlineStr">
        <is>
          <t>安全-criticalソフトウェアにおけるVibeコーディングの可能性と課題</t>
        </is>
      </c>
      <c r="J11" s="60" t="inlineStr">
        <is>
          <t>Vibeコーディングは安全-criticalソフトウェアで単独では機能せず、決定論的ゲートや人間のレビュー、証明が必要であることが強調されています。</t>
        </is>
      </c>
      <c r="K11" s="60" t="inlineStr">
        <is>
          <t>https://www.eetimes.com/vibe-coding-in-safety-critical-software-promise-pitfalls-and-a-path-forward/</t>
        </is>
      </c>
      <c r="L11" s="60" t="inlineStr">
        <is>
          <t>e264a53b1a070af81dfc3267</t>
        </is>
      </c>
      <c r="M11" s="106" t="inlineStr">
        <is>
          <t>2026-07-29T06:53:38+09:00</t>
        </is>
      </c>
      <c r="N11" s="60" t="inlineStr">
        <is>
          <t>New</t>
        </is>
      </c>
      <c r="O11" s="60" t="inlineStr">
        <is>
          <t>枠: Technology Innovation / 学術区分: News &amp; Official Release / 焦点: Vibe coding in safety-critical software</t>
        </is>
      </c>
    </row>
    <row r="12" ht="42" customHeight="1">
      <c r="A12" s="106" t="inlineStr">
        <is>
          <t>2026-07-29T06:53:38+09:00</t>
        </is>
      </c>
      <c r="B12" s="106" t="inlineStr">
        <is>
          <t>2026-07-28T13:33:51Z</t>
        </is>
      </c>
      <c r="C12" s="60" t="inlineStr">
        <is>
          <t>Global</t>
        </is>
      </c>
      <c r="D12" s="60" t="inlineStr">
        <is>
          <t>Global</t>
        </is>
      </c>
      <c r="E12" s="60" t="inlineStr">
        <is>
          <t>Quantum</t>
        </is>
      </c>
      <c r="F12" s="107" t="n">
        <v>2</v>
      </c>
      <c r="G12" s="60" t="inlineStr">
        <is>
          <t>Major Media</t>
        </is>
      </c>
      <c r="H12" s="60" t="inlineStr">
        <is>
          <t>The Quantum Insider</t>
        </is>
      </c>
      <c r="I12" s="60" t="inlineStr">
        <is>
          <t>NordForskがG7イニシアティブに参加し国際量子技術研究プロジェクトを支援</t>
        </is>
      </c>
      <c r="J12" s="60" t="inlineStr">
        <is>
          <t>NordForskはG7の資金を用いて国際量子技術研究プロジェクトを支援する新たな研究イニシアティブに参加しました。</t>
        </is>
      </c>
      <c r="K12" s="60" t="inlineStr">
        <is>
          <t>https://thequantuminsider.com/2026/07/28/nordforsk-joins-g7-initiative-to-fund-international-quantum-technology-research-projects/</t>
        </is>
      </c>
      <c r="L12" s="60" t="inlineStr">
        <is>
          <t>35d2f137a0a5b1a9ad7e2bfa</t>
        </is>
      </c>
      <c r="M12" s="106" t="inlineStr">
        <is>
          <t>2026-07-29T06:53:38+09:00</t>
        </is>
      </c>
      <c r="N12" s="60" t="inlineStr">
        <is>
          <t>New</t>
        </is>
      </c>
      <c r="O12" s="60" t="inlineStr">
        <is>
          <t>枠: Innovation Policy / 政策分野: National Programs &amp; Strategy / 学術区分: News &amp; Official Release / 焦点: 国際量子技術研究プロジェクト</t>
        </is>
      </c>
    </row>
    <row r="13" ht="42" customHeight="1">
      <c r="A13" s="106" t="inlineStr">
        <is>
          <t>2026-07-29T06:53:38+09:00</t>
        </is>
      </c>
      <c r="B13" s="106" t="inlineStr">
        <is>
          <t>2026-07-28T13:25:37Z</t>
        </is>
      </c>
      <c r="C13" s="60" t="inlineStr">
        <is>
          <t>Global</t>
        </is>
      </c>
      <c r="D13" s="60" t="inlineStr">
        <is>
          <t>United States</t>
        </is>
      </c>
      <c r="E13" s="60" t="inlineStr">
        <is>
          <t>Robotics</t>
        </is>
      </c>
      <c r="F13" s="107" t="n">
        <v>0</v>
      </c>
      <c r="G13" s="60" t="inlineStr">
        <is>
          <t>Major Media</t>
        </is>
      </c>
      <c r="H13" s="60" t="inlineStr">
        <is>
          <t>The Robot Report</t>
        </is>
      </c>
      <c r="I13" s="60" t="inlineStr">
        <is>
          <t>統合アクチュエータがヒューマノイドロボットの関節性能を向上させる</t>
        </is>
      </c>
      <c r="J13" s="60" t="inlineStr">
        <is>
          <t>ヒューマノイドロボットはロボティクスの重要な研究分野となっており、統合アクチュエータがその性能向上に寄与しています。</t>
        </is>
      </c>
      <c r="K13" s="60" t="inlineStr">
        <is>
          <t>https://www.therobotreport.com/how-integrated-actuators-improve-humanoid-robot-joint-performance-and-system-integration/</t>
        </is>
      </c>
      <c r="L13" s="60" t="inlineStr">
        <is>
          <t>286d333fbd0454b321bd7f0c</t>
        </is>
      </c>
      <c r="M13" s="106" t="inlineStr">
        <is>
          <t>2026-07-29T06:53:38+09:00</t>
        </is>
      </c>
      <c r="N13" s="60" t="inlineStr">
        <is>
          <t>New</t>
        </is>
      </c>
      <c r="O13" s="60" t="inlineStr">
        <is>
          <t>枠: Technology Innovation / 学術区分: News &amp; Official Release / 焦点: ヒューマノイドロボットの関節性能向上</t>
        </is>
      </c>
    </row>
    <row r="14" ht="42" customHeight="1">
      <c r="A14" s="106" t="inlineStr">
        <is>
          <t>2026-07-29T06:53:38+09:00</t>
        </is>
      </c>
      <c r="B14" s="106" t="inlineStr">
        <is>
          <t>2026-07-28T13:19:17Z</t>
        </is>
      </c>
      <c r="C14" s="60" t="inlineStr">
        <is>
          <t>Global</t>
        </is>
      </c>
      <c r="D14" s="60" t="inlineStr">
        <is>
          <t>United States</t>
        </is>
      </c>
      <c r="E14" s="60" t="inlineStr">
        <is>
          <t>Artificial Intelligence</t>
        </is>
      </c>
      <c r="F14" s="107" t="n">
        <v>0</v>
      </c>
      <c r="G14" s="60" t="inlineStr">
        <is>
          <t>Major Media</t>
        </is>
      </c>
      <c r="H14" s="60" t="inlineStr">
        <is>
          <t>TechCrunch Artificial Intelligence</t>
        </is>
      </c>
      <c r="I14" s="60" t="inlineStr">
        <is>
          <t>Recursive SuperintelligenceがAmazonと4億1000万ドルの計算契約を締結</t>
        </is>
      </c>
      <c r="J14" s="60" t="inlineStr">
        <is>
          <t>Recursiveは自己改善型AIシステムに重点を置き、従来の人員や運営費用に使われる予算の多くを計算能力に直接投入しています。</t>
        </is>
      </c>
      <c r="K14" s="60" t="inlineStr">
        <is>
          <t>https://techcrunch.com/2026/07/28/recursive-superintelligence-signs-400-compute-deal-with-amazon/</t>
        </is>
      </c>
      <c r="L14" s="60" t="inlineStr">
        <is>
          <t>ed6d83f2b50a384354f9d179</t>
        </is>
      </c>
      <c r="M14" s="106" t="inlineStr">
        <is>
          <t>2026-07-29T06:53:38+09:00</t>
        </is>
      </c>
      <c r="N14" s="60" t="inlineStr">
        <is>
          <t>New</t>
        </is>
      </c>
      <c r="O14" s="60" t="inlineStr">
        <is>
          <t>枠: Technology Innovation / 学術区分: News &amp; Official Release / 焦点: 自己改善型AIシステム</t>
        </is>
      </c>
    </row>
    <row r="15" ht="42" customHeight="1">
      <c r="A15" s="106" t="inlineStr">
        <is>
          <t>2026-07-29T06:53:38+09:00</t>
        </is>
      </c>
      <c r="B15" s="106" t="inlineStr">
        <is>
          <t>2026-07-28T12:45:00Z</t>
        </is>
      </c>
      <c r="C15" s="60" t="inlineStr">
        <is>
          <t>Global</t>
        </is>
      </c>
      <c r="D15" s="60" t="inlineStr">
        <is>
          <t>United States</t>
        </is>
      </c>
      <c r="E15" s="60" t="inlineStr">
        <is>
          <t>Space</t>
        </is>
      </c>
      <c r="F15" s="107" t="n">
        <v>0</v>
      </c>
      <c r="G15" s="60" t="inlineStr">
        <is>
          <t>Major Media</t>
        </is>
      </c>
      <c r="H15" s="60" t="inlineStr">
        <is>
          <t>Payload</t>
        </is>
      </c>
      <c r="I15" s="60" t="inlineStr">
        <is>
          <t>Amazonが直接デバイス通信競争に参入</t>
        </is>
      </c>
      <c r="J15" s="60" t="inlineStr">
        <is>
          <t>Amazonは5,105のLEO衛星を打ち上げ、スマートフォンに直接音声、テキスト、データを送信する計画を発表しました。</t>
        </is>
      </c>
      <c r="K15" s="60" t="inlineStr">
        <is>
          <t>https://payloadspace.com/amazon-joins-the-direct-to-device-race/</t>
        </is>
      </c>
      <c r="L15" s="60" t="inlineStr">
        <is>
          <t>20a5b5ffd1c0cd675ca4c381</t>
        </is>
      </c>
      <c r="M15" s="106" t="inlineStr">
        <is>
          <t>2026-07-29T06:53:38+09:00</t>
        </is>
      </c>
      <c r="N15" s="60" t="inlineStr">
        <is>
          <t>New</t>
        </is>
      </c>
      <c r="O15" s="60" t="inlineStr">
        <is>
          <t>枠: Technology Innovation / 学術区分: News &amp; Official Release / 焦点: LEO衛星による直接通信システム</t>
        </is>
      </c>
    </row>
    <row r="16" ht="42" customHeight="1">
      <c r="A16" s="106" t="inlineStr">
        <is>
          <t>2026-07-29T06:53:38+09:00</t>
        </is>
      </c>
      <c r="B16" s="106" t="inlineStr">
        <is>
          <t>2026-07-28T12:43:59Z</t>
        </is>
      </c>
      <c r="C16" s="60" t="inlineStr">
        <is>
          <t>Global</t>
        </is>
      </c>
      <c r="D16" s="60" t="inlineStr">
        <is>
          <t>United States</t>
        </is>
      </c>
      <c r="E16" s="60" t="inlineStr">
        <is>
          <t>Space</t>
        </is>
      </c>
      <c r="F16" s="107" t="n">
        <v>0</v>
      </c>
      <c r="G16" s="60" t="inlineStr">
        <is>
          <t>Major Media</t>
        </is>
      </c>
      <c r="H16" s="60" t="inlineStr">
        <is>
          <t>Payload</t>
        </is>
      </c>
      <c r="I16" s="60" t="inlineStr">
        <is>
          <t>新しい報告書がアフリカの宇宙エコシステムの将来を描く</t>
        </is>
      </c>
      <c r="J16" s="60" t="inlineStr">
        <is>
          <t>アフリカは次の宇宙大国になるべく、独自の宇宙エコシステムを急速に構築しています。</t>
        </is>
      </c>
      <c r="K16" s="60" t="inlineStr">
        <is>
          <t>https://payloadspace.com/new-report-maps-potential-futures-for-africas-space-ecosystem/</t>
        </is>
      </c>
      <c r="L16" s="60" t="inlineStr">
        <is>
          <t>09063fb15d461b7f833a7931</t>
        </is>
      </c>
      <c r="M16" s="106" t="inlineStr">
        <is>
          <t>2026-07-29T06:53:38+09:00</t>
        </is>
      </c>
      <c r="N16" s="60" t="inlineStr">
        <is>
          <t>New</t>
        </is>
      </c>
      <c r="O16" s="60" t="inlineStr">
        <is>
          <t>枠: Technology Innovation / 学術区分: News &amp; Official Release / 焦点: アフリカの宇宙エコシステムの発展</t>
        </is>
      </c>
    </row>
    <row r="17" ht="42" customHeight="1">
      <c r="A17" s="106" t="inlineStr">
        <is>
          <t>2026-07-29T06:53:38+09:00</t>
        </is>
      </c>
      <c r="B17" s="106" t="inlineStr">
        <is>
          <t>2026-07-28T12:39:02Z</t>
        </is>
      </c>
      <c r="C17" s="60" t="inlineStr">
        <is>
          <t>Global</t>
        </is>
      </c>
      <c r="D17" s="60" t="inlineStr">
        <is>
          <t>United States</t>
        </is>
      </c>
      <c r="E17" s="60" t="inlineStr">
        <is>
          <t>Space</t>
        </is>
      </c>
      <c r="F17" s="107" t="n">
        <v>0</v>
      </c>
      <c r="G17" s="60" t="inlineStr">
        <is>
          <t>Major Media</t>
        </is>
      </c>
      <c r="H17" s="60" t="inlineStr">
        <is>
          <t>Payload</t>
        </is>
      </c>
      <c r="I17" s="60" t="inlineStr">
        <is>
          <t>Rocket Labが266百万ドルの打ち上げ契約でアラスカに拡大</t>
        </is>
      </c>
      <c r="J17" s="60" t="inlineStr">
        <is>
          <t>Rocket Labはアラスカに新しい打ち上げサイトを開設し、年末までに打ち上げを開始する予定です。</t>
        </is>
      </c>
      <c r="K17" s="60" t="inlineStr">
        <is>
          <t>https://payloadspace.com/rocket-lab-expands-to-alaska-with-266m-launch-contract/</t>
        </is>
      </c>
      <c r="L17" s="60" t="inlineStr">
        <is>
          <t>1a66084a11d63df3973db60b</t>
        </is>
      </c>
      <c r="M17" s="106" t="inlineStr">
        <is>
          <t>2026-07-29T06:53:38+09:00</t>
        </is>
      </c>
      <c r="N17" s="60" t="inlineStr">
        <is>
          <t>New</t>
        </is>
      </c>
      <c r="O17" s="60" t="inlineStr">
        <is>
          <t>枠: Technology Innovation / 学術区分: News &amp; Official Release / 焦点: 新しい打ち上げサイトの開設</t>
        </is>
      </c>
    </row>
    <row r="18" ht="42" customHeight="1">
      <c r="A18" s="106" t="inlineStr">
        <is>
          <t>2026-07-29T06:53:38+09:00</t>
        </is>
      </c>
      <c r="B18" s="106" t="inlineStr">
        <is>
          <t>2026-07-28T12:36:15Z</t>
        </is>
      </c>
      <c r="C18" s="60" t="inlineStr">
        <is>
          <t>EU &amp; Europe</t>
        </is>
      </c>
      <c r="D18" s="60" t="inlineStr">
        <is>
          <t>United Kingdom</t>
        </is>
      </c>
      <c r="E18" s="60" t="inlineStr"/>
      <c r="F18" s="107" t="n">
        <v>4</v>
      </c>
      <c r="G18" s="60" t="inlineStr">
        <is>
          <t>Government</t>
        </is>
      </c>
      <c r="H18" s="60" t="inlineStr">
        <is>
          <t>UK DSIT</t>
        </is>
      </c>
      <c r="I18" s="60" t="inlineStr">
        <is>
          <t>BDUKの配信パフォーマンス、2026年4月から6月までの四半期</t>
        </is>
      </c>
      <c r="J18" s="60" t="inlineStr">
        <is>
          <t>UKにおけるBDUK補助によるギガビット対応ブロードバンドの普及状況を報告。</t>
        </is>
      </c>
      <c r="K18" s="60" t="inlineStr">
        <is>
          <t>https://www.gov.uk/government/statistics/announcements/bduk-delivery-performance-quarterly-april-2026-to-june-2026</t>
        </is>
      </c>
      <c r="L18" s="60" t="inlineStr">
        <is>
          <t>cea61bee994764729f2a8477</t>
        </is>
      </c>
      <c r="M18" s="106" t="inlineStr">
        <is>
          <t>2026-07-29T06:53:38+09:00</t>
        </is>
      </c>
      <c r="N18" s="60" t="inlineStr">
        <is>
          <t>New</t>
        </is>
      </c>
      <c r="O18" s="60" t="inlineStr">
        <is>
          <t>枠: Innovation Policy / 政策分野: R&amp;D Funding &amp; Tax Incentives | National Programs &amp; Strategy / 学術区分: News &amp; Official Release / 焦点: ギガビットブロードバンド普及</t>
        </is>
      </c>
    </row>
    <row r="19" ht="42" customHeight="1">
      <c r="A19" s="106" t="inlineStr">
        <is>
          <t>2026-07-29T06:53:38+09:00</t>
        </is>
      </c>
      <c r="B19" s="106" t="inlineStr">
        <is>
          <t>2026-07-28T12:04:00Z</t>
        </is>
      </c>
      <c r="C19" s="60" t="inlineStr">
        <is>
          <t>EU &amp; Europe</t>
        </is>
      </c>
      <c r="D19" s="60" t="inlineStr">
        <is>
          <t>European Union</t>
        </is>
      </c>
      <c r="E19" s="60" t="inlineStr">
        <is>
          <t>Space</t>
        </is>
      </c>
      <c r="F19" s="107" t="n">
        <v>2</v>
      </c>
      <c r="G19" s="60" t="inlineStr">
        <is>
          <t>Intergovernmental</t>
        </is>
      </c>
      <c r="H19" s="60" t="inlineStr">
        <is>
          <t>ESA</t>
        </is>
      </c>
      <c r="I19" s="60" t="inlineStr">
        <is>
          <t>Sentinel-1がベネズエラの地震の動きを測定</t>
        </is>
      </c>
      <c r="J19" s="60" t="inlineStr">
        <is>
          <t>Sentinel-1衛星がベネズエラの地震による地面の変位を測定し、初期の推定よりも大きな変位があったことを示しました。</t>
        </is>
      </c>
      <c r="K19" s="60" t="inlineStr">
        <is>
          <t>https://www.esa.int/Applications/Observing_the_Earth/Copernicus/Sentinel-1/How_Sentinel-1_measured_movement_of_Venezuela_quakes</t>
        </is>
      </c>
      <c r="L19" s="60" t="inlineStr">
        <is>
          <t>f5d20847b38e0c1afc0d9c38</t>
        </is>
      </c>
      <c r="M19" s="106" t="inlineStr">
        <is>
          <t>2026-07-29T06:53:38+09:00</t>
        </is>
      </c>
      <c r="N19" s="60" t="inlineStr">
        <is>
          <t>New</t>
        </is>
      </c>
      <c r="O19" s="60" t="inlineStr">
        <is>
          <t>枠: Technology Innovation / 学術区分: News &amp; Official Release / 焦点: 衛星データによる地震の地面変位測定</t>
        </is>
      </c>
    </row>
    <row r="20" ht="42" customHeight="1">
      <c r="A20" s="106" t="inlineStr">
        <is>
          <t>2026-07-29T06:53:38+09:00</t>
        </is>
      </c>
      <c r="B20" s="106" t="inlineStr">
        <is>
          <t>2026-07-28T12:03:50Z</t>
        </is>
      </c>
      <c r="C20" s="60" t="inlineStr">
        <is>
          <t>Global</t>
        </is>
      </c>
      <c r="D20" s="60" t="inlineStr">
        <is>
          <t>United States</t>
        </is>
      </c>
      <c r="E20" s="60" t="inlineStr">
        <is>
          <t>Space</t>
        </is>
      </c>
      <c r="F20" s="107" t="n">
        <v>0</v>
      </c>
      <c r="G20" s="60" t="inlineStr">
        <is>
          <t>Major Media</t>
        </is>
      </c>
      <c r="H20" s="60" t="inlineStr">
        <is>
          <t>SpaceNews</t>
        </is>
      </c>
      <c r="I20" s="60" t="inlineStr">
        <is>
          <t>NASAがCAPSTONE月ミッションの後継機を選定</t>
        </is>
      </c>
      <c r="J20" s="60" t="inlineStr">
        <is>
          <t>NASAは月周辺での接近操作をテストするための小型衛星ミッションの後継機を選定しました。</t>
        </is>
      </c>
      <c r="K20" s="60" t="inlineStr">
        <is>
          <t>https://spacenews.com/nasa-selects-successor-to-capstone-lunar-mission/</t>
        </is>
      </c>
      <c r="L20" s="60" t="inlineStr">
        <is>
          <t>4537b6436dc87c28a82367c3</t>
        </is>
      </c>
      <c r="M20" s="106" t="inlineStr">
        <is>
          <t>2026-07-29T06:53:38+09:00</t>
        </is>
      </c>
      <c r="N20" s="60" t="inlineStr">
        <is>
          <t>New</t>
        </is>
      </c>
      <c r="O20" s="60" t="inlineStr">
        <is>
          <t>枠: Technology Innovation / 学術区分: News &amp; Official Release / 焦点: 月周辺ミッションの後継機</t>
        </is>
      </c>
    </row>
    <row r="21" ht="42" customHeight="1">
      <c r="A21" s="106" t="inlineStr">
        <is>
          <t>2026-07-28T19:55:02+09:00</t>
        </is>
      </c>
      <c r="B21" s="106" t="inlineStr">
        <is>
          <t>2026-07-28T10:30:08Z</t>
        </is>
      </c>
      <c r="C21" s="60" t="inlineStr">
        <is>
          <t>Asia</t>
        </is>
      </c>
      <c r="D21" s="60" t="inlineStr">
        <is>
          <t>Hong Kong</t>
        </is>
      </c>
      <c r="E21" s="60" t="inlineStr">
        <is>
          <t>Semiconductors &amp; Telecom</t>
        </is>
      </c>
      <c r="F21" s="107" t="n">
        <v>0</v>
      </c>
      <c r="G21" s="60" t="inlineStr">
        <is>
          <t>Major Media</t>
        </is>
      </c>
      <c r="H21" s="60" t="inlineStr">
        <is>
          <t>South China Morning Post Technology</t>
        </is>
      </c>
      <c r="I21" s="60" t="inlineStr">
        <is>
          <t>中国のDUV進展はASMLにとって最大の脅威ではないとアナリストが指摘</t>
        </is>
      </c>
      <c r="J21" s="60" t="inlineStr">
        <is>
          <t>アナリストによると、中国の半導体製造機器の進展はASMLにとっての最大の脅威ではないという。</t>
        </is>
      </c>
      <c r="K21" s="60" t="inlineStr">
        <is>
          <t>https://www.scmp.com/tech/tech-trends/article/3362139/chinas-home-grown-duv-progress-not-biggest-threat-asml-analysts-say?utm_source=rss_feed</t>
        </is>
      </c>
      <c r="L21" s="60" t="inlineStr">
        <is>
          <t>cb14f4d726251b20f389e5f3</t>
        </is>
      </c>
      <c r="M21" s="106" t="inlineStr">
        <is>
          <t>2026-07-28T19:55:02+09:00</t>
        </is>
      </c>
      <c r="N21" s="60" t="inlineStr">
        <is>
          <t>New</t>
        </is>
      </c>
      <c r="O21" s="60" t="inlineStr">
        <is>
          <t>枠: Technology Innovation / 学術区分: News &amp; Official Release / 焦点: 中国のDUVリソグラフィ機械の進展</t>
        </is>
      </c>
    </row>
    <row r="22" ht="42" customHeight="1">
      <c r="A22" s="106" t="inlineStr">
        <is>
          <t>2026-07-28T12:16:57+09:00</t>
        </is>
      </c>
      <c r="B22" s="106" t="inlineStr">
        <is>
          <t>2026-07-28T03:16:57Z</t>
        </is>
      </c>
      <c r="C22" s="60" t="inlineStr">
        <is>
          <t>Asia</t>
        </is>
      </c>
      <c r="D22" s="60" t="inlineStr">
        <is>
          <t>Japan</t>
        </is>
      </c>
      <c r="E22" s="60" t="inlineStr">
        <is>
          <t>Artificial Intelligence</t>
        </is>
      </c>
      <c r="F22" s="107" t="n">
        <v>0</v>
      </c>
      <c r="G22" s="60" t="inlineStr">
        <is>
          <t>Official Company</t>
        </is>
      </c>
      <c r="H22" s="60" t="inlineStr">
        <is>
          <t>Fujitsu Research</t>
        </is>
      </c>
      <c r="I22" s="60" t="inlineStr">
        <is>
          <t>富士通、金融機関向けの独自AIプラットフォームの開発を開始</t>
        </is>
      </c>
      <c r="J22" s="60" t="inlineStr">
        <is>
          <t>富士通が金融機関向けの独自AIプラットフォームの開発を開始した。</t>
        </is>
      </c>
      <c r="K22" s="60" t="inlineStr">
        <is>
          <t>https://global.fujitsu/en-global/pr/news/2026/07/28-01</t>
        </is>
      </c>
      <c r="L22" s="60" t="inlineStr">
        <is>
          <t>6bcd75c58d217117ea1f3cab</t>
        </is>
      </c>
      <c r="M22" s="106" t="inlineStr">
        <is>
          <t>2026-07-28T12:16:57+09:00</t>
        </is>
      </c>
      <c r="N22" s="60" t="inlineStr">
        <is>
          <t>New</t>
        </is>
      </c>
      <c r="O22" s="60" t="inlineStr">
        <is>
          <t>枠: Technology Innovation / 学術区分: News &amp; Official Release / 焦点: 金融機関向けのAIプラットフォーム</t>
        </is>
      </c>
    </row>
    <row r="23" ht="42" customHeight="1">
      <c r="A23" s="106" t="inlineStr">
        <is>
          <t>2026-07-28T12:16:57+09:00</t>
        </is>
      </c>
      <c r="B23" s="106" t="inlineStr">
        <is>
          <t>2026-07-28T02:20:22Z</t>
        </is>
      </c>
      <c r="C23" s="60" t="inlineStr">
        <is>
          <t>Asia</t>
        </is>
      </c>
      <c r="D23" s="60" t="inlineStr">
        <is>
          <t>South Korea</t>
        </is>
      </c>
      <c r="E23" s="60" t="inlineStr">
        <is>
          <t>Artificial Intelligence</t>
        </is>
      </c>
      <c r="F23" s="107" t="n">
        <v>1</v>
      </c>
      <c r="G23" s="60" t="inlineStr">
        <is>
          <t>Major Media</t>
        </is>
      </c>
      <c r="H23" s="60" t="inlineStr">
        <is>
          <t>The Korea Herald Technology</t>
        </is>
      </c>
      <c r="I23" s="60" t="inlineStr">
        <is>
          <t>KT、アモーレパシフィックと共同でAIアシスタント「Lemon」を開発</t>
        </is>
      </c>
      <c r="J23" s="60" t="inlineStr">
        <is>
          <t>KTがアモーレパシフィックの研究開発データをAI準備データに統合するプロジェクトを完了し、AIアシスタント「Lemon」を開発した。</t>
        </is>
      </c>
      <c r="K23" s="60" t="inlineStr">
        <is>
          <t>https://m.koreaherald.com/article/10822698</t>
        </is>
      </c>
      <c r="L23" s="60" t="inlineStr">
        <is>
          <t>e5311bb74a8e3a0b6bc8182a</t>
        </is>
      </c>
      <c r="M23" s="106" t="inlineStr">
        <is>
          <t>2026-07-28T12:16:57+09:00</t>
        </is>
      </c>
      <c r="N23" s="60" t="inlineStr">
        <is>
          <t>New</t>
        </is>
      </c>
      <c r="O23" s="60" t="inlineStr">
        <is>
          <t>枠: Technology Innovation | Innovation Policy / 政策分野: National Programs &amp; Strategy / 学術区分: News &amp; Official Release / 焦点: AI準備データプラットフォーム</t>
        </is>
      </c>
    </row>
    <row r="24" ht="42" customHeight="1">
      <c r="A24" s="106" t="inlineStr">
        <is>
          <t>2026-07-28T12:16:57+09:00</t>
        </is>
      </c>
      <c r="B24" s="106" t="inlineStr">
        <is>
          <t>2026-07-28T02:00:09Z</t>
        </is>
      </c>
      <c r="C24" s="60" t="inlineStr">
        <is>
          <t>United States</t>
        </is>
      </c>
      <c r="D24" s="60" t="inlineStr">
        <is>
          <t>Hong Kong</t>
        </is>
      </c>
      <c r="E24" s="60" t="inlineStr">
        <is>
          <t>Artificial Intelligence</t>
        </is>
      </c>
      <c r="F24" s="107" t="n">
        <v>1</v>
      </c>
      <c r="G24" s="60" t="inlineStr">
        <is>
          <t>Major Media</t>
        </is>
      </c>
      <c r="H24" s="60" t="inlineStr">
        <is>
          <t>South China Morning Post Technology</t>
        </is>
      </c>
      <c r="I24" s="60" t="inlineStr">
        <is>
          <t>中国のAI開発者、商業ライセンス料の徴収へシフトか</t>
        </is>
      </c>
      <c r="J24" s="60" t="inlineStr">
        <is>
          <t>中国のAI開発者がクラウドプラットフォームに商業ライセンス料を徴収する可能性があると報告されている。</t>
        </is>
      </c>
      <c r="K24" s="60" t="inlineStr">
        <is>
          <t>https://www.scmp.com/tech/big-tech/article/3362032/chinese-ai-developers-may-shift-paid-weights-commercial-licensing-goldman-sachs?utm_source=rss_feed</t>
        </is>
      </c>
      <c r="L24" s="60" t="inlineStr">
        <is>
          <t>fc3a77fb12080a3ad2bb8aab</t>
        </is>
      </c>
      <c r="M24" s="106" t="inlineStr">
        <is>
          <t>2026-07-28T12:16:57+09:00</t>
        </is>
      </c>
      <c r="N24" s="60" t="inlineStr">
        <is>
          <t>New</t>
        </is>
      </c>
      <c r="O24" s="60" t="inlineStr">
        <is>
          <t>枠: Innovation Policy / 政策分野: Patents &amp; Intellectual Property / 学術区分: News &amp; Official Release / 焦点: 商業ライセンスの導入</t>
        </is>
      </c>
    </row>
    <row r="25" ht="42" customHeight="1">
      <c r="A25" s="106" t="inlineStr">
        <is>
          <t>2026-07-28T12:16:57+09:00</t>
        </is>
      </c>
      <c r="B25" s="106" t="inlineStr">
        <is>
          <t>2026-07-28T01:30:00Z</t>
        </is>
      </c>
      <c r="C25" s="60" t="inlineStr">
        <is>
          <t>Asia</t>
        </is>
      </c>
      <c r="D25" s="60" t="inlineStr">
        <is>
          <t>Japan</t>
        </is>
      </c>
      <c r="E25" s="60" t="inlineStr">
        <is>
          <t>Semiconductors &amp; Telecom</t>
        </is>
      </c>
      <c r="F25" s="107" t="n">
        <v>0</v>
      </c>
      <c r="G25" s="60" t="inlineStr">
        <is>
          <t>Major Media</t>
        </is>
      </c>
      <c r="H25" s="60" t="inlineStr">
        <is>
          <t>EE Times Japan</t>
        </is>
      </c>
      <c r="I25" s="60" t="inlineStr">
        <is>
          <t>ムーア氏も予見していたチップレット集積 AI時代に重要性増す</t>
        </is>
      </c>
      <c r="J25" s="60" t="inlineStr">
        <is>
          <t>横浜国立大学の井上教授は、AI時代における後工程技術の重要性が高まっていると述べ、ゴードン・ムーア氏のチップレットの考え方を引用した。</t>
        </is>
      </c>
      <c r="K25" s="60" t="inlineStr">
        <is>
          <t>https://eetimes.itmedia.co.jp/ee/articles/2607/28/news045.html</t>
        </is>
      </c>
      <c r="L25" s="60" t="inlineStr">
        <is>
          <t>7edabdb463b58ce9c86e423a</t>
        </is>
      </c>
      <c r="M25" s="106" t="inlineStr">
        <is>
          <t>2026-07-28T12:16:57+09:00</t>
        </is>
      </c>
      <c r="N25" s="60" t="inlineStr">
        <is>
          <t>New</t>
        </is>
      </c>
      <c r="O25" s="60" t="inlineStr">
        <is>
          <t>枠: Technology Innovation / 学術区分: News &amp; Official Release / 焦点: チップレット集積技術</t>
        </is>
      </c>
    </row>
    <row r="26" ht="42" customHeight="1">
      <c r="A26" s="106" t="inlineStr">
        <is>
          <t>2026-07-28T09:43:19+09:00</t>
        </is>
      </c>
      <c r="B26" s="106" t="inlineStr">
        <is>
          <t>2026-07-28T00:43:19Z</t>
        </is>
      </c>
      <c r="C26" s="60" t="inlineStr">
        <is>
          <t>Asia</t>
        </is>
      </c>
      <c r="D26" s="60" t="inlineStr">
        <is>
          <t>Japan</t>
        </is>
      </c>
      <c r="E26" s="60" t="inlineStr">
        <is>
          <t>Artificial Intelligence | Robotics</t>
        </is>
      </c>
      <c r="F26" s="107" t="n">
        <v>1</v>
      </c>
      <c r="G26" s="60" t="inlineStr">
        <is>
          <t>Major Media</t>
        </is>
      </c>
      <c r="H26" s="60" t="inlineStr">
        <is>
          <t>Nikkei Asia Technology</t>
        </is>
      </c>
      <c r="I26" s="60" t="inlineStr">
        <is>
          <t>日本の大学スタートアップ、繊細な作業向けのAIロボットアームを開発</t>
        </is>
      </c>
      <c r="J26" s="60" t="inlineStr">
        <is>
          <t>日本の大学スタートアップが、繊細な作業を行うためのAIロボットアームを開発した。</t>
        </is>
      </c>
      <c r="K26" s="60" t="inlineStr">
        <is>
          <t>https://asia.nikkei.com/business/technology/artificial-intelligence/japanese-university-startups-develop-ai-robot-arms-for-delicate-tasks</t>
        </is>
      </c>
      <c r="L26" s="60" t="inlineStr">
        <is>
          <t>67269dabbdb1b404d8ad523c</t>
        </is>
      </c>
      <c r="M26" s="106" t="inlineStr">
        <is>
          <t>2026-07-28T09:43:19+09:00</t>
        </is>
      </c>
      <c r="N26" s="60" t="inlineStr">
        <is>
          <t>New</t>
        </is>
      </c>
      <c r="O26" s="60" t="inlineStr">
        <is>
          <t>枠: Technology Innovation | Innovation Policy / 政策分野: National Programs &amp; Strategy / 学術区分: News &amp; Official Release / 焦点: AIロボットアーム</t>
        </is>
      </c>
    </row>
    <row r="27" ht="42" customHeight="1">
      <c r="A27" s="106" t="inlineStr">
        <is>
          <t>2026-07-28T09:43:19+09:00</t>
        </is>
      </c>
      <c r="B27" s="106" t="inlineStr">
        <is>
          <t>2026-07-28T00:43:19Z</t>
        </is>
      </c>
      <c r="C27" s="60" t="inlineStr">
        <is>
          <t>Asia</t>
        </is>
      </c>
      <c r="D27" s="60" t="inlineStr">
        <is>
          <t>Japan</t>
        </is>
      </c>
      <c r="E27" s="60" t="inlineStr">
        <is>
          <t>Artificial Intelligence</t>
        </is>
      </c>
      <c r="F27" s="107" t="n">
        <v>1</v>
      </c>
      <c r="G27" s="60" t="inlineStr">
        <is>
          <t>Major Media</t>
        </is>
      </c>
      <c r="H27" s="60" t="inlineStr">
        <is>
          <t>Nikkei Asia Technology</t>
        </is>
      </c>
      <c r="I27" s="60" t="inlineStr">
        <is>
          <t>三井不動産、TSMCの熊本拠点近くに物理的AIハブを建設</t>
        </is>
      </c>
      <c r="J27" s="60" t="inlineStr">
        <is>
          <t>三井不動産が、TSMCの熊本拠点近くに物理的なAIハブを建設する計画を発表。</t>
        </is>
      </c>
      <c r="K27" s="60" t="inlineStr">
        <is>
          <t>https://asia.nikkei.com/business/technology/artificial-intelligence/mitsui-fudosan-to-build-physical-ai-hub-near-tsmc-s-kumamoto-base</t>
        </is>
      </c>
      <c r="L27" s="60" t="inlineStr">
        <is>
          <t>29b3946fee36701e4a4ba8ee</t>
        </is>
      </c>
      <c r="M27" s="106" t="inlineStr">
        <is>
          <t>2026-07-28T09:43:19+09:00</t>
        </is>
      </c>
      <c r="N27" s="60" t="inlineStr">
        <is>
          <t>New</t>
        </is>
      </c>
      <c r="O27" s="60" t="inlineStr">
        <is>
          <t>枠: Technology Innovation | Innovation Policy / 政策分野: National Programs &amp; Strategy / 学術区分: News &amp; Official Release / 焦点: 物理的AIハブ</t>
        </is>
      </c>
    </row>
    <row r="28" ht="42" customHeight="1">
      <c r="A28" s="106" t="inlineStr">
        <is>
          <t>2026-07-28T09:58:31+09:00</t>
        </is>
      </c>
      <c r="B28" s="106" t="inlineStr">
        <is>
          <t>2026-07-28T00:30:00Z</t>
        </is>
      </c>
      <c r="C28" s="60" t="inlineStr">
        <is>
          <t>Asia</t>
        </is>
      </c>
      <c r="D28" s="60" t="inlineStr">
        <is>
          <t>Japan</t>
        </is>
      </c>
      <c r="E28" s="60" t="inlineStr">
        <is>
          <t>Semiconductors &amp; Telecom</t>
        </is>
      </c>
      <c r="F28" s="107" t="n">
        <v>0</v>
      </c>
      <c r="G28" s="60" t="inlineStr">
        <is>
          <t>Major Media</t>
        </is>
      </c>
      <c r="H28" s="60" t="inlineStr">
        <is>
          <t>EE Times Japan</t>
        </is>
      </c>
      <c r="I28" s="60" t="inlineStr">
        <is>
          <t>三菱電機、OBC用SiCモジュール初公開 ディスクリート4個を置き換え</t>
        </is>
      </c>
      <c r="J28" s="60" t="inlineStr">
        <is>
          <t>三菱電機は、車載オンボードチャージャー向けの炭化ケイ素（SiC）MOSFETモジュールを初公開し、設計の簡素化や実装面積の削減を実現した。</t>
        </is>
      </c>
      <c r="K28" s="60" t="inlineStr">
        <is>
          <t>https://eetimes.itmedia.co.jp/ee/articles/2607/28/news046.html</t>
        </is>
      </c>
      <c r="L28" s="60" t="inlineStr">
        <is>
          <t>3be3043fdbc4641c0b4e84f0</t>
        </is>
      </c>
      <c r="M28" s="106" t="inlineStr">
        <is>
          <t>2026-07-28T09:58:31+09:00</t>
        </is>
      </c>
      <c r="N28" s="60" t="inlineStr">
        <is>
          <t>New</t>
        </is>
      </c>
      <c r="O28" s="60" t="inlineStr">
        <is>
          <t>枠: Technology Innovation / 学術区分: News &amp; Official Release / 焦点: 車載オンボードチャージャー向けSiC MOSFETモジュール</t>
        </is>
      </c>
    </row>
    <row r="29" ht="42" customHeight="1">
      <c r="A29" s="106" t="inlineStr">
        <is>
          <t>2026-07-28T09:43:19+09:00</t>
        </is>
      </c>
      <c r="B29" s="106" t="inlineStr">
        <is>
          <t>2026-07-28T00:17:24Z</t>
        </is>
      </c>
      <c r="C29" s="60" t="inlineStr">
        <is>
          <t>Asia</t>
        </is>
      </c>
      <c r="D29" s="60" t="inlineStr">
        <is>
          <t>Global</t>
        </is>
      </c>
      <c r="E29" s="60" t="inlineStr">
        <is>
          <t>Artificial Intelligence</t>
        </is>
      </c>
      <c r="F29" s="107" t="n">
        <v>1</v>
      </c>
      <c r="G29" s="60" t="inlineStr">
        <is>
          <t>Major Media</t>
        </is>
      </c>
      <c r="H29" s="60" t="inlineStr">
        <is>
          <t>Reuters Technology &amp; Science</t>
        </is>
      </c>
      <c r="I29" s="60" t="inlineStr">
        <is>
          <t>中国のテクノロジー企業、271.3億ドルを調達</t>
        </is>
      </c>
      <c r="J29" s="60" t="inlineStr">
        <is>
          <t>中国のテクノロジー企業が香港で271.3億ドルを調達した。</t>
        </is>
      </c>
      <c r="K29" s="60" t="inlineStr">
        <is>
          <t>https://www.reuters.com/world/asia-pacific/chinese-tech-firms-apple-suppliers-openai-rivals-raise-17-billion-hong-kong-2026-07-22/</t>
        </is>
      </c>
      <c r="L29" s="60" t="inlineStr">
        <is>
          <t>55692fb5fbc2e11073565aba</t>
        </is>
      </c>
      <c r="M29" s="106" t="inlineStr">
        <is>
          <t>2026-07-28T09:43:19+09:00</t>
        </is>
      </c>
      <c r="N29" s="60" t="inlineStr">
        <is>
          <t>New</t>
        </is>
      </c>
      <c r="O29" s="60" t="inlineStr">
        <is>
          <t>枠: Innovation Policy / 政策分野: R&amp;D Funding &amp; Tax Incentives / 学術区分: News &amp; Official Release / 焦点: 中国のテクノロジー企業の資金調達</t>
        </is>
      </c>
    </row>
    <row r="30" ht="42" customHeight="1">
      <c r="A30" s="106" t="inlineStr">
        <is>
          <t>2026-07-29T06:53:38+09:00</t>
        </is>
      </c>
      <c r="B30" s="106" t="inlineStr">
        <is>
          <t>2026-07-28T00:00:00Z</t>
        </is>
      </c>
      <c r="C30" s="60" t="inlineStr">
        <is>
          <t>United States</t>
        </is>
      </c>
      <c r="D30" s="60" t="inlineStr">
        <is>
          <t>United States</t>
        </is>
      </c>
      <c r="E30" s="60" t="inlineStr">
        <is>
          <t>Artificial Intelligence</t>
        </is>
      </c>
      <c r="F30" s="107" t="n">
        <v>4</v>
      </c>
      <c r="G30" s="60" t="inlineStr">
        <is>
          <t>Policy Institute</t>
        </is>
      </c>
      <c r="H30" s="60" t="inlineStr">
        <is>
          <t>ITIF Publications</t>
        </is>
      </c>
      <c r="I30" s="60" t="inlineStr">
        <is>
          <t>AIモデル盗難法案を法制化する前に修正する方法</t>
        </is>
      </c>
      <c r="J30" s="60" t="inlineStr">
        <is>
          <t>AIモデル盗難法案の修正提案が、米国のAIリーダーシップと国家安全保障に対する脅威に対処するために重要であると述べています。</t>
        </is>
      </c>
      <c r="K30" s="60" t="inlineStr">
        <is>
          <t>https://itif.org/publications/2026/07/28/how-to-fix-the-ai-model-theft-bill-before-it-becomes-law/</t>
        </is>
      </c>
      <c r="L30" s="60" t="inlineStr">
        <is>
          <t>43f4dfcb8f3cc76a6cd50eae</t>
        </is>
      </c>
      <c r="M30" s="106" t="inlineStr">
        <is>
          <t>2026-07-29T06:53:38+09:00</t>
        </is>
      </c>
      <c r="N30" s="60" t="inlineStr">
        <is>
          <t>New</t>
        </is>
      </c>
      <c r="O30" s="60" t="inlineStr">
        <is>
          <t>枠: Innovation Policy / 政策分野: Patents &amp; Intellectual Property / 学術区分: News &amp; Official Release / 焦点: AIモデル盗難防止法案</t>
        </is>
      </c>
    </row>
    <row r="31" ht="42" customHeight="1">
      <c r="A31" s="106" t="inlineStr">
        <is>
          <t>2026-07-29T06:53:38+09:00</t>
        </is>
      </c>
      <c r="B31" s="106" t="inlineStr">
        <is>
          <t>2026-07-28T00:00:00Z</t>
        </is>
      </c>
      <c r="C31" s="60" t="inlineStr">
        <is>
          <t>EU &amp; Europe</t>
        </is>
      </c>
      <c r="D31" s="60" t="inlineStr">
        <is>
          <t>United Kingdom</t>
        </is>
      </c>
      <c r="E31" s="60" t="inlineStr"/>
      <c r="F31" s="107" t="n">
        <v>4</v>
      </c>
      <c r="G31" s="60" t="inlineStr">
        <is>
          <t>Government</t>
        </is>
      </c>
      <c r="H31" s="60" t="inlineStr">
        <is>
          <t>UK DSIT</t>
        </is>
      </c>
      <c r="I31" s="60" t="inlineStr">
        <is>
          <t>BDUKの配信パフォーマンス、年次: 2026/27</t>
        </is>
      </c>
      <c r="J31" s="60" t="inlineStr">
        <is>
          <t>英国におけるBDUK助成によるギガビット対応ブロードバンドの普及状況を報告。</t>
        </is>
      </c>
      <c r="K31" s="60" t="inlineStr">
        <is>
          <t>https://www.gov.uk/government/statistics/announcements/bduk-delivery-performance-annual-202627</t>
        </is>
      </c>
      <c r="L31" s="60" t="inlineStr">
        <is>
          <t>aba071d4f3c9c316ab77d77c</t>
        </is>
      </c>
      <c r="M31" s="106" t="inlineStr">
        <is>
          <t>2026-07-29T06:53:38+09:00</t>
        </is>
      </c>
      <c r="N31" s="60" t="inlineStr">
        <is>
          <t>New</t>
        </is>
      </c>
      <c r="O31" s="60" t="inlineStr">
        <is>
          <t>枠: Innovation Policy / 政策分野: R&amp;D Funding &amp; Tax Incentives | National Programs &amp; Strategy / 学術区分: News &amp; Official Release / 焦点: BDUK助成によるブロードバンド普及</t>
        </is>
      </c>
    </row>
    <row r="32" ht="42" customHeight="1">
      <c r="A32" s="106" t="inlineStr">
        <is>
          <t>2026-07-28T19:55:02+09:00</t>
        </is>
      </c>
      <c r="B32" s="106" t="inlineStr">
        <is>
          <t>2026-07-28T00:00:00Z</t>
        </is>
      </c>
      <c r="C32" s="60" t="inlineStr">
        <is>
          <t>EU &amp; Europe</t>
        </is>
      </c>
      <c r="D32" s="60" t="inlineStr">
        <is>
          <t>European Union</t>
        </is>
      </c>
      <c r="E32" s="60" t="inlineStr"/>
      <c r="F32" s="107" t="n">
        <v>4</v>
      </c>
      <c r="G32" s="60" t="inlineStr">
        <is>
          <t>Government</t>
        </is>
      </c>
      <c r="H32" s="60" t="inlineStr">
        <is>
          <t>European Commission Research &amp; Innovation</t>
        </is>
      </c>
      <c r="I32" s="60" t="inlineStr">
        <is>
          <t>企業の研究インフラへのアクセスを促進する新憲章の採択</t>
        </is>
      </c>
      <c r="J32" s="60" t="inlineStr">
        <is>
          <t>欧州委員会が企業の研究インフラへのアクセスを促進する憲章を採択しました。</t>
        </is>
      </c>
      <c r="K32" s="60" t="inlineStr">
        <is>
          <t>https://research-and-innovation.ec.europa.eu/news/all-research-and-innovation-news/new-charter-boosts-access-companies-cutting-edge-research-and-technology-infrastructures-europe-2026-07-28_en</t>
        </is>
      </c>
      <c r="L32" s="60" t="inlineStr">
        <is>
          <t>3d5c908c4640d4eb89274944</t>
        </is>
      </c>
      <c r="M32" s="106" t="inlineStr">
        <is>
          <t>2026-07-28T19:55:02+09:00</t>
        </is>
      </c>
      <c r="N32" s="60" t="inlineStr">
        <is>
          <t>New</t>
        </is>
      </c>
      <c r="O32" s="60" t="inlineStr">
        <is>
          <t>枠: Innovation Policy / 政策分野: National Programs &amp; Strategy / 学術区分: News &amp; Official Release / 焦点: 研究インフラへのアクセス</t>
        </is>
      </c>
    </row>
    <row r="33" ht="42" customHeight="1">
      <c r="A33" s="106" t="inlineStr">
        <is>
          <t>2026-07-28T19:55:02+09:00</t>
        </is>
      </c>
      <c r="B33" s="106" t="inlineStr">
        <is>
          <t>2026-07-28T00:00:00Z</t>
        </is>
      </c>
      <c r="C33" s="60" t="inlineStr">
        <is>
          <t>Asia</t>
        </is>
      </c>
      <c r="D33" s="60" t="inlineStr">
        <is>
          <t>Japan</t>
        </is>
      </c>
      <c r="E33" s="60" t="inlineStr">
        <is>
          <t>Quantum</t>
        </is>
      </c>
      <c r="F33" s="107" t="n">
        <v>3</v>
      </c>
      <c r="G33" s="60" t="inlineStr">
        <is>
          <t>Government</t>
        </is>
      </c>
      <c r="H33" s="60" t="inlineStr">
        <is>
          <t>JAEA</t>
        </is>
      </c>
      <c r="I33" s="60" t="inlineStr">
        <is>
          <t>ウラン化合物で新しい電子秩序を発見</t>
        </is>
      </c>
      <c r="J33" s="60" t="inlineStr">
        <is>
          <t>ウラン化合物において新しい電子秩序が発見され、量子技術への応用が期待されます。</t>
        </is>
      </c>
      <c r="K33" s="60" t="inlineStr">
        <is>
          <t>https://www.jaea.go.jp/02/press2026/p26072801/</t>
        </is>
      </c>
      <c r="L33" s="60" t="inlineStr">
        <is>
          <t>23af5b0cf39eb7984fcd7ab1</t>
        </is>
      </c>
      <c r="M33" s="106" t="inlineStr">
        <is>
          <t>2026-07-28T19:55:02+09:00</t>
        </is>
      </c>
      <c r="N33" s="60" t="inlineStr">
        <is>
          <t>New</t>
        </is>
      </c>
      <c r="O33" s="60" t="inlineStr">
        <is>
          <t>枠: Technology Innovation | Innovation Policy / 政策分野: National Programs &amp; Strategy / 学術区分: News &amp; Official Release / 焦点: ウラン化合物の電子秩序</t>
        </is>
      </c>
    </row>
    <row r="34" ht="42" customHeight="1">
      <c r="A34" s="106" t="inlineStr">
        <is>
          <t>2026-07-28T19:55:02+09:00</t>
        </is>
      </c>
      <c r="B34" s="106" t="inlineStr">
        <is>
          <t>2026-07-28T00:00:00Z</t>
        </is>
      </c>
      <c r="C34" s="60" t="inlineStr">
        <is>
          <t>United States</t>
        </is>
      </c>
      <c r="D34" s="60" t="inlineStr">
        <is>
          <t>United Kingdom</t>
        </is>
      </c>
      <c r="E34" s="60" t="inlineStr">
        <is>
          <t>Healthcare</t>
        </is>
      </c>
      <c r="F34" s="107" t="n">
        <v>0</v>
      </c>
      <c r="G34" s="60" t="inlineStr">
        <is>
          <t>Government</t>
        </is>
      </c>
      <c r="H34" s="60" t="inlineStr">
        <is>
          <t>UKRI</t>
        </is>
      </c>
      <c r="I34" s="60" t="inlineStr">
        <is>
          <t>英国で初めて個別化された肺がん治療ワクチンが投与</t>
        </is>
      </c>
      <c r="J34" s="60" t="inlineStr">
        <is>
          <t>英国で、個別化された肺がん治療ワクチンが初めて患者に投与されました。</t>
        </is>
      </c>
      <c r="K34" s="60" t="inlineStr">
        <is>
          <t>https://www.ukri.org/news/first-uk-patient-given-bespoke-lung-cancer-therapy-vaccine/</t>
        </is>
      </c>
      <c r="L34" s="60" t="inlineStr">
        <is>
          <t>40b1613d3cb55e5816a30e05</t>
        </is>
      </c>
      <c r="M34" s="106" t="inlineStr">
        <is>
          <t>2026-07-28T19:55:02+09:00</t>
        </is>
      </c>
      <c r="N34" s="60" t="inlineStr">
        <is>
          <t>New</t>
        </is>
      </c>
      <c r="O34" s="60" t="inlineStr">
        <is>
          <t>枠: Technology Innovation / 学術区分: News &amp; Official Release / 焦点: がん治療ワクチン</t>
        </is>
      </c>
    </row>
    <row r="35" ht="42" customHeight="1">
      <c r="A35" s="106" t="inlineStr">
        <is>
          <t>2026-07-28T09:43:19+09:00</t>
        </is>
      </c>
      <c r="B35" s="106" t="inlineStr">
        <is>
          <t>2026-07-28T00:00:00Z</t>
        </is>
      </c>
      <c r="C35" s="60" t="inlineStr">
        <is>
          <t>Asia</t>
        </is>
      </c>
      <c r="D35" s="60" t="inlineStr">
        <is>
          <t>Japan</t>
        </is>
      </c>
      <c r="E35" s="60" t="inlineStr">
        <is>
          <t>Healthcare</t>
        </is>
      </c>
      <c r="F35" s="107" t="n">
        <v>3</v>
      </c>
      <c r="G35" s="60" t="inlineStr">
        <is>
          <t>Scientific Publication</t>
        </is>
      </c>
      <c r="H35" s="60" t="inlineStr">
        <is>
          <t>Science Japan</t>
        </is>
      </c>
      <c r="I35" s="60" t="inlineStr">
        <is>
          <t>「自発的」瞬き頻度が学習満足度の指標として機能する</t>
        </is>
      </c>
      <c r="J35" s="60" t="inlineStr">
        <is>
          <t>医療教育における学習者の瞬き頻度が学習満足度と相関することを発見した研究。</t>
        </is>
      </c>
      <c r="K35" s="60" t="inlineStr">
        <is>
          <t>https://sj.jst.go.jp/news/202607/n0728-01k.html</t>
        </is>
      </c>
      <c r="L35" s="60" t="inlineStr">
        <is>
          <t>d26cb7d61fb4afa21041dcce</t>
        </is>
      </c>
      <c r="M35" s="106" t="inlineStr">
        <is>
          <t>2026-07-28T09:43:19+09:00</t>
        </is>
      </c>
      <c r="N35" s="60" t="inlineStr">
        <is>
          <t>New</t>
        </is>
      </c>
      <c r="O35" s="60" t="inlineStr">
        <is>
          <t>枠: Technology Innovation | Innovation Policy / 政策分野: National Programs &amp; Strategy / 学術区分: News &amp; Official Release / 焦点: 医療教育における学習満足度の指標</t>
        </is>
      </c>
    </row>
    <row r="36" ht="42" customHeight="1">
      <c r="A36" s="106" t="inlineStr">
        <is>
          <t>2026-07-28T09:43:19+09:00</t>
        </is>
      </c>
      <c r="B36" s="106" t="inlineStr">
        <is>
          <t>2026-07-28T00:00:00Z</t>
        </is>
      </c>
      <c r="C36" s="60" t="inlineStr">
        <is>
          <t>Asia</t>
        </is>
      </c>
      <c r="D36" s="60" t="inlineStr">
        <is>
          <t>Japan</t>
        </is>
      </c>
      <c r="E36" s="60" t="inlineStr">
        <is>
          <t>Semiconductors &amp; Telecom</t>
        </is>
      </c>
      <c r="F36" s="107" t="n">
        <v>0</v>
      </c>
      <c r="G36" s="60" t="inlineStr">
        <is>
          <t>Scientific Publication</t>
        </is>
      </c>
      <c r="H36" s="60" t="inlineStr">
        <is>
          <t>Science Japan</t>
        </is>
      </c>
      <c r="I36" s="60" t="inlineStr">
        <is>
          <t>有機薄膜の自己組織化メカニズムを解明：次世代電子デバイスの高性能化に寄与</t>
        </is>
      </c>
      <c r="J36" s="60" t="inlineStr">
        <is>
          <t>有機薄膜トランジスタの性能向上に向けて、分子動力学シミュレーションを用いて有機半導体分子の整列メカニズムを解明した研究が発表された。</t>
        </is>
      </c>
      <c r="K36" s="60" t="inlineStr">
        <is>
          <t>https://sj.jst.go.jp/news/202607/n0728-01j.html</t>
        </is>
      </c>
      <c r="L36" s="60" t="inlineStr">
        <is>
          <t>643114adc7525df4d402fbb4</t>
        </is>
      </c>
      <c r="M36" s="106" t="inlineStr">
        <is>
          <t>2026-07-28T09:43:19+09:00</t>
        </is>
      </c>
      <c r="N36" s="60" t="inlineStr">
        <is>
          <t>New</t>
        </is>
      </c>
      <c r="O36" s="60" t="inlineStr">
        <is>
          <t>枠: Technology Innovation / 学術区分: News &amp; Official Release / 焦点: 有機薄膜トランジスタの性能向上</t>
        </is>
      </c>
    </row>
    <row r="37" ht="42" customHeight="1">
      <c r="A37" s="106" t="inlineStr">
        <is>
          <t>2026-07-28T09:43:19+09:00</t>
        </is>
      </c>
      <c r="B37" s="106" t="inlineStr">
        <is>
          <t>2026-07-27T22:30:00Z</t>
        </is>
      </c>
      <c r="C37" s="60" t="inlineStr">
        <is>
          <t>Asia</t>
        </is>
      </c>
      <c r="D37" s="60" t="inlineStr">
        <is>
          <t>Japan</t>
        </is>
      </c>
      <c r="E37" s="60" t="inlineStr"/>
      <c r="F37" s="107" t="n">
        <v>2</v>
      </c>
      <c r="G37" s="60" t="inlineStr">
        <is>
          <t>Major Media</t>
        </is>
      </c>
      <c r="H37" s="60" t="inlineStr">
        <is>
          <t>MONOist</t>
        </is>
      </c>
      <c r="I37" s="60" t="inlineStr">
        <is>
          <t>自動車14社が参画、CLOとAI連携で“フィジカルインターネット”実現へ</t>
        </is>
      </c>
      <c r="J37" s="60" t="inlineStr">
        <is>
          <t>経済産業省と国土交通省は、フィジカルインターネット実現に向けた新たなロードマップを発表し、自動車ワーキンググループを設置した。</t>
        </is>
      </c>
      <c r="K37" s="60" t="inlineStr">
        <is>
          <t>https://monoist.itmedia.co.jp/mn/articles/2607/28/news044.html</t>
        </is>
      </c>
      <c r="L37" s="60" t="inlineStr">
        <is>
          <t>3bd6070dc03b68a1a2842a6d</t>
        </is>
      </c>
      <c r="M37" s="106" t="inlineStr">
        <is>
          <t>2026-07-28T09:43:19+09:00</t>
        </is>
      </c>
      <c r="N37" s="60" t="inlineStr">
        <is>
          <t>New</t>
        </is>
      </c>
      <c r="O37" s="60" t="inlineStr">
        <is>
          <t>枠: Innovation Policy / 政策分野: National Programs &amp; Strategy / 学術区分: News &amp; Official Release / 焦点: フィジカルインターネット実現に向けた自動車ワーキンググループの設置</t>
        </is>
      </c>
    </row>
    <row r="38" ht="42" customHeight="1">
      <c r="A38" s="106" t="inlineStr">
        <is>
          <t>2026-07-28T09:26:18+09:00</t>
        </is>
      </c>
      <c r="B38" s="106" t="inlineStr">
        <is>
          <t>2026-07-27T21:19:41Z</t>
        </is>
      </c>
      <c r="C38" s="60" t="inlineStr">
        <is>
          <t>United States</t>
        </is>
      </c>
      <c r="D38" s="60" t="inlineStr">
        <is>
          <t>United States</t>
        </is>
      </c>
      <c r="E38" s="60" t="inlineStr">
        <is>
          <t>Artificial Intelligence</t>
        </is>
      </c>
      <c r="F38" s="107" t="n">
        <v>0</v>
      </c>
      <c r="G38" s="60" t="inlineStr">
        <is>
          <t>Government</t>
        </is>
      </c>
      <c r="H38" s="60" t="inlineStr">
        <is>
          <t>National Science Foundation News</t>
        </is>
      </c>
      <c r="I38" s="60" t="inlineStr">
        <is>
          <t>ポッドキャスト：新しいマイクロチップがAIを加速する可能性</t>
        </is>
      </c>
      <c r="J38" s="60" t="inlineStr">
        <is>
          <t>新しいエンジニアリングアプローチにより、より高密度で強力なマイクロチップとコンピュータシステムが実現する可能性がある。米国国立科学財団の研究者が新しい3D統合シリコンマイクロチップについて語る。</t>
        </is>
      </c>
      <c r="K38" s="60" t="inlineStr">
        <is>
          <t>https://www.nsf.gov/news/podcast-new-microchips-could-supercharge-ai</t>
        </is>
      </c>
      <c r="L38" s="60" t="inlineStr">
        <is>
          <t>6e150206a00e752690d2439f</t>
        </is>
      </c>
      <c r="M38" s="106" t="inlineStr">
        <is>
          <t>2026-07-28T09:26:18+09:00</t>
        </is>
      </c>
      <c r="N38" s="60" t="inlineStr">
        <is>
          <t>New</t>
        </is>
      </c>
      <c r="O38" s="60" t="inlineStr">
        <is>
          <t>枠: Technology Innovation / 学術区分: News &amp; Official Release / 焦点: 3D統合シリコンマイクロチップ</t>
        </is>
      </c>
    </row>
    <row r="39" ht="42" customHeight="1">
      <c r="A39" s="106" t="inlineStr">
        <is>
          <t>2026-07-28T06:54:39+09:00</t>
        </is>
      </c>
      <c r="B39" s="106" t="inlineStr">
        <is>
          <t>2026-07-27T21:02:03Z</t>
        </is>
      </c>
      <c r="C39" s="60" t="inlineStr">
        <is>
          <t>United States</t>
        </is>
      </c>
      <c r="D39" s="60" t="inlineStr">
        <is>
          <t>United States</t>
        </is>
      </c>
      <c r="E39" s="60" t="inlineStr">
        <is>
          <t>Space</t>
        </is>
      </c>
      <c r="F39" s="107" t="n">
        <v>0</v>
      </c>
      <c r="G39" s="60" t="inlineStr">
        <is>
          <t>Government</t>
        </is>
      </c>
      <c r="H39" s="60" t="inlineStr">
        <is>
          <t>NASA</t>
        </is>
      </c>
      <c r="I39" s="60" t="inlineStr">
        <is>
          <t>NASA、ロマン宇宙望遠鏡の燃料充填を完了</t>
        </is>
      </c>
      <c r="J39" s="60" t="inlineStr">
        <is>
          <t>NASAはロマン宇宙望遠鏡の燃料充填を完了し、打ち上げに向けた重要なステップを達成した。</t>
        </is>
      </c>
      <c r="K39" s="60" t="inlineStr">
        <is>
          <t>https://science.nasa.gov/blogs/roman/2026/07/27/nasa-fuels-roman-space-telescope-for-late-august-launch/</t>
        </is>
      </c>
      <c r="L39" s="60" t="inlineStr">
        <is>
          <t>03e30c8faebafc3d4f3c65b1</t>
        </is>
      </c>
      <c r="M39" s="106" t="inlineStr">
        <is>
          <t>2026-07-28T06:54:39+09:00</t>
        </is>
      </c>
      <c r="N39" s="60" t="inlineStr">
        <is>
          <t>New</t>
        </is>
      </c>
      <c r="O39" s="60" t="inlineStr">
        <is>
          <t>枠: Technology Innovation / 学術区分: News &amp; Official Release / 焦点: NASAのロマン宇宙望遠鏡</t>
        </is>
      </c>
    </row>
    <row r="40" ht="42" customHeight="1">
      <c r="A40" s="106" t="inlineStr">
        <is>
          <t>2026-07-28T06:54:39+09:00</t>
        </is>
      </c>
      <c r="B40" s="106" t="inlineStr">
        <is>
          <t>2026-07-27T18:38:20Z</t>
        </is>
      </c>
      <c r="C40" s="60" t="inlineStr">
        <is>
          <t>Asia</t>
        </is>
      </c>
      <c r="D40" s="60" t="inlineStr">
        <is>
          <t>Global</t>
        </is>
      </c>
      <c r="E40" s="60" t="inlineStr">
        <is>
          <t>Artificial Intelligence</t>
        </is>
      </c>
      <c r="F40" s="107" t="n">
        <v>0</v>
      </c>
      <c r="G40" s="60" t="inlineStr">
        <is>
          <t>Major Media</t>
        </is>
      </c>
      <c r="H40" s="60" t="inlineStr">
        <is>
          <t>Bloomberg Technology</t>
        </is>
      </c>
      <c r="I40" s="60" t="inlineStr">
        <is>
          <t>Moonshot AIのKimi K3モデルとは何か、そしてなぜ注目されているのか？</t>
        </is>
      </c>
      <c r="J40" s="60" t="inlineStr">
        <is>
          <t>中国のスタートアップMoonshot AIが新たに発表した人工知能モデルKimi K3が、その強力な能力で世界的な注目を集めている。技術は一般公開され、同社の影響力拡大が期待されている。</t>
        </is>
      </c>
      <c r="K40" s="60" t="inlineStr">
        <is>
          <t>https://www.bloomberg.com/news/articles/2026-07-27/what-is-moonshot-ai-s-kimi-k3-model-and-why-is-it-making-waves</t>
        </is>
      </c>
      <c r="L40" s="60" t="inlineStr">
        <is>
          <t>49bc1e026e261525c57b5187</t>
        </is>
      </c>
      <c r="M40" s="106" t="inlineStr">
        <is>
          <t>2026-07-28T06:54:39+09:00</t>
        </is>
      </c>
      <c r="N40" s="60" t="inlineStr">
        <is>
          <t>New</t>
        </is>
      </c>
      <c r="O40" s="60" t="inlineStr">
        <is>
          <t>枠: Technology Innovation / 学術区分: News &amp; Official Release / 焦点: Moonshot AIのKimi K3モデル</t>
        </is>
      </c>
    </row>
    <row r="41" ht="42" customHeight="1">
      <c r="A41" s="106" t="inlineStr">
        <is>
          <t>2026-07-28T09:43:19+09:00</t>
        </is>
      </c>
      <c r="B41" s="106" t="inlineStr">
        <is>
          <t>2026-07-27T17:20:13Z</t>
        </is>
      </c>
      <c r="C41" s="60" t="inlineStr">
        <is>
          <t>Global</t>
        </is>
      </c>
      <c r="D41" s="60" t="inlineStr">
        <is>
          <t>United Kingdom</t>
        </is>
      </c>
      <c r="E41" s="60" t="inlineStr">
        <is>
          <t>Artificial Intelligence</t>
        </is>
      </c>
      <c r="F41" s="107" t="n">
        <v>1</v>
      </c>
      <c r="G41" s="60" t="inlineStr">
        <is>
          <t>Major Media</t>
        </is>
      </c>
      <c r="H41" s="60" t="inlineStr">
        <is>
          <t>Financial Times Technology</t>
        </is>
      </c>
      <c r="I41" s="60" t="inlineStr">
        <is>
          <t>NvidiaがIlya SutskeverのAIブレークスルーに50億ドルを賭ける</t>
        </is>
      </c>
      <c r="J41" s="60" t="inlineStr">
        <is>
          <t>NvidiaがVera Rubinチップを使用して計算能力を急速に拡大するための研究に50億ドルを投資する。</t>
        </is>
      </c>
      <c r="K41" s="60" t="inlineStr">
        <is>
          <t>https://www.ft.com/content/5c78dec1-b6d6-415e-9456-f1ab5eed6146?syn-25a6b1a6=1</t>
        </is>
      </c>
      <c r="L41" s="60" t="inlineStr">
        <is>
          <t>5931f68713861b24f58cc1ed</t>
        </is>
      </c>
      <c r="M41" s="106" t="inlineStr">
        <is>
          <t>2026-07-28T09:43:19+09:00</t>
        </is>
      </c>
      <c r="N41" s="60" t="inlineStr">
        <is>
          <t>New</t>
        </is>
      </c>
      <c r="O41" s="60" t="inlineStr">
        <is>
          <t>枠: Technology Innovation / 学術区分: News &amp; Official Release / 焦点: AIの計算能力拡張</t>
        </is>
      </c>
    </row>
    <row r="42" ht="42" customHeight="1">
      <c r="A42" s="106" t="inlineStr">
        <is>
          <t>2026-07-28T09:43:19+09:00</t>
        </is>
      </c>
      <c r="B42" s="106" t="inlineStr">
        <is>
          <t>2026-07-27T15:57:14Z</t>
        </is>
      </c>
      <c r="C42" s="60" t="inlineStr">
        <is>
          <t>Global</t>
        </is>
      </c>
      <c r="D42" s="60" t="inlineStr">
        <is>
          <t>United Kingdom</t>
        </is>
      </c>
      <c r="E42" s="60" t="inlineStr">
        <is>
          <t>Space</t>
        </is>
      </c>
      <c r="F42" s="107" t="n">
        <v>1</v>
      </c>
      <c r="G42" s="60" t="inlineStr">
        <is>
          <t>Major Media</t>
        </is>
      </c>
      <c r="H42" s="60" t="inlineStr">
        <is>
          <t>Financial Times Technology</t>
        </is>
      </c>
      <c r="I42" s="60" t="inlineStr">
        <is>
          <t>アマゾンがモバイルサービス向けの衛星コンステレーションを目指す</t>
        </is>
      </c>
      <c r="J42" s="60" t="inlineStr">
        <is>
          <t>アマゾンが5000基以上の衛星を打ち上げ、グローバルな消費者サービスを提供する計画を発表。</t>
        </is>
      </c>
      <c r="K42" s="60" t="inlineStr">
        <is>
          <t>https://www.ft.com/content/83e93ce0-1ebd-4b04-a70c-82ff7b64a5f4?syn-25a6b1a6=1</t>
        </is>
      </c>
      <c r="L42" s="60" t="inlineStr">
        <is>
          <t>041ce25aa95924ad40131ef8</t>
        </is>
      </c>
      <c r="M42" s="106" t="inlineStr">
        <is>
          <t>2026-07-28T09:43:19+09:00</t>
        </is>
      </c>
      <c r="N42" s="60" t="inlineStr">
        <is>
          <t>New</t>
        </is>
      </c>
      <c r="O42" s="60" t="inlineStr">
        <is>
          <t>枠: Technology Innovation / 学術区分: News &amp; Official Release / 焦点: 衛星コンステレーションによるモバイルサービス</t>
        </is>
      </c>
    </row>
    <row r="43" ht="42" customHeight="1">
      <c r="A43" s="106" t="inlineStr">
        <is>
          <t>2026-07-28T09:43:19+09:00</t>
        </is>
      </c>
      <c r="B43" s="106" t="inlineStr">
        <is>
          <t>2026-07-27T15:40:38Z</t>
        </is>
      </c>
      <c r="C43" s="60" t="inlineStr">
        <is>
          <t>Global</t>
        </is>
      </c>
      <c r="D43" s="60" t="inlineStr">
        <is>
          <t>United States</t>
        </is>
      </c>
      <c r="E43" s="60" t="inlineStr">
        <is>
          <t>Space</t>
        </is>
      </c>
      <c r="F43" s="107" t="n">
        <v>0</v>
      </c>
      <c r="G43" s="60" t="inlineStr">
        <is>
          <t>Major Media</t>
        </is>
      </c>
      <c r="H43" s="60" t="inlineStr">
        <is>
          <t>The Verge Technology</t>
        </is>
      </c>
      <c r="I43" s="60" t="inlineStr">
        <is>
          <t>アマゾン、2028年にグローバル衛星携帯電話ネットワークを開始予定</t>
        </is>
      </c>
      <c r="J43" s="60" t="inlineStr">
        <is>
          <t>アマゾンは、音声、メッセージング、データ、緊急サービスを提供する新しい低軌道衛星コンステレーションのFCC申請を行い、2028年に5,105基の衛星を展開する計画を発表しました。</t>
        </is>
      </c>
      <c r="K43" s="60" t="inlineStr">
        <is>
          <t>https://www.theverge.com/tech/971437/amazon-leo-direct-to-device-satellite-network</t>
        </is>
      </c>
      <c r="L43" s="60" t="inlineStr">
        <is>
          <t>014a71bdb325452c4cdf15ab</t>
        </is>
      </c>
      <c r="M43" s="106" t="inlineStr">
        <is>
          <t>2026-07-28T09:43:19+09:00</t>
        </is>
      </c>
      <c r="N43" s="60" t="inlineStr">
        <is>
          <t>New</t>
        </is>
      </c>
      <c r="O43" s="60" t="inlineStr">
        <is>
          <t>枠: Technology Innovation / 学術区分: News &amp; Official Release / 焦点: 低軌道衛星通信ネットワーク</t>
        </is>
      </c>
    </row>
    <row r="44" ht="42" customHeight="1">
      <c r="A44" s="106" t="inlineStr">
        <is>
          <t>2026-07-28T19:55:02+09:00</t>
        </is>
      </c>
      <c r="B44" s="106" t="inlineStr">
        <is>
          <t>2026-07-27T15:00:00Z</t>
        </is>
      </c>
      <c r="C44" s="60" t="inlineStr">
        <is>
          <t>Asia</t>
        </is>
      </c>
      <c r="D44" s="60" t="inlineStr">
        <is>
          <t>Japan</t>
        </is>
      </c>
      <c r="E44" s="60" t="inlineStr">
        <is>
          <t>Space</t>
        </is>
      </c>
      <c r="F44" s="107" t="n">
        <v>3</v>
      </c>
      <c r="G44" s="60" t="inlineStr">
        <is>
          <t>Government</t>
        </is>
      </c>
      <c r="H44" s="60" t="inlineStr">
        <is>
          <t>JAXA 宇宙戦略基金</t>
        </is>
      </c>
      <c r="I44" s="60" t="inlineStr">
        <is>
          <t>有人宇宙輸送システムにおける安全確保の基盤技術の開発課題を公表</t>
        </is>
      </c>
      <c r="J44" s="60" t="inlineStr">
        <is>
          <t>JAXAが有人宇宙輸送システムに関する技術開発課題の概要を公表しました。</t>
        </is>
      </c>
      <c r="K44" s="60" t="inlineStr">
        <is>
          <t>https://fund.jaxa.jp/topics/%e3%80%8c%e6%9c%89%e4%ba%ba%e5%ae%87%e5%ae%99%e8%bc%b8%e9%80%81%e3%82%b7%e3%82%b9%e3%83%86%e3%83%a0%e3%81%ab%e3%81%8a%e3%81%91%e3%82%8b%e5%ae%89%e5%85%a8%e7%a2%ba%e4%bf%9d%e3%81%ae%e5%9f%ba%e7%9b%a4/</t>
        </is>
      </c>
      <c r="L44" s="60" t="inlineStr">
        <is>
          <t>cd77622908e9c05a2563ffeb</t>
        </is>
      </c>
      <c r="M44" s="106" t="inlineStr">
        <is>
          <t>2026-07-28T19:55:02+09:00</t>
        </is>
      </c>
      <c r="N44" s="60" t="inlineStr">
        <is>
          <t>New</t>
        </is>
      </c>
      <c r="O44" s="60" t="inlineStr">
        <is>
          <t>枠: Innovation Policy / 政策分野: Patents &amp; Intellectual Property / 学術区分: News &amp; Official Release / 焦点: 有人宇宙輸送システム</t>
        </is>
      </c>
    </row>
    <row r="45" ht="42" customHeight="1">
      <c r="A45" s="106" t="inlineStr">
        <is>
          <t>2026-07-28T19:55:02+09:00</t>
        </is>
      </c>
      <c r="B45" s="106" t="inlineStr">
        <is>
          <t>2026-07-27T15:00:00Z</t>
        </is>
      </c>
      <c r="C45" s="60" t="inlineStr">
        <is>
          <t>Asia</t>
        </is>
      </c>
      <c r="D45" s="60" t="inlineStr">
        <is>
          <t>Japan</t>
        </is>
      </c>
      <c r="E45" s="60" t="inlineStr">
        <is>
          <t>Biotechnology</t>
        </is>
      </c>
      <c r="F45" s="107" t="n">
        <v>0</v>
      </c>
      <c r="G45" s="60" t="inlineStr">
        <is>
          <t>Government</t>
        </is>
      </c>
      <c r="H45" s="60" t="inlineStr">
        <is>
          <t>農研機構</t>
        </is>
      </c>
      <c r="I45" s="60" t="inlineStr">
        <is>
          <t>乳中脂肪酸組成から乳用牛のメタン排出量を推定する式を開発</t>
        </is>
      </c>
      <c r="J45" s="60" t="inlineStr">
        <is>
          <t>乳中脂肪酸組成を用いて乳用牛のメタン排出量を推定する新しい式が開発されました。</t>
        </is>
      </c>
      <c r="K45" s="60" t="inlineStr">
        <is>
          <t>https://www.naro.go.jp/publicity_report/press/laboratory/nilgs/176906.html</t>
        </is>
      </c>
      <c r="L45" s="60" t="inlineStr">
        <is>
          <t>58f002f80bf59fbdb1329202</t>
        </is>
      </c>
      <c r="M45" s="106" t="inlineStr">
        <is>
          <t>2026-07-28T19:55:02+09:00</t>
        </is>
      </c>
      <c r="N45" s="60" t="inlineStr">
        <is>
          <t>New</t>
        </is>
      </c>
      <c r="O45" s="60" t="inlineStr">
        <is>
          <t>枠: Technology Innovation / 学術区分: News &amp; Official Release / 焦点: 乳用牛のメタン排出量推定</t>
        </is>
      </c>
    </row>
    <row r="46" ht="42" customHeight="1">
      <c r="A46" s="106" t="inlineStr">
        <is>
          <t>2026-07-28T09:26:18+09:00</t>
        </is>
      </c>
      <c r="B46" s="106" t="inlineStr">
        <is>
          <t>2026-07-27T15:00:00Z</t>
        </is>
      </c>
      <c r="C46" s="60" t="inlineStr">
        <is>
          <t>Asia</t>
        </is>
      </c>
      <c r="D46" s="60" t="inlineStr">
        <is>
          <t>Japan</t>
        </is>
      </c>
      <c r="E46" s="60" t="inlineStr">
        <is>
          <t>Biotechnology</t>
        </is>
      </c>
      <c r="F46" s="107" t="n">
        <v>0</v>
      </c>
      <c r="G46" s="60" t="inlineStr">
        <is>
          <t>Government</t>
        </is>
      </c>
      <c r="H46" s="60" t="inlineStr">
        <is>
          <t>理化学研究所</t>
        </is>
      </c>
      <c r="I46" s="60" t="inlineStr">
        <is>
          <t>遺伝子組換え植物の導入遺伝子構成を効率的に解析</t>
        </is>
      </c>
      <c r="J46" s="60" t="inlineStr">
        <is>
          <t>遺伝子組換え植物に導入された遺伝子を効率的に解析する手法が開発され、特性確認や品質管理に役立つことが期待される。</t>
        </is>
      </c>
      <c r="K46" s="60" t="inlineStr">
        <is>
          <t>https://www.riken.jp/press/2026/20260728_1/index.html</t>
        </is>
      </c>
      <c r="L46" s="60" t="inlineStr">
        <is>
          <t>a93ade64a2083c03d03a0645</t>
        </is>
      </c>
      <c r="M46" s="106" t="inlineStr">
        <is>
          <t>2026-07-28T09:26:18+09:00</t>
        </is>
      </c>
      <c r="N46" s="60" t="inlineStr">
        <is>
          <t>New</t>
        </is>
      </c>
      <c r="O46" s="60" t="inlineStr">
        <is>
          <t>枠: Technology Innovation / 学術区分: News &amp; Official Release / 焦点: 遺伝子組換え植物の導入遺伝子解析手法</t>
        </is>
      </c>
    </row>
    <row r="47" ht="42" customHeight="1">
      <c r="A47" s="106" t="inlineStr">
        <is>
          <t>2026-07-28T01:34:11+09:00</t>
        </is>
      </c>
      <c r="B47" s="106" t="inlineStr">
        <is>
          <t>2026-07-27T14:58:45Z</t>
        </is>
      </c>
      <c r="C47" s="60" t="inlineStr">
        <is>
          <t>United States</t>
        </is>
      </c>
      <c r="D47" s="60" t="inlineStr">
        <is>
          <t>Global</t>
        </is>
      </c>
      <c r="E47" s="60" t="inlineStr">
        <is>
          <t>Quantum</t>
        </is>
      </c>
      <c r="F47" s="107" t="n">
        <v>0</v>
      </c>
      <c r="G47" s="60" t="inlineStr">
        <is>
          <t>Major Media</t>
        </is>
      </c>
      <c r="H47" s="60" t="inlineStr">
        <is>
          <t>The Quantum Insider</t>
        </is>
      </c>
      <c r="I47" s="60" t="inlineStr">
        <is>
          <t>ピッツバーグスーパーコンピューティングセンターが新しいハイブリッド量子古典スーパーコンピュータを構築</t>
        </is>
      </c>
      <c r="J47" s="60" t="inlineStr">
        <is>
          <t>ピッツバーグスーパーコンピューティングセンターが、国立科学財団からの500万ドルの助成金を受けてハイブリッド量子古典コンピュータを構築する計画を発表しました。</t>
        </is>
      </c>
      <c r="K47" s="60" t="inlineStr">
        <is>
          <t>https://thequantuminsider.com/2026/07/27/pittsburgh-supercomputing-center-will-build-new-hybrid-quantum-classical-supercomputer/</t>
        </is>
      </c>
      <c r="L47" s="60" t="inlineStr">
        <is>
          <t>e454b0f1a906e0868068a774</t>
        </is>
      </c>
      <c r="M47" s="106" t="inlineStr">
        <is>
          <t>2026-07-28T01:34:11+09:00</t>
        </is>
      </c>
      <c r="N47" s="60" t="inlineStr">
        <is>
          <t>New</t>
        </is>
      </c>
      <c r="O47" s="60" t="inlineStr">
        <is>
          <t>枠: Technology Innovation / 学術区分: News &amp; Official Release / 焦点: ハイブリッド量子古典スーパーコンピュータ</t>
        </is>
      </c>
    </row>
    <row r="48" ht="42" customHeight="1">
      <c r="A48" s="106" t="inlineStr">
        <is>
          <t>2026-07-27T23:07:45+09:00</t>
        </is>
      </c>
      <c r="B48" s="106" t="inlineStr">
        <is>
          <t>2026-07-27T14:07:45Z</t>
        </is>
      </c>
      <c r="C48" s="60" t="inlineStr">
        <is>
          <t>United States</t>
        </is>
      </c>
      <c r="D48" s="60" t="inlineStr">
        <is>
          <t>United States</t>
        </is>
      </c>
      <c r="E48" s="60" t="inlineStr">
        <is>
          <t>Quantum</t>
        </is>
      </c>
      <c r="F48" s="107" t="n">
        <v>0</v>
      </c>
      <c r="G48" s="60" t="inlineStr">
        <is>
          <t>Official Company</t>
        </is>
      </c>
      <c r="H48" s="60" t="inlineStr">
        <is>
          <t>Rigetti</t>
        </is>
      </c>
      <c r="I48" s="60" t="inlineStr">
        <is>
          <t>Rigetti、HPEおよびピッツバーグスーパーコンピューティングセンターとの協力を拡大し、新しいハイブリッド量子古典スーパーコンピュータを構築</t>
        </is>
      </c>
      <c r="J48" s="60" t="inlineStr">
        <is>
          <t>Rigettiは、HPEおよびピッツバーグスーパーコンピューティングセンターと協力して新しいハイブリッド量子古典スーパーコンピュータを構築することを発表しました。</t>
        </is>
      </c>
      <c r="K48" s="60" t="inlineStr">
        <is>
          <t>https://investors.rigetti.com/news-releases/news-release-details/rigetti-expands-collaboration-hpe-and-pittsburgh-supercomputing</t>
        </is>
      </c>
      <c r="L48" s="60" t="inlineStr">
        <is>
          <t>30676ec3abacced899d4ea97</t>
        </is>
      </c>
      <c r="M48" s="106" t="inlineStr">
        <is>
          <t>2026-07-27T23:07:45+09:00</t>
        </is>
      </c>
      <c r="N48" s="60" t="inlineStr">
        <is>
          <t>New</t>
        </is>
      </c>
      <c r="O48" s="60" t="inlineStr">
        <is>
          <t>枠: Technology Innovation / 学術区分: News &amp; Official Release / 焦点: ハイブリッド量子古典スーパーコンピュータ</t>
        </is>
      </c>
    </row>
    <row r="49" ht="42" customHeight="1">
      <c r="A49" s="106" t="inlineStr">
        <is>
          <t>2026-07-27T23:07:45+09:00</t>
        </is>
      </c>
      <c r="B49" s="106" t="inlineStr">
        <is>
          <t>2026-07-27T13:00:00Z</t>
        </is>
      </c>
      <c r="C49" s="60" t="inlineStr">
        <is>
          <t>Global</t>
        </is>
      </c>
      <c r="D49" s="60" t="inlineStr">
        <is>
          <t>United States</t>
        </is>
      </c>
      <c r="E49" s="60" t="inlineStr">
        <is>
          <t>Space</t>
        </is>
      </c>
      <c r="F49" s="107" t="n">
        <v>0</v>
      </c>
      <c r="G49" s="60" t="inlineStr">
        <is>
          <t>Major Media</t>
        </is>
      </c>
      <c r="H49" s="60" t="inlineStr">
        <is>
          <t>SpaceNews</t>
        </is>
      </c>
      <c r="I49" s="60" t="inlineStr">
        <is>
          <t>Orbes、Exo-ORBとSymphony Spaceとの契約を発表</t>
        </is>
      </c>
      <c r="J49" s="60" t="inlineStr">
        <is>
          <t>Orbesは、Symphony Spaceの無人宇宙ステーションの画像を収集するためにExo-ORBという自由飛行衛星を送る契約を発表しました。</t>
        </is>
      </c>
      <c r="K49" s="60" t="inlineStr">
        <is>
          <t>https://spacenews.com/orbes-unveils-exo-orb-and-agreement-with-symphony-space/</t>
        </is>
      </c>
      <c r="L49" s="60" t="inlineStr">
        <is>
          <t>51cfff0409f4bf7fcb933e79</t>
        </is>
      </c>
      <c r="M49" s="106" t="inlineStr">
        <is>
          <t>2026-07-27T23:07:45+09:00</t>
        </is>
      </c>
      <c r="N49" s="60" t="inlineStr">
        <is>
          <t>New</t>
        </is>
      </c>
      <c r="O49" s="60" t="inlineStr">
        <is>
          <t>枠: Technology Innovation / 学術区分: News &amp; Official Release / 焦点: 自由飛行衛星Exo-ORB</t>
        </is>
      </c>
    </row>
    <row r="50" ht="42" customHeight="1">
      <c r="A50" s="106" t="inlineStr">
        <is>
          <t>2026-07-27T23:07:45+09:00</t>
        </is>
      </c>
      <c r="B50" s="106" t="inlineStr">
        <is>
          <t>2026-07-27T13:00:00Z</t>
        </is>
      </c>
      <c r="C50" s="60" t="inlineStr">
        <is>
          <t>Global</t>
        </is>
      </c>
      <c r="D50" s="60" t="inlineStr">
        <is>
          <t>United States</t>
        </is>
      </c>
      <c r="E50" s="60" t="inlineStr">
        <is>
          <t>Artificial Intelligence | Semiconductors &amp; Telecom | Space</t>
        </is>
      </c>
      <c r="F50" s="107" t="n">
        <v>0</v>
      </c>
      <c r="G50" s="60" t="inlineStr">
        <is>
          <t>Major Media</t>
        </is>
      </c>
      <c r="H50" s="60" t="inlineStr">
        <is>
          <t>SpaceNews</t>
        </is>
      </c>
      <c r="I50" s="60" t="inlineStr">
        <is>
          <t>Intel、宇宙コンピューティング用の新しいチップを発表</t>
        </is>
      </c>
      <c r="J50" s="60" t="inlineStr">
        <is>
          <t>Intelは、宇宙での人工知能とデータ処理の需要に応えるために、宇宙用のプロセッサを開発していると発表しました。</t>
        </is>
      </c>
      <c r="K50" s="60" t="inlineStr">
        <is>
          <t>https://spacenews.com/intel-debuts-new-chip-for-space-computing/</t>
        </is>
      </c>
      <c r="L50" s="60" t="inlineStr">
        <is>
          <t>b1a95f5ff0a6d3058bd5c969</t>
        </is>
      </c>
      <c r="M50" s="106" t="inlineStr">
        <is>
          <t>2026-07-27T23:07:45+09:00</t>
        </is>
      </c>
      <c r="N50" s="60" t="inlineStr">
        <is>
          <t>New</t>
        </is>
      </c>
      <c r="O50" s="60" t="inlineStr">
        <is>
          <t>枠: Technology Innovation / 学術区分: News &amp; Official Release / 焦点: 宇宙用プロセッサ</t>
        </is>
      </c>
    </row>
    <row r="51" ht="42" customHeight="1">
      <c r="A51" s="106" t="inlineStr">
        <is>
          <t>2026-07-27T23:07:45+09:00</t>
        </is>
      </c>
      <c r="B51" s="106" t="inlineStr">
        <is>
          <t>2026-07-27T13:00:00Z</t>
        </is>
      </c>
      <c r="C51" s="60" t="inlineStr">
        <is>
          <t>Global</t>
        </is>
      </c>
      <c r="D51" s="60" t="inlineStr">
        <is>
          <t>United States</t>
        </is>
      </c>
      <c r="E51" s="60" t="inlineStr">
        <is>
          <t>Space | Robotics</t>
        </is>
      </c>
      <c r="F51" s="107" t="n">
        <v>0</v>
      </c>
      <c r="G51" s="60" t="inlineStr">
        <is>
          <t>Major Media</t>
        </is>
      </c>
      <c r="H51" s="60" t="inlineStr">
        <is>
          <t>Payload</t>
        </is>
      </c>
      <c r="I51" s="60" t="inlineStr">
        <is>
          <t>ORBES、Exo-ORBメンテナンス宇宙船を発表</t>
        </is>
      </c>
      <c r="J51" s="60" t="inlineStr">
        <is>
          <t>ORBESは、宇宙でのメンテナンスミッションのためのロボット宇宙船Exo-ORBを発表しました。</t>
        </is>
      </c>
      <c r="K51" s="60" t="inlineStr">
        <is>
          <t>https://payloadspace.com/orbes-unveils-exo-orb-maintenance-spacecraft/</t>
        </is>
      </c>
      <c r="L51" s="60" t="inlineStr">
        <is>
          <t>098d848fec76dbf855f8d977</t>
        </is>
      </c>
      <c r="M51" s="106" t="inlineStr">
        <is>
          <t>2026-07-27T23:07:45+09:00</t>
        </is>
      </c>
      <c r="N51" s="60" t="inlineStr">
        <is>
          <t>New</t>
        </is>
      </c>
      <c r="O51" s="60" t="inlineStr">
        <is>
          <t>枠: Technology Innovation / 学術区分: News &amp; Official Release / 焦点: 宇宙メンテナンス用ロボット宇宙船Exo-ORB</t>
        </is>
      </c>
    </row>
    <row r="52" ht="42" customHeight="1">
      <c r="A52" s="106" t="inlineStr">
        <is>
          <t>2026-07-27T23:07:45+09:00</t>
        </is>
      </c>
      <c r="B52" s="106" t="inlineStr">
        <is>
          <t>2026-07-27T12:35:16Z</t>
        </is>
      </c>
      <c r="C52" s="60" t="inlineStr">
        <is>
          <t>Global</t>
        </is>
      </c>
      <c r="D52" s="60" t="inlineStr">
        <is>
          <t>Global</t>
        </is>
      </c>
      <c r="E52" s="60" t="inlineStr">
        <is>
          <t>Quantum</t>
        </is>
      </c>
      <c r="F52" s="107" t="n">
        <v>0</v>
      </c>
      <c r="G52" s="60" t="inlineStr">
        <is>
          <t>Major Media</t>
        </is>
      </c>
      <c r="H52" s="60" t="inlineStr">
        <is>
          <t>The Quantum Insider</t>
        </is>
      </c>
      <c r="I52" s="60" t="inlineStr">
        <is>
          <t>D-WaveとAT&amp;T、ネットワーク運用における量子コンピューティングの応用を探る</t>
        </is>
      </c>
      <c r="J52" s="60" t="inlineStr">
        <is>
          <t>D-Wave QuantumとAT&amp;Tは、AT&amp;TがD-Waveの量子コンピューティング技術の利用を拡大する契約を締結したことを発表した。</t>
        </is>
      </c>
      <c r="K52" s="60" t="inlineStr">
        <is>
          <t>https://thequantuminsider.com/2026/07/27/d-wave-att-quantum-network-operations/</t>
        </is>
      </c>
      <c r="L52" s="60" t="inlineStr">
        <is>
          <t>3daac46006e59adf8fcb77d1</t>
        </is>
      </c>
      <c r="M52" s="106" t="inlineStr">
        <is>
          <t>2026-07-27T23:07:45+09:00</t>
        </is>
      </c>
      <c r="N52" s="60" t="inlineStr">
        <is>
          <t>New</t>
        </is>
      </c>
      <c r="O52" s="60" t="inlineStr">
        <is>
          <t>枠: Technology Innovation / 学術区分: News &amp; Official Release / 焦点: 量子コンピューティング技術</t>
        </is>
      </c>
    </row>
    <row r="53" ht="42" customHeight="1">
      <c r="A53" s="106" t="inlineStr">
        <is>
          <t>2026-07-27T23:07:45+09:00</t>
        </is>
      </c>
      <c r="B53" s="106" t="inlineStr">
        <is>
          <t>2026-07-27T12:27:25Z</t>
        </is>
      </c>
      <c r="C53" s="60" t="inlineStr">
        <is>
          <t>Global</t>
        </is>
      </c>
      <c r="D53" s="60" t="inlineStr">
        <is>
          <t>Global</t>
        </is>
      </c>
      <c r="E53" s="60" t="inlineStr">
        <is>
          <t>Quantum</t>
        </is>
      </c>
      <c r="F53" s="107" t="n">
        <v>0</v>
      </c>
      <c r="G53" s="60" t="inlineStr">
        <is>
          <t>Major Media</t>
        </is>
      </c>
      <c r="H53" s="60" t="inlineStr">
        <is>
          <t>The Quantum Insider</t>
        </is>
      </c>
      <c r="I53" s="60" t="inlineStr">
        <is>
          <t>QTREXとノースイースタン大学、量子インターコネクト研究協力を開始</t>
        </is>
      </c>
      <c r="J53" s="60" t="inlineStr">
        <is>
          <t>QTREX Quantumがノースイースタン大学と共同で、量子コンピューティングインフラ向けの先進的なマイクロシステム構造に関する研究協力を開始した。</t>
        </is>
      </c>
      <c r="K53" s="60" t="inlineStr">
        <is>
          <t>https://thequantuminsider.com/2026/07/27/qtrex-northeastern-university-quantum-interconnect-research/</t>
        </is>
      </c>
      <c r="L53" s="60" t="inlineStr">
        <is>
          <t>2f3fd7790cf88c7780960b0e</t>
        </is>
      </c>
      <c r="M53" s="106" t="inlineStr">
        <is>
          <t>2026-07-27T23:07:45+09:00</t>
        </is>
      </c>
      <c r="N53" s="60" t="inlineStr">
        <is>
          <t>New</t>
        </is>
      </c>
      <c r="O53" s="60" t="inlineStr">
        <is>
          <t>枠: Technology Innovation / 学術区分: News &amp; Official Release / 焦点: 量子インターコネクトの研究</t>
        </is>
      </c>
    </row>
    <row r="54" ht="42" customHeight="1">
      <c r="A54" s="106" t="inlineStr">
        <is>
          <t>2026-07-27T23:07:45+09:00</t>
        </is>
      </c>
      <c r="B54" s="106" t="inlineStr">
        <is>
          <t>2026-07-27T11:59:34Z</t>
        </is>
      </c>
      <c r="C54" s="60" t="inlineStr">
        <is>
          <t>Global</t>
        </is>
      </c>
      <c r="D54" s="60" t="inlineStr">
        <is>
          <t>United States</t>
        </is>
      </c>
      <c r="E54" s="60" t="inlineStr">
        <is>
          <t>Space</t>
        </is>
      </c>
      <c r="F54" s="107" t="n">
        <v>0</v>
      </c>
      <c r="G54" s="60" t="inlineStr">
        <is>
          <t>Major Media</t>
        </is>
      </c>
      <c r="H54" s="60" t="inlineStr">
        <is>
          <t>SpaceNews</t>
        </is>
      </c>
      <c r="I54" s="60" t="inlineStr">
        <is>
          <t>Amazon、直接デバイス衛星コンステレーションの申請を提出</t>
        </is>
      </c>
      <c r="J54" s="60" t="inlineStr">
        <is>
          <t>Amazonは、5,100以上の衛星を使用して直接デバイスサービスを提供する計画を連邦通信委員会に提出した。</t>
        </is>
      </c>
      <c r="K54" s="60" t="inlineStr">
        <is>
          <t>https://spacenews.com/amazon-files-application-for-direct-to-device-satellite-constellation/</t>
        </is>
      </c>
      <c r="L54" s="60" t="inlineStr">
        <is>
          <t>65fa00f1a641f03deaa8fba9</t>
        </is>
      </c>
      <c r="M54" s="106" t="inlineStr">
        <is>
          <t>2026-07-27T23:07:45+09:00</t>
        </is>
      </c>
      <c r="N54" s="60" t="inlineStr">
        <is>
          <t>New</t>
        </is>
      </c>
      <c r="O54" s="60" t="inlineStr">
        <is>
          <t>枠: Technology Innovation / 学術区分: News &amp; Official Release / 焦点: 直接デバイスサービスを提供する衛星コンステレーション</t>
        </is>
      </c>
    </row>
    <row r="55" ht="42" customHeight="1">
      <c r="A55" s="106" t="inlineStr">
        <is>
          <t>2026-07-27T20:03:17+09:00</t>
        </is>
      </c>
      <c r="B55" s="106" t="inlineStr">
        <is>
          <t>2026-07-27T11:03:17Z</t>
        </is>
      </c>
      <c r="C55" s="60" t="inlineStr">
        <is>
          <t>Global</t>
        </is>
      </c>
      <c r="D55" s="60" t="inlineStr">
        <is>
          <t>Canada</t>
        </is>
      </c>
      <c r="E55" s="60" t="inlineStr">
        <is>
          <t>Quantum</t>
        </is>
      </c>
      <c r="F55" s="107" t="n">
        <v>0</v>
      </c>
      <c r="G55" s="60" t="inlineStr">
        <is>
          <t>Official Company</t>
        </is>
      </c>
      <c r="H55" s="60" t="inlineStr">
        <is>
          <t>D-Wave</t>
        </is>
      </c>
      <c r="I55" s="60" t="inlineStr">
        <is>
          <t>AT&amp;T、D-Waveの量子コンピューティング技術の利用拡大に関する契約を締結</t>
        </is>
      </c>
      <c r="J55" s="60" t="inlineStr">
        <is>
          <t>AT&amp;TがD-Waveの量子コンピューティング技術の利用拡大に関する契約を締結した。</t>
        </is>
      </c>
      <c r="K55" s="60" t="inlineStr">
        <is>
          <t>https://www.dwavequantum.com/company/newsroom/press-release/at-t-signs-agreement-to-expand-use-of-d-wave-s-quantum-computing-technology/</t>
        </is>
      </c>
      <c r="L55" s="60" t="inlineStr">
        <is>
          <t>7d6c35427ae6cb165da7a2ad</t>
        </is>
      </c>
      <c r="M55" s="106" t="inlineStr">
        <is>
          <t>2026-07-27T20:03:17+09:00</t>
        </is>
      </c>
      <c r="N55" s="60" t="inlineStr">
        <is>
          <t>New</t>
        </is>
      </c>
      <c r="O55" s="60" t="inlineStr">
        <is>
          <t>枠: Technology Innovation / 学術区分: News &amp; Official Release / 焦点: 量子コンピューティング技術</t>
        </is>
      </c>
    </row>
    <row r="56" ht="42" customHeight="1">
      <c r="A56" s="106" t="inlineStr">
        <is>
          <t>2026-07-27T18:40:11+09:00</t>
        </is>
      </c>
      <c r="B56" s="106" t="inlineStr">
        <is>
          <t>2026-07-27T09:40:11Z</t>
        </is>
      </c>
      <c r="C56" s="60" t="inlineStr">
        <is>
          <t>Asia</t>
        </is>
      </c>
      <c r="D56" s="60" t="inlineStr">
        <is>
          <t>Japan</t>
        </is>
      </c>
      <c r="E56" s="60" t="inlineStr">
        <is>
          <t>Semiconductors &amp; Telecom</t>
        </is>
      </c>
      <c r="F56" s="107" t="n">
        <v>3</v>
      </c>
      <c r="G56" s="60" t="inlineStr">
        <is>
          <t>Government</t>
        </is>
      </c>
      <c r="H56" s="60" t="inlineStr">
        <is>
          <t>総務省</t>
        </is>
      </c>
      <c r="I56" s="60" t="inlineStr">
        <is>
          <t>携帯音声通信事業者による契約者等の本人確認等及び携帯音声通信役務の不正な利用の防止に関する法律施行規則の一部を改正する省令案に対する意見募集の結果の公表</t>
        </is>
      </c>
      <c r="J56" s="60" t="inlineStr">
        <is>
          <t>携帯音声通信事業者に関する法律施行規則の改正案に対する意見募集の結果が公表された。</t>
        </is>
      </c>
      <c r="K56" s="60" t="inlineStr">
        <is>
          <t>https://www.soumu.go.jp/menu_news/s-news/01kiban18_01000284.html</t>
        </is>
      </c>
      <c r="L56" s="60" t="inlineStr">
        <is>
          <t>604bd61f4a031666560e6a2a</t>
        </is>
      </c>
      <c r="M56" s="106" t="inlineStr">
        <is>
          <t>2026-07-27T18:40:11+09:00</t>
        </is>
      </c>
      <c r="N56" s="60" t="inlineStr">
        <is>
          <t>New</t>
        </is>
      </c>
      <c r="O56" s="60" t="inlineStr">
        <is>
          <t>枠: Innovation Policy / 政策分野: Regulation &amp; Governance / 学術区分: News &amp; Official Release / 焦点: 携帯音声通信役務の不正利用防止に関する法律施行規則</t>
        </is>
      </c>
    </row>
    <row r="57" ht="42" customHeight="1">
      <c r="A57" s="106" t="inlineStr">
        <is>
          <t>2026-07-28T12:16:57+09:00</t>
        </is>
      </c>
      <c r="B57" s="106" t="inlineStr">
        <is>
          <t>2026-07-27T09:00:00Z</t>
        </is>
      </c>
      <c r="C57" s="60" t="inlineStr">
        <is>
          <t>Asia</t>
        </is>
      </c>
      <c r="D57" s="60" t="inlineStr">
        <is>
          <t>Japan</t>
        </is>
      </c>
      <c r="E57" s="60" t="inlineStr">
        <is>
          <t>Biotechnology</t>
        </is>
      </c>
      <c r="F57" s="107" t="n">
        <v>4</v>
      </c>
      <c r="G57" s="60" t="inlineStr">
        <is>
          <t>Government</t>
        </is>
      </c>
      <c r="H57" s="60" t="inlineStr">
        <is>
          <t>JST プレスリリース</t>
        </is>
      </c>
      <c r="I57" s="60" t="inlineStr">
        <is>
          <t>共同発表：どんな習慣ができるかを決める2つの神経回路を発見～強迫症などの理解へ前進～</t>
        </is>
      </c>
      <c r="J57" s="60" t="inlineStr">
        <is>
          <t>京都大学の研究チームが、習慣化に関与する神経回路を発見し、強迫症の理解に寄与する可能性を示した。</t>
        </is>
      </c>
      <c r="K57" s="60" t="inlineStr">
        <is>
          <t>https://www.jst.go.jp/pr/announce/20260727-3/index.html</t>
        </is>
      </c>
      <c r="L57" s="60" t="inlineStr">
        <is>
          <t>965e1e86fb4a8726fd0929f2</t>
        </is>
      </c>
      <c r="M57" s="106" t="inlineStr">
        <is>
          <t>2026-07-28T12:16:57+09:00</t>
        </is>
      </c>
      <c r="N57" s="60" t="inlineStr">
        <is>
          <t>New</t>
        </is>
      </c>
      <c r="O57" s="60" t="inlineStr">
        <is>
          <t>枠: Technology Innovation | Innovation Policy / 政策分野: R&amp;D Funding &amp; Tax Incentives / 学術区分: News &amp; Official Release / 焦点: 習慣化に関する神経回路の研究</t>
        </is>
      </c>
    </row>
    <row r="58" ht="42" customHeight="1">
      <c r="A58" s="106" t="inlineStr">
        <is>
          <t>2026-07-27T18:40:11+09:00</t>
        </is>
      </c>
      <c r="B58" s="106" t="inlineStr">
        <is>
          <t>2026-07-27T08:37:12Z</t>
        </is>
      </c>
      <c r="C58" s="60" t="inlineStr">
        <is>
          <t>Global</t>
        </is>
      </c>
      <c r="D58" s="60" t="inlineStr">
        <is>
          <t>Global</t>
        </is>
      </c>
      <c r="E58" s="60" t="inlineStr">
        <is>
          <t>Quantum</t>
        </is>
      </c>
      <c r="F58" s="107" t="n">
        <v>0</v>
      </c>
      <c r="G58" s="60" t="inlineStr">
        <is>
          <t>Major Media</t>
        </is>
      </c>
      <c r="H58" s="60" t="inlineStr">
        <is>
          <t>The Quantum Insider</t>
        </is>
      </c>
      <c r="I58" s="60" t="inlineStr">
        <is>
          <t>イッテルビウムの長寿命状態が量子コンピュータと原子時計の新たな扉を開く</t>
        </is>
      </c>
      <c r="J58" s="60" t="inlineStr">
        <is>
          <t>アムステルダム大学とニューサウスウェールズ大学の研究者が、イッテルビウムイオンの長寿命状態に関する研究結果を発表。量子コンピュータへの応用が期待される。</t>
        </is>
      </c>
      <c r="K58" s="60" t="inlineStr">
        <is>
          <t>https://thequantuminsider.com/2026/07/27/long-live-ytterbium-long-lived-states-found-in-trapped-ions-open-new-doors-for-quantum-computing-and-atomic-clocks/</t>
        </is>
      </c>
      <c r="L58" s="60" t="inlineStr">
        <is>
          <t>600ee85317b9d537b2dac904</t>
        </is>
      </c>
      <c r="M58" s="106" t="inlineStr">
        <is>
          <t>2026-07-27T18:40:11+09:00</t>
        </is>
      </c>
      <c r="N58" s="60" t="inlineStr">
        <is>
          <t>New</t>
        </is>
      </c>
      <c r="O58" s="60" t="inlineStr">
        <is>
          <t>枠: Technology Innovation / 学術区分: News &amp; Official Release / 焦点: イッテルビウムイオンの長寿命状態</t>
        </is>
      </c>
    </row>
    <row r="59" ht="42" customHeight="1">
      <c r="A59" s="106" t="inlineStr">
        <is>
          <t>2026-07-27T18:40:11+09:00</t>
        </is>
      </c>
      <c r="B59" s="106" t="inlineStr">
        <is>
          <t>2026-07-27T08:24:34Z</t>
        </is>
      </c>
      <c r="C59" s="60" t="inlineStr">
        <is>
          <t>Global</t>
        </is>
      </c>
      <c r="D59" s="60" t="inlineStr">
        <is>
          <t>Global</t>
        </is>
      </c>
      <c r="E59" s="60" t="inlineStr">
        <is>
          <t>Quantum</t>
        </is>
      </c>
      <c r="F59" s="107" t="n">
        <v>2</v>
      </c>
      <c r="G59" s="60" t="inlineStr">
        <is>
          <t>Major Media</t>
        </is>
      </c>
      <c r="H59" s="60" t="inlineStr">
        <is>
          <t>The Quantum Insider</t>
        </is>
      </c>
      <c r="I59" s="60" t="inlineStr">
        <is>
          <t>中性子原子研究者が実用的な量子コンピュータに向けた業界全体のロードマップを提示</t>
        </is>
      </c>
      <c r="J59" s="60" t="inlineStr">
        <is>
          <t>量子企業が市場投入に向けた計画を発表し、業界全体での協力が求められる。</t>
        </is>
      </c>
      <c r="K59" s="60" t="inlineStr">
        <is>
          <t>https://thequantuminsider.com/2026/07/27/neutral-atom-researchers-lay-out-industry-wide-roadmap-toward-practical-quantum-computing/</t>
        </is>
      </c>
      <c r="L59" s="60" t="inlineStr">
        <is>
          <t>5be5b4e3051a18add37fbcec</t>
        </is>
      </c>
      <c r="M59" s="106" t="inlineStr">
        <is>
          <t>2026-07-27T18:40:11+09:00</t>
        </is>
      </c>
      <c r="N59" s="60" t="inlineStr">
        <is>
          <t>New</t>
        </is>
      </c>
      <c r="O59" s="60" t="inlineStr">
        <is>
          <t>枠: Innovation Policy / 政策分野: National Programs &amp; Strategy / 学術区分: News &amp; Official Release / 焦点: 中性子原子コンピュータの実用化</t>
        </is>
      </c>
    </row>
    <row r="60" ht="42" customHeight="1">
      <c r="A60" s="106" t="inlineStr">
        <is>
          <t>2026-07-27T18:40:11+09:00</t>
        </is>
      </c>
      <c r="B60" s="106" t="inlineStr">
        <is>
          <t>2026-07-27T07:01:27Z</t>
        </is>
      </c>
      <c r="C60" s="60" t="inlineStr">
        <is>
          <t>Global</t>
        </is>
      </c>
      <c r="D60" s="60" t="inlineStr">
        <is>
          <t>United States</t>
        </is>
      </c>
      <c r="E60" s="60" t="inlineStr">
        <is>
          <t>Semiconductors &amp; Telecom</t>
        </is>
      </c>
      <c r="F60" s="107" t="n">
        <v>1</v>
      </c>
      <c r="G60" s="60" t="inlineStr">
        <is>
          <t>Major Media</t>
        </is>
      </c>
      <c r="H60" s="60" t="inlineStr">
        <is>
          <t>Semiconductor Engineering</t>
        </is>
      </c>
      <c r="I60" s="60" t="inlineStr">
        <is>
          <t>半導体業界における機能安全の共通言語の必要性</t>
        </is>
      </c>
      <c r="J60" s="60" t="inlineStr">
        <is>
          <t>半導体業界において、未来の自動化のために標準化された方法が必要であることを論じています。</t>
        </is>
      </c>
      <c r="K60" s="60" t="inlineStr">
        <is>
          <t>https://semiengineering.com/why-the-semiconductor-industry-needs-a-common-language-for-functional-safety/</t>
        </is>
      </c>
      <c r="L60" s="60" t="inlineStr">
        <is>
          <t>be48426a98cab49d67a34091</t>
        </is>
      </c>
      <c r="M60" s="106" t="inlineStr">
        <is>
          <t>2026-07-27T18:40:11+09:00</t>
        </is>
      </c>
      <c r="N60" s="60" t="inlineStr">
        <is>
          <t>New</t>
        </is>
      </c>
      <c r="O60" s="60" t="inlineStr">
        <is>
          <t>枠: Innovation Policy / 政策分野: Standards &amp; Safety / 学術区分: News &amp; Official Release / 焦点: 半導体業界の機能安全に関する標準化</t>
        </is>
      </c>
    </row>
    <row r="61" ht="42" customHeight="1">
      <c r="A61" s="106" t="inlineStr">
        <is>
          <t>2026-07-28T09:43:19+09:00</t>
        </is>
      </c>
      <c r="B61" s="106" t="inlineStr">
        <is>
          <t>2026-07-27T06:50:47Z</t>
        </is>
      </c>
      <c r="C61" s="60" t="inlineStr">
        <is>
          <t>Asia</t>
        </is>
      </c>
      <c r="D61" s="60" t="inlineStr">
        <is>
          <t>South Korea</t>
        </is>
      </c>
      <c r="E61" s="60" t="inlineStr">
        <is>
          <t>Healthcare</t>
        </is>
      </c>
      <c r="F61" s="107" t="n">
        <v>2</v>
      </c>
      <c r="G61" s="60" t="inlineStr">
        <is>
          <t>Major Media</t>
        </is>
      </c>
      <c r="H61" s="60" t="inlineStr">
        <is>
          <t>The Korea Herald Technology</t>
        </is>
      </c>
      <c r="I61" s="60" t="inlineStr">
        <is>
          <t>Lee Moon Won Bio、脱毛症研究のためにTIPSから800百万ウォンの資金を確保</t>
        </is>
      </c>
      <c r="J61" s="60" t="inlineStr">
        <is>
          <t>Lee Moon Won Bioは、韓国の政府支援プログラムTIPSに選ばれ、脱毛症研究のために約800百万ウォンの資金を受けることが決定した。</t>
        </is>
      </c>
      <c r="K61" s="60" t="inlineStr">
        <is>
          <t>https://m.koreaherald.com/article/10821734</t>
        </is>
      </c>
      <c r="L61" s="60" t="inlineStr">
        <is>
          <t>bf0811fff1c89671555b0fde</t>
        </is>
      </c>
      <c r="M61" s="106" t="inlineStr">
        <is>
          <t>2026-07-28T09:43:19+09:00</t>
        </is>
      </c>
      <c r="N61" s="60" t="inlineStr">
        <is>
          <t>New</t>
        </is>
      </c>
      <c r="O61" s="60" t="inlineStr">
        <is>
          <t>枠: Innovation Policy / 政策分野: R&amp;D Funding &amp; Tax Incentives / 学術区分: News &amp; Official Release / 焦点: 脱毛症研究に関する資金助成</t>
        </is>
      </c>
    </row>
    <row r="62" ht="42" customHeight="1">
      <c r="A62" s="106" t="inlineStr">
        <is>
          <t>2026-07-27T11:51:54+09:00</t>
        </is>
      </c>
      <c r="B62" s="106" t="inlineStr">
        <is>
          <t>2026-07-27T02:51:54Z</t>
        </is>
      </c>
      <c r="C62" s="60" t="inlineStr">
        <is>
          <t>Asia</t>
        </is>
      </c>
      <c r="D62" s="60" t="inlineStr">
        <is>
          <t>Japan</t>
        </is>
      </c>
      <c r="E62" s="60" t="inlineStr"/>
      <c r="F62" s="107" t="n">
        <v>5</v>
      </c>
      <c r="G62" s="60" t="inlineStr">
        <is>
          <t>Government</t>
        </is>
      </c>
      <c r="H62" s="60" t="inlineStr">
        <is>
          <t>総務省</t>
        </is>
      </c>
      <c r="I62" s="60" t="inlineStr">
        <is>
          <t>地方公共団体情報システムの標準化に関する意見募集</t>
        </is>
      </c>
      <c r="J62" s="60" t="inlineStr">
        <is>
          <t>地方公共団体情報システムの標準化基準を定める省令の一部改正に対する意見募集が行われています。</t>
        </is>
      </c>
      <c r="K62" s="60" t="inlineStr">
        <is>
          <t>https://www.soumu.go.jp/menu_news/s-news/01zeimu02_02000465.html</t>
        </is>
      </c>
      <c r="L62" s="60" t="inlineStr">
        <is>
          <t>de04ea25c844a9fe2c3b8894</t>
        </is>
      </c>
      <c r="M62" s="106" t="inlineStr">
        <is>
          <t>2026-07-27T11:51:54+09:00</t>
        </is>
      </c>
      <c r="N62" s="60" t="inlineStr">
        <is>
          <t>New</t>
        </is>
      </c>
      <c r="O62" s="60" t="inlineStr">
        <is>
          <t>枠: Innovation Policy / 政策分野: Standards &amp; Safety / 学術区分: News &amp; Official Release / 焦点: 地方公共団体情報システムの標準化基準</t>
        </is>
      </c>
    </row>
    <row r="63" ht="42" customHeight="1">
      <c r="A63" s="106" t="inlineStr">
        <is>
          <t>2026-07-27T11:51:54+09:00</t>
        </is>
      </c>
      <c r="B63" s="106" t="inlineStr">
        <is>
          <t>2026-07-27T02:51:54Z</t>
        </is>
      </c>
      <c r="C63" s="60" t="inlineStr">
        <is>
          <t>United States</t>
        </is>
      </c>
      <c r="D63" s="60" t="inlineStr">
        <is>
          <t>United States</t>
        </is>
      </c>
      <c r="E63" s="60" t="inlineStr">
        <is>
          <t>Fusion Energy</t>
        </is>
      </c>
      <c r="F63" s="107" t="n">
        <v>4</v>
      </c>
      <c r="G63" s="60" t="inlineStr">
        <is>
          <t>Official Company</t>
        </is>
      </c>
      <c r="H63" s="60" t="inlineStr">
        <is>
          <t>Zap Energy</t>
        </is>
      </c>
      <c r="I63" s="60" t="inlineStr">
        <is>
          <t>ホワイトハウスサミット：商業核融合に向けたビジョン</t>
        </is>
      </c>
      <c r="J63" s="60" t="inlineStr">
        <is>
          <t>ホワイトハウスが商業核融合に関するビジョンを策定するためのサミットを開催しました。</t>
        </is>
      </c>
      <c r="K63" s="60" t="inlineStr">
        <is>
          <t>https://legacy.zapenergy.com/news/white-house-summit-a-vision-for-commercial-fusion</t>
        </is>
      </c>
      <c r="L63" s="60" t="inlineStr">
        <is>
          <t>040c390c1d868ad4f8e361e5</t>
        </is>
      </c>
      <c r="M63" s="106" t="inlineStr">
        <is>
          <t>2026-07-27T11:51:54+09:00</t>
        </is>
      </c>
      <c r="N63" s="60" t="inlineStr">
        <is>
          <t>New</t>
        </is>
      </c>
      <c r="O63" s="60" t="inlineStr">
        <is>
          <t>枠: Innovation Policy / 政策分野: National Programs &amp; Strategy / 学術区分: News &amp; Official Release / 焦点: 商業核融合に向けた国家戦略</t>
        </is>
      </c>
    </row>
    <row r="64" ht="42" customHeight="1">
      <c r="A64" s="106" t="inlineStr">
        <is>
          <t>2026-07-27T11:51:54+09:00</t>
        </is>
      </c>
      <c r="B64" s="106" t="inlineStr">
        <is>
          <t>2026-07-27T02:51:54Z</t>
        </is>
      </c>
      <c r="C64" s="60" t="inlineStr">
        <is>
          <t>Asia</t>
        </is>
      </c>
      <c r="D64" s="60" t="inlineStr">
        <is>
          <t>Japan</t>
        </is>
      </c>
      <c r="E64" s="60" t="inlineStr"/>
      <c r="F64" s="107" t="n">
        <v>4</v>
      </c>
      <c r="G64" s="60" t="inlineStr">
        <is>
          <t>Government</t>
        </is>
      </c>
      <c r="H64" s="60" t="inlineStr">
        <is>
          <t>NEDO 公募</t>
        </is>
      </c>
      <c r="I64" s="60" t="inlineStr">
        <is>
          <t>競争的な水素サプライチェーン構築に向けた技術開発事業の実施体制決定</t>
        </is>
      </c>
      <c r="J64" s="60" t="inlineStr">
        <is>
          <t>競争的な水素サプライチェーン構築に向けた技術開発事業の実施体制が決定されました。</t>
        </is>
      </c>
      <c r="K64" s="60" t="inlineStr">
        <is>
          <t>https://www.nedo.go.jp/koubo/SE3_100001_00134.html</t>
        </is>
      </c>
      <c r="L64" s="60" t="inlineStr">
        <is>
          <t>67dd921e63cf6915c0221eb9</t>
        </is>
      </c>
      <c r="M64" s="106" t="inlineStr">
        <is>
          <t>2026-07-27T11:51:54+09:00</t>
        </is>
      </c>
      <c r="N64" s="60" t="inlineStr">
        <is>
          <t>New</t>
        </is>
      </c>
      <c r="O64" s="60" t="inlineStr">
        <is>
          <t>枠: Innovation Policy / 政策分野: National Programs &amp; Strategy | Regulation &amp; Governance / 学術区分: News &amp; Official Release / 焦点: 水素サプライチェーン構築に向けた技術開発</t>
        </is>
      </c>
    </row>
    <row r="65" ht="42" customHeight="1">
      <c r="A65" s="106" t="inlineStr">
        <is>
          <t>2026-07-27T11:51:54+09:00</t>
        </is>
      </c>
      <c r="B65" s="106" t="inlineStr">
        <is>
          <t>2026-07-27T02:51:54Z</t>
        </is>
      </c>
      <c r="C65" s="60" t="inlineStr">
        <is>
          <t>Asia</t>
        </is>
      </c>
      <c r="D65" s="60" t="inlineStr">
        <is>
          <t>Japan</t>
        </is>
      </c>
      <c r="E65" s="60" t="inlineStr"/>
      <c r="F65" s="107" t="n">
        <v>4</v>
      </c>
      <c r="G65" s="60" t="inlineStr">
        <is>
          <t>Government</t>
        </is>
      </c>
      <c r="H65" s="60" t="inlineStr">
        <is>
          <t>防衛装備庁</t>
        </is>
      </c>
      <c r="I65" s="60" t="inlineStr">
        <is>
          <t>装備品等の研究開発における責任あるAI適用ガイドラインの更新</t>
        </is>
      </c>
      <c r="J65" s="60" t="inlineStr">
        <is>
          <t>装備品等の研究開発における責任あるAI適用ガイドラインが更新されました。</t>
        </is>
      </c>
      <c r="K65" s="60" t="inlineStr">
        <is>
          <t>https://www.mod.go.jp/atla/soubiseisaku_ai_guideline.html</t>
        </is>
      </c>
      <c r="L65" s="60" t="inlineStr">
        <is>
          <t>015f48c078d4cfc3956753ae</t>
        </is>
      </c>
      <c r="M65" s="106" t="inlineStr">
        <is>
          <t>2026-07-27T11:51:54+09:00</t>
        </is>
      </c>
      <c r="N65" s="60" t="inlineStr">
        <is>
          <t>New</t>
        </is>
      </c>
      <c r="O65" s="60" t="inlineStr">
        <is>
          <t>枠: Innovation Policy / 政策分野: National Programs &amp; Strategy | Regulation &amp; Governance / 学術区分: News &amp; Official Release / 焦点: 装備品等の研究開発におけるAI適用ガイドライン</t>
        </is>
      </c>
    </row>
    <row r="66" ht="42" customHeight="1">
      <c r="A66" s="106" t="inlineStr">
        <is>
          <t>2026-07-27T11:51:54+09:00</t>
        </is>
      </c>
      <c r="B66" s="106" t="inlineStr">
        <is>
          <t>2026-07-27T02:51:54Z</t>
        </is>
      </c>
      <c r="C66" s="60" t="inlineStr">
        <is>
          <t>United States</t>
        </is>
      </c>
      <c r="D66" s="60" t="inlineStr">
        <is>
          <t>United States</t>
        </is>
      </c>
      <c r="E66" s="60" t="inlineStr">
        <is>
          <t>Artificial Intelligence</t>
        </is>
      </c>
      <c r="F66" s="107" t="n">
        <v>3</v>
      </c>
      <c r="G66" s="60" t="inlineStr">
        <is>
          <t>Government</t>
        </is>
      </c>
      <c r="H66" s="60" t="inlineStr">
        <is>
          <t>White House OSTP News</t>
        </is>
      </c>
      <c r="I66" s="60" t="inlineStr">
        <is>
          <t>トランプ政権、AIに関する国家ミッションに50億ドル以上を発表</t>
        </is>
      </c>
      <c r="J66" s="60" t="inlineStr">
        <is>
          <t>トランプ政権がAIに関する国家ミッションに50億ドル以上を発表しました。</t>
        </is>
      </c>
      <c r="K66" s="60" t="inlineStr">
        <is>
          <t>https://www.whitehouse.gov/releases/2026/07/45502/</t>
        </is>
      </c>
      <c r="L66" s="60" t="inlineStr">
        <is>
          <t>3a161503c601afea9aa41fec</t>
        </is>
      </c>
      <c r="M66" s="106" t="inlineStr">
        <is>
          <t>2026-07-27T11:51:54+09:00</t>
        </is>
      </c>
      <c r="N66" s="60" t="inlineStr">
        <is>
          <t>New</t>
        </is>
      </c>
      <c r="O66" s="60" t="inlineStr">
        <is>
          <t>枠: Innovation Policy / 政策分野: National Programs &amp; Strategy / 学術区分: News &amp; Official Release / 焦点: AIに関する国家ミッション</t>
        </is>
      </c>
    </row>
    <row r="67" ht="42" customHeight="1">
      <c r="A67" s="106" t="inlineStr">
        <is>
          <t>2026-07-27T11:51:54+09:00</t>
        </is>
      </c>
      <c r="B67" s="106" t="inlineStr">
        <is>
          <t>2026-07-27T02:51:54Z</t>
        </is>
      </c>
      <c r="C67" s="60" t="inlineStr">
        <is>
          <t>Asia</t>
        </is>
      </c>
      <c r="D67" s="60" t="inlineStr">
        <is>
          <t>India</t>
        </is>
      </c>
      <c r="E67" s="60" t="inlineStr">
        <is>
          <t>Space</t>
        </is>
      </c>
      <c r="F67" s="107" t="n">
        <v>3</v>
      </c>
      <c r="G67" s="60" t="inlineStr">
        <is>
          <t>Government</t>
        </is>
      </c>
      <c r="H67" s="60" t="inlineStr">
        <is>
          <t>ISRO</t>
        </is>
      </c>
      <c r="I67" s="60" t="inlineStr">
        <is>
          <t>小型衛星打ち上げ機に関する技術移転契約が締結</t>
        </is>
      </c>
      <c r="J67" s="60" t="inlineStr">
        <is>
          <t>小型衛星打ち上げ機（SSLV）に関する技術移転契約が締結された。</t>
        </is>
      </c>
      <c r="K67" s="60" t="inlineStr">
        <is>
          <t>https://www.isro.gov.in/Technology_Transfer_Agreement_SSLV.html</t>
        </is>
      </c>
      <c r="L67" s="60" t="inlineStr">
        <is>
          <t>6b5383267c826b8589bbd638</t>
        </is>
      </c>
      <c r="M67" s="106" t="inlineStr">
        <is>
          <t>2026-07-27T11:51:54+09:00</t>
        </is>
      </c>
      <c r="N67" s="60" t="inlineStr">
        <is>
          <t>New</t>
        </is>
      </c>
      <c r="O67" s="60" t="inlineStr">
        <is>
          <t>枠: Innovation Policy / 政策分野: Patents &amp; Intellectual Property / 学術区分: News &amp; Official Release / 焦点: 小型衛星打ち上げ機（SSLV）に関する技術移転契約</t>
        </is>
      </c>
    </row>
    <row r="68" ht="42" customHeight="1">
      <c r="A68" s="106" t="inlineStr">
        <is>
          <t>2026-07-27T11:51:54+09:00</t>
        </is>
      </c>
      <c r="B68" s="106" t="inlineStr">
        <is>
          <t>2026-07-27T02:51:54Z</t>
        </is>
      </c>
      <c r="C68" s="60" t="inlineStr">
        <is>
          <t>Asia</t>
        </is>
      </c>
      <c r="D68" s="60" t="inlineStr">
        <is>
          <t>Japan</t>
        </is>
      </c>
      <c r="E68" s="60" t="inlineStr">
        <is>
          <t>Space</t>
        </is>
      </c>
      <c r="F68" s="107" t="n">
        <v>0</v>
      </c>
      <c r="G68" s="60" t="inlineStr">
        <is>
          <t>Government</t>
        </is>
      </c>
      <c r="H68" s="60" t="inlineStr">
        <is>
          <t>文部科学省</t>
        </is>
      </c>
      <c r="I68" s="60" t="inlineStr">
        <is>
          <t>文部科学省 中小企業イノベーション創出推進事業 宇宙分野のプロジェクトの審査結果</t>
        </is>
      </c>
      <c r="J68" s="60" t="inlineStr">
        <is>
          <t>文部科学省のSBIRフェーズ3事業において、宇宙分野の新たな技術開発プロジェクトの審査結果が発表されました。</t>
        </is>
      </c>
      <c r="K68" s="60" t="inlineStr">
        <is>
          <t>https://www.mext.go.jp/b_menu/houdou/mext_01647.html</t>
        </is>
      </c>
      <c r="L68" s="60" t="inlineStr">
        <is>
          <t>f274412a7311bb3b5c53880c</t>
        </is>
      </c>
      <c r="M68" s="106" t="inlineStr">
        <is>
          <t>2026-07-27T11:51:54+09:00</t>
        </is>
      </c>
      <c r="N68" s="60" t="inlineStr">
        <is>
          <t>New</t>
        </is>
      </c>
      <c r="O68" s="60" t="inlineStr">
        <is>
          <t>枠: Technology Innovation / 学術区分: News &amp; Official Release / 焦点: 宇宙分野における技術開発・実証</t>
        </is>
      </c>
    </row>
    <row r="69" ht="42" customHeight="1">
      <c r="A69" s="106" t="inlineStr">
        <is>
          <t>2026-07-27T11:51:54+09:00</t>
        </is>
      </c>
      <c r="B69" s="106" t="inlineStr">
        <is>
          <t>2026-07-27T02:51:54Z</t>
        </is>
      </c>
      <c r="C69" s="60" t="inlineStr">
        <is>
          <t>Asia</t>
        </is>
      </c>
      <c r="D69" s="60" t="inlineStr">
        <is>
          <t>Japan</t>
        </is>
      </c>
      <c r="E69" s="60" t="inlineStr">
        <is>
          <t>Space</t>
        </is>
      </c>
      <c r="F69" s="107" t="n">
        <v>0</v>
      </c>
      <c r="G69" s="60" t="inlineStr">
        <is>
          <t>Government</t>
        </is>
      </c>
      <c r="H69" s="60" t="inlineStr">
        <is>
          <t>文部科学省</t>
        </is>
      </c>
      <c r="I69" s="60" t="inlineStr">
        <is>
          <t>文部科学省 中小企業イノベーション創出推進事業 宇宙分野のプロジェクトの審査結果</t>
        </is>
      </c>
      <c r="J69" s="60" t="inlineStr">
        <is>
          <t>文部科学省のSBIRフェーズ3事業において、宇宙分野の新たな技術開発プロジェクトの審査結果が発表されました。</t>
        </is>
      </c>
      <c r="K69" s="60" t="inlineStr">
        <is>
          <t>https://www.mext.go.jp/b_menu/houdou/mext_01641.html</t>
        </is>
      </c>
      <c r="L69" s="60" t="inlineStr">
        <is>
          <t>1f5b81c1d45cfc7ba520219e</t>
        </is>
      </c>
      <c r="M69" s="106" t="inlineStr">
        <is>
          <t>2026-07-27T11:51:54+09:00</t>
        </is>
      </c>
      <c r="N69" s="60" t="inlineStr">
        <is>
          <t>New</t>
        </is>
      </c>
      <c r="O69" s="60" t="inlineStr">
        <is>
          <t>枠: Technology Innovation / 学術区分: News &amp; Official Release / 焦点: 民間ロケットの開発・実証</t>
        </is>
      </c>
    </row>
    <row r="70" ht="42" customHeight="1">
      <c r="A70" s="106" t="inlineStr">
        <is>
          <t>2026-07-27T11:51:54+09:00</t>
        </is>
      </c>
      <c r="B70" s="106" t="inlineStr">
        <is>
          <t>2026-07-27T02:51:54Z</t>
        </is>
      </c>
      <c r="C70" s="60" t="inlineStr">
        <is>
          <t>Asia</t>
        </is>
      </c>
      <c r="D70" s="60" t="inlineStr">
        <is>
          <t>Japan</t>
        </is>
      </c>
      <c r="E70" s="60" t="inlineStr">
        <is>
          <t>Space</t>
        </is>
      </c>
      <c r="F70" s="107" t="n">
        <v>0</v>
      </c>
      <c r="G70" s="60" t="inlineStr">
        <is>
          <t>Government</t>
        </is>
      </c>
      <c r="H70" s="60" t="inlineStr">
        <is>
          <t>文部科学省</t>
        </is>
      </c>
      <c r="I70" s="60" t="inlineStr">
        <is>
          <t>文部科学省 中小企業イノベーション創出推進事業 宇宙分野のプロジェクトの審査結果</t>
        </is>
      </c>
      <c r="J70" s="60" t="inlineStr">
        <is>
          <t>文部科学省のSBIRフェーズ3事業において、宇宙分野の新たな技術開発プロジェクトの審査結果が発表されました。</t>
        </is>
      </c>
      <c r="K70" s="60" t="inlineStr">
        <is>
          <t>https://www.mext.go.jp/b_menu/houdou/mext_01619.html</t>
        </is>
      </c>
      <c r="L70" s="60" t="inlineStr">
        <is>
          <t>2b04a77e4690ac0216a924c1</t>
        </is>
      </c>
      <c r="M70" s="106" t="inlineStr">
        <is>
          <t>2026-07-27T11:51:54+09:00</t>
        </is>
      </c>
      <c r="N70" s="60" t="inlineStr">
        <is>
          <t>New</t>
        </is>
      </c>
      <c r="O70" s="60" t="inlineStr">
        <is>
          <t>枠: Technology Innovation / 学術区分: News &amp; Official Release / 焦点: 民間ロケットの開発・実証</t>
        </is>
      </c>
    </row>
    <row r="71" ht="42" customHeight="1">
      <c r="A71" s="106" t="inlineStr">
        <is>
          <t>2026-07-27T11:51:54+09:00</t>
        </is>
      </c>
      <c r="B71" s="106" t="inlineStr">
        <is>
          <t>2026-07-27T02:51:54Z</t>
        </is>
      </c>
      <c r="C71" s="60" t="inlineStr">
        <is>
          <t>Asia</t>
        </is>
      </c>
      <c r="D71" s="60" t="inlineStr">
        <is>
          <t>Japan</t>
        </is>
      </c>
      <c r="E71" s="60" t="inlineStr">
        <is>
          <t>Space</t>
        </is>
      </c>
      <c r="F71" s="107" t="n">
        <v>0</v>
      </c>
      <c r="G71" s="60" t="inlineStr">
        <is>
          <t>Government</t>
        </is>
      </c>
      <c r="H71" s="60" t="inlineStr">
        <is>
          <t>文部科学省</t>
        </is>
      </c>
      <c r="I71" s="60" t="inlineStr">
        <is>
          <t>文部科学省 中小企業イノベーション創出推進事業 宇宙分野のプロジェクトの審査結果</t>
        </is>
      </c>
      <c r="J71" s="60" t="inlineStr">
        <is>
          <t>文部科学省のSBIRフェーズ3事業において、宇宙分野の新たな技術開発プロジェクトの審査結果が発表されました。</t>
        </is>
      </c>
      <c r="K71" s="60" t="inlineStr">
        <is>
          <t>https://www.mext.go.jp/b_menu/houdou/mext_01561.html</t>
        </is>
      </c>
      <c r="L71" s="60" t="inlineStr">
        <is>
          <t>324621699c95665a98d97ebb</t>
        </is>
      </c>
      <c r="M71" s="106" t="inlineStr">
        <is>
          <t>2026-07-27T11:51:54+09:00</t>
        </is>
      </c>
      <c r="N71" s="60" t="inlineStr">
        <is>
          <t>New</t>
        </is>
      </c>
      <c r="O71" s="60" t="inlineStr">
        <is>
          <t>枠: Technology Innovation / 学術区分: News &amp; Official Release / 焦点: 宇宙分野における技術開発・実証</t>
        </is>
      </c>
    </row>
    <row r="72" ht="42" customHeight="1">
      <c r="A72" s="106" t="inlineStr">
        <is>
          <t>2026-07-27T11:51:54+09:00</t>
        </is>
      </c>
      <c r="B72" s="106" t="inlineStr">
        <is>
          <t>2026-07-27T02:51:54Z</t>
        </is>
      </c>
      <c r="C72" s="60" t="inlineStr">
        <is>
          <t>Asia</t>
        </is>
      </c>
      <c r="D72" s="60" t="inlineStr">
        <is>
          <t>Japan</t>
        </is>
      </c>
      <c r="E72" s="60" t="inlineStr">
        <is>
          <t>Semiconductors &amp; Telecom</t>
        </is>
      </c>
      <c r="F72" s="107" t="n">
        <v>3</v>
      </c>
      <c r="G72" s="60" t="inlineStr">
        <is>
          <t>Government</t>
        </is>
      </c>
      <c r="H72" s="60" t="inlineStr">
        <is>
          <t>総務省</t>
        </is>
      </c>
      <c r="I72" s="60" t="inlineStr">
        <is>
          <t>令和7年度補正予算「地域社会DX推進パッケージ事業」 ―『実証事業（先進的通信システム活用タイプ）』二次公募の選定結果―</t>
        </is>
      </c>
      <c r="J72" s="60" t="inlineStr">
        <is>
          <t>令和7年度補正予算に基づく「地域社会DX推進パッケージ事業」の実証事業の選定結果が発表されました。</t>
        </is>
      </c>
      <c r="K72" s="60" t="inlineStr">
        <is>
          <t>https://www.soumu.go.jp/menu_news/s-news/01ryutsu06_02000483.html</t>
        </is>
      </c>
      <c r="L72" s="60" t="inlineStr">
        <is>
          <t>20c33cc4d1cb2058c52caf9d</t>
        </is>
      </c>
      <c r="M72" s="106" t="inlineStr">
        <is>
          <t>2026-07-27T11:51:54+09:00</t>
        </is>
      </c>
      <c r="N72" s="60" t="inlineStr">
        <is>
          <t>New</t>
        </is>
      </c>
      <c r="O72" s="60" t="inlineStr">
        <is>
          <t>枠: Innovation Policy / 政策分野: National Programs &amp; Strategy / 学術区分: News &amp; Official Release / 焦点: 地域社会DX推進パッケージ事業の実証事業</t>
        </is>
      </c>
    </row>
    <row r="73" ht="42" customHeight="1">
      <c r="A73" s="106" t="inlineStr">
        <is>
          <t>2026-07-27T11:51:54+09:00</t>
        </is>
      </c>
      <c r="B73" s="106" t="inlineStr">
        <is>
          <t>2026-07-27T02:51:54Z</t>
        </is>
      </c>
      <c r="C73" s="60" t="inlineStr">
        <is>
          <t>Asia</t>
        </is>
      </c>
      <c r="D73" s="60" t="inlineStr">
        <is>
          <t>Japan</t>
        </is>
      </c>
      <c r="E73" s="60" t="inlineStr">
        <is>
          <t>Semiconductors &amp; Telecom</t>
        </is>
      </c>
      <c r="F73" s="107" t="n">
        <v>3</v>
      </c>
      <c r="G73" s="60" t="inlineStr">
        <is>
          <t>Government</t>
        </is>
      </c>
      <c r="H73" s="60" t="inlineStr">
        <is>
          <t>総務省</t>
        </is>
      </c>
      <c r="I73" s="60" t="inlineStr">
        <is>
          <t>「特定電気通信による情報の流通によって発生する権利侵害等への対処に関する法律第26条に関するガイドライン」（改定案）についての意見募集</t>
        </is>
      </c>
      <c r="J73" s="60" t="inlineStr">
        <is>
          <t>特定電気通信による情報の流通に関する法律第26条に関するガイドラインの改定案について意見募集が行われています。</t>
        </is>
      </c>
      <c r="K73" s="60" t="inlineStr">
        <is>
          <t>https://www.soumu.go.jp/menu_news/s-news/01ryutsu02_02000481.html</t>
        </is>
      </c>
      <c r="L73" s="60" t="inlineStr">
        <is>
          <t>2501332aa9fbfddaf292d3b3</t>
        </is>
      </c>
      <c r="M73" s="106" t="inlineStr">
        <is>
          <t>2026-07-27T11:51:54+09:00</t>
        </is>
      </c>
      <c r="N73" s="60" t="inlineStr">
        <is>
          <t>New</t>
        </is>
      </c>
      <c r="O73" s="60" t="inlineStr">
        <is>
          <t>枠: Innovation Policy / 政策分野: Regulation &amp; Governance / 学術区分: News &amp; Official Release / 焦点: 特定電気通信による情報の流通に関するガイドライン</t>
        </is>
      </c>
    </row>
    <row r="74" ht="42" customHeight="1">
      <c r="A74" s="106" t="inlineStr">
        <is>
          <t>2026-07-27T11:51:54+09:00</t>
        </is>
      </c>
      <c r="B74" s="106" t="inlineStr">
        <is>
          <t>2026-07-27T02:51:54Z</t>
        </is>
      </c>
      <c r="C74" s="60" t="inlineStr">
        <is>
          <t>Asia</t>
        </is>
      </c>
      <c r="D74" s="60" t="inlineStr">
        <is>
          <t>Japan</t>
        </is>
      </c>
      <c r="E74" s="60" t="inlineStr">
        <is>
          <t>Artificial Intelligence</t>
        </is>
      </c>
      <c r="F74" s="107" t="n">
        <v>3</v>
      </c>
      <c r="G74" s="60" t="inlineStr">
        <is>
          <t>Official Company</t>
        </is>
      </c>
      <c r="H74" s="60" t="inlineStr">
        <is>
          <t>Hitachi R&amp;D</t>
        </is>
      </c>
      <c r="I74" s="60" t="inlineStr">
        <is>
          <t>日立とコロンビア大学、AIが持続可能な社会への移行に与える機会とリスクを示した共同報告書を発表</t>
        </is>
      </c>
      <c r="J74" s="60" t="inlineStr">
        <is>
          <t>日立とコロンビア大学が共同で発表した報告書では、AIの持続可能性への影響を分析し、ガバナンスの枠組みと国際ロードマップを提言している。</t>
        </is>
      </c>
      <c r="K74" s="60" t="inlineStr">
        <is>
          <t>https://rd.hitachi.co.jp/_ct/17843022</t>
        </is>
      </c>
      <c r="L74" s="60" t="inlineStr">
        <is>
          <t>c5bd2ee9fce9d53114c1f64c</t>
        </is>
      </c>
      <c r="M74" s="106" t="inlineStr">
        <is>
          <t>2026-07-27T11:51:54+09:00</t>
        </is>
      </c>
      <c r="N74" s="60" t="inlineStr">
        <is>
          <t>New</t>
        </is>
      </c>
      <c r="O74" s="60" t="inlineStr">
        <is>
          <t>枠: Technology Innovation | Innovation Policy / 政策分野: Regulation &amp; Governance / 学術区分: News &amp; Official Release / 焦点: AIと持続可能性トランジション</t>
        </is>
      </c>
    </row>
    <row r="75" ht="42" customHeight="1">
      <c r="A75" s="106" t="inlineStr">
        <is>
          <t>2026-07-27T11:51:54+09:00</t>
        </is>
      </c>
      <c r="B75" s="106" t="inlineStr">
        <is>
          <t>2026-07-27T02:51:54Z</t>
        </is>
      </c>
      <c r="C75" s="60" t="inlineStr">
        <is>
          <t>Asia</t>
        </is>
      </c>
      <c r="D75" s="60" t="inlineStr">
        <is>
          <t>India</t>
        </is>
      </c>
      <c r="E75" s="60" t="inlineStr">
        <is>
          <t>Space</t>
        </is>
      </c>
      <c r="F75" s="107" t="n">
        <v>0</v>
      </c>
      <c r="G75" s="60" t="inlineStr">
        <is>
          <t>Government</t>
        </is>
      </c>
      <c r="H75" s="60" t="inlineStr">
        <is>
          <t>ISRO</t>
        </is>
      </c>
      <c r="I75" s="60" t="inlineStr">
        <is>
          <t>チャンドラヤーン3のアルファ粒子X線分光計による測定が初の月面隕石ALHA 81005との成分を結びつける</t>
        </is>
      </c>
      <c r="J75" s="60" t="inlineStr">
        <is>
          <t>チャンドラヤーン3のアルファ粒子X線分光計による測定が、シヴ・シャクティ基地の成分を初の月面隕石ALHA 81005と結びつけることを示した。</t>
        </is>
      </c>
      <c r="K75" s="60" t="inlineStr">
        <is>
          <t>https://www.isro.gov.in/Ch3_Alpha_Particle_X-ray_Spectrometer.html</t>
        </is>
      </c>
      <c r="L75" s="60" t="inlineStr">
        <is>
          <t>3db1f78ca3e432e328fecd26</t>
        </is>
      </c>
      <c r="M75" s="106" t="inlineStr">
        <is>
          <t>2026-07-27T11:51:54+09:00</t>
        </is>
      </c>
      <c r="N75" s="60" t="inlineStr">
        <is>
          <t>New</t>
        </is>
      </c>
      <c r="O75" s="60" t="inlineStr">
        <is>
          <t>枠: Technology Innovation / 学術区分: News &amp; Official Release / 焦点: 月面の成分分析</t>
        </is>
      </c>
    </row>
    <row r="76" ht="42" customHeight="1">
      <c r="A76" s="106" t="inlineStr">
        <is>
          <t>2026-07-27T11:51:54+09:00</t>
        </is>
      </c>
      <c r="B76" s="106" t="inlineStr">
        <is>
          <t>2026-07-27T02:51:54Z</t>
        </is>
      </c>
      <c r="C76" s="60" t="inlineStr">
        <is>
          <t>Asia</t>
        </is>
      </c>
      <c r="D76" s="60" t="inlineStr">
        <is>
          <t>India</t>
        </is>
      </c>
      <c r="E76" s="60" t="inlineStr">
        <is>
          <t>Space</t>
        </is>
      </c>
      <c r="F76" s="107" t="n">
        <v>0</v>
      </c>
      <c r="G76" s="60" t="inlineStr">
        <is>
          <t>Government</t>
        </is>
      </c>
      <c r="H76" s="60" t="inlineStr">
        <is>
          <t>ISRO</t>
        </is>
      </c>
      <c r="I76" s="60" t="inlineStr">
        <is>
          <t>チャンドラヤーン2のデュアル周波数合成開口レーダー(DFSAR)観測が月面南極地域の地下氷を明らかにする</t>
        </is>
      </c>
      <c r="J76" s="60" t="inlineStr">
        <is>
          <t>チャンドラヤーン2のデュアル周波数合成開口レーダー(DFSAR)観測が、月面南極地域における地下氷の存在を明らかにした。</t>
        </is>
      </c>
      <c r="K76" s="60" t="inlineStr">
        <is>
          <t>https://www.isro.gov.in/Chandrayaan2_Dual_Frequency_Synthetic_Aperture_Radar.html</t>
        </is>
      </c>
      <c r="L76" s="60" t="inlineStr">
        <is>
          <t>541261faab6f922da0424445</t>
        </is>
      </c>
      <c r="M76" s="106" t="inlineStr">
        <is>
          <t>2026-07-27T11:51:54+09:00</t>
        </is>
      </c>
      <c r="N76" s="60" t="inlineStr">
        <is>
          <t>New</t>
        </is>
      </c>
      <c r="O76" s="60" t="inlineStr">
        <is>
          <t>枠: Technology Innovation / 学術区分: News &amp; Official Release / 焦点: 月面南極地域の地下氷</t>
        </is>
      </c>
    </row>
    <row r="77" ht="42" customHeight="1">
      <c r="A77" s="106" t="inlineStr">
        <is>
          <t>2026-07-27T11:51:54+09:00</t>
        </is>
      </c>
      <c r="B77" s="106" t="inlineStr">
        <is>
          <t>2026-07-27T02:51:54Z</t>
        </is>
      </c>
      <c r="C77" s="60" t="inlineStr">
        <is>
          <t>Asia</t>
        </is>
      </c>
      <c r="D77" s="60" t="inlineStr">
        <is>
          <t>India</t>
        </is>
      </c>
      <c r="E77" s="60" t="inlineStr">
        <is>
          <t>Space</t>
        </is>
      </c>
      <c r="F77" s="107" t="n">
        <v>0</v>
      </c>
      <c r="G77" s="60" t="inlineStr">
        <is>
          <t>Government</t>
        </is>
      </c>
      <c r="H77" s="60" t="inlineStr">
        <is>
          <t>ISRO</t>
        </is>
      </c>
      <c r="I77" s="60" t="inlineStr">
        <is>
          <t>チャンドラヤーン3の「ホップ」実験が月面の隠れた秘密を明らかにする：科学者たちが月の南極でレゴリスの異質性を発見</t>
        </is>
      </c>
      <c r="J77" s="60" t="inlineStr">
        <is>
          <t>チャンドラヤーン3の「ホップ」実験が、月の南極でレゴリスの異質性を明らかにすることを示した。</t>
        </is>
      </c>
      <c r="K77" s="60" t="inlineStr">
        <is>
          <t>https://www.isro.gov.in/Chandrayaan_3Hop_Experiment_Reveals.html</t>
        </is>
      </c>
      <c r="L77" s="60" t="inlineStr">
        <is>
          <t>0fef067d14db2433d45485f4</t>
        </is>
      </c>
      <c r="M77" s="106" t="inlineStr">
        <is>
          <t>2026-07-27T11:51:54+09:00</t>
        </is>
      </c>
      <c r="N77" s="60" t="inlineStr">
        <is>
          <t>New</t>
        </is>
      </c>
      <c r="O77" s="60" t="inlineStr">
        <is>
          <t>枠: Technology Innovation / 学術区分: News &amp; Official Release / 焦点: 月面のレゴリスの異質性</t>
        </is>
      </c>
    </row>
    <row r="78" ht="42" customHeight="1">
      <c r="A78" s="106" t="inlineStr">
        <is>
          <t>2026-07-27T11:51:54+09:00</t>
        </is>
      </c>
      <c r="B78" s="106" t="inlineStr">
        <is>
          <t>2026-07-27T02:51:54Z</t>
        </is>
      </c>
      <c r="C78" s="60" t="inlineStr">
        <is>
          <t>Global</t>
        </is>
      </c>
      <c r="D78" s="60" t="inlineStr">
        <is>
          <t>Canada</t>
        </is>
      </c>
      <c r="E78" s="60" t="inlineStr">
        <is>
          <t>Artificial Intelligence</t>
        </is>
      </c>
      <c r="F78" s="107" t="n">
        <v>0</v>
      </c>
      <c r="G78" s="60" t="inlineStr">
        <is>
          <t>Government</t>
        </is>
      </c>
      <c r="H78" s="60" t="inlineStr">
        <is>
          <t>NRC Canada</t>
        </is>
      </c>
      <c r="I78" s="60" t="inlineStr">
        <is>
          <t>AIを活用した結核スクリーニングと診断が恵まれない地域を支援</t>
        </is>
      </c>
      <c r="J78" s="60" t="inlineStr">
        <is>
          <t>AIを用いた結核のスクリーニングと診断が、恵まれない地域の人々を支援するために導入される。</t>
        </is>
      </c>
      <c r="K78" s="60" t="inlineStr">
        <is>
          <t>https://nrc.canada.ca/en/stories/ai-powered-tb-screening-diagnosis-help-underserved-populations</t>
        </is>
      </c>
      <c r="L78" s="60" t="inlineStr">
        <is>
          <t>c6519b23433e4c956c90ffa4</t>
        </is>
      </c>
      <c r="M78" s="106" t="inlineStr">
        <is>
          <t>2026-07-27T11:51:54+09:00</t>
        </is>
      </c>
      <c r="N78" s="60" t="inlineStr">
        <is>
          <t>New</t>
        </is>
      </c>
      <c r="O78" s="60" t="inlineStr">
        <is>
          <t>枠: Technology Innovation / 学術区分: News &amp; Official Release / 焦点: AIを用いた結核スクリーニング技術</t>
        </is>
      </c>
    </row>
    <row r="79" ht="42" customHeight="1">
      <c r="A79" s="106" t="inlineStr">
        <is>
          <t>2026-07-27T11:51:54+09:00</t>
        </is>
      </c>
      <c r="B79" s="106" t="inlineStr">
        <is>
          <t>2026-07-27T02:51:54Z</t>
        </is>
      </c>
      <c r="C79" s="60" t="inlineStr">
        <is>
          <t>United States</t>
        </is>
      </c>
      <c r="D79" s="60" t="inlineStr">
        <is>
          <t>United States</t>
        </is>
      </c>
      <c r="E79" s="60" t="inlineStr">
        <is>
          <t>Fusion Energy</t>
        </is>
      </c>
      <c r="F79" s="107" t="n">
        <v>4</v>
      </c>
      <c r="G79" s="60" t="inlineStr">
        <is>
          <t>Official Company</t>
        </is>
      </c>
      <c r="H79" s="60" t="inlineStr">
        <is>
          <t>Zap Energy</t>
        </is>
      </c>
      <c r="I79" s="60" t="inlineStr">
        <is>
          <t>核融合エネルギー産業、米政府に数十億ドルの支援を要請</t>
        </is>
      </c>
      <c r="J79" s="60" t="inlineStr">
        <is>
          <t>核融合エネルギー産業が米政府に対し、研究と商業化のギャップを埋めるために数十億ドルの支援を求めている。Zap Energyの技術担当副社長が発言。</t>
        </is>
      </c>
      <c r="K79" s="60" t="inlineStr">
        <is>
          <t>https://legacy.zapenergy.com/news/fusion-energy-industry-presses-us-government-for-billions-in-support</t>
        </is>
      </c>
      <c r="L79" s="60" t="inlineStr">
        <is>
          <t>b22b901453725f3f87e26edc</t>
        </is>
      </c>
      <c r="M79" s="106" t="inlineStr">
        <is>
          <t>2026-07-27T11:51:54+09:00</t>
        </is>
      </c>
      <c r="N79" s="60" t="inlineStr">
        <is>
          <t>New</t>
        </is>
      </c>
      <c r="O79" s="60" t="inlineStr">
        <is>
          <t>枠: Innovation Policy / 政策分野: Public Procurement &amp; Industrial Policy / 学術区分: News &amp; Official Release / 焦点: 核融合エネルギー産業への政府支援</t>
        </is>
      </c>
    </row>
    <row r="80" ht="42" customHeight="1">
      <c r="A80" s="106" t="inlineStr">
        <is>
          <t>2026-07-27T11:51:54+09:00</t>
        </is>
      </c>
      <c r="B80" s="106" t="inlineStr">
        <is>
          <t>2026-07-27T02:51:54Z</t>
        </is>
      </c>
      <c r="C80" s="60" t="inlineStr">
        <is>
          <t>United States</t>
        </is>
      </c>
      <c r="D80" s="60" t="inlineStr">
        <is>
          <t>United States</t>
        </is>
      </c>
      <c r="E80" s="60" t="inlineStr">
        <is>
          <t>Fusion Energy</t>
        </is>
      </c>
      <c r="F80" s="107" t="n">
        <v>4</v>
      </c>
      <c r="G80" s="60" t="inlineStr">
        <is>
          <t>Official Company</t>
        </is>
      </c>
      <c r="H80" s="60" t="inlineStr">
        <is>
          <t>Zap Energy</t>
        </is>
      </c>
      <c r="I80" s="60" t="inlineStr">
        <is>
          <t>米エネルギー省、商業核融合エネルギー開発に4600万ドルを発表</t>
        </is>
      </c>
      <c r="J80" s="60" t="inlineStr">
        <is>
          <t>米エネルギー省が商業核融合エネルギー開発のために4600万ドルを発表した。</t>
        </is>
      </c>
      <c r="K80" s="60" t="inlineStr">
        <is>
          <t>https://legacy.zapenergy.com/news/doe-announces-46-million-for-commercial-fusion-energy-development</t>
        </is>
      </c>
      <c r="L80" s="60" t="inlineStr">
        <is>
          <t>c5e54ac272c132606c9ebb1a</t>
        </is>
      </c>
      <c r="M80" s="106" t="inlineStr">
        <is>
          <t>2026-07-27T11:51:54+09:00</t>
        </is>
      </c>
      <c r="N80" s="60" t="inlineStr">
        <is>
          <t>New</t>
        </is>
      </c>
      <c r="O80" s="60" t="inlineStr">
        <is>
          <t>枠: Innovation Policy / 政策分野: R&amp;D Funding &amp; Tax Incentives / 学術区分: News &amp; Official Release / 焦点: 商業核融合エネルギー開発</t>
        </is>
      </c>
    </row>
    <row r="81" ht="42" customHeight="1">
      <c r="A81" s="106" t="inlineStr">
        <is>
          <t>2026-07-27T11:51:54+09:00</t>
        </is>
      </c>
      <c r="B81" s="106" t="inlineStr">
        <is>
          <t>2026-07-27T02:51:54Z</t>
        </is>
      </c>
      <c r="C81" s="60" t="inlineStr">
        <is>
          <t>United States</t>
        </is>
      </c>
      <c r="D81" s="60" t="inlineStr">
        <is>
          <t>United States</t>
        </is>
      </c>
      <c r="E81" s="60" t="inlineStr">
        <is>
          <t>Fusion Energy</t>
        </is>
      </c>
      <c r="F81" s="107" t="n">
        <v>4</v>
      </c>
      <c r="G81" s="60" t="inlineStr">
        <is>
          <t>Official Company</t>
        </is>
      </c>
      <c r="H81" s="60" t="inlineStr">
        <is>
          <t>Zap Energy</t>
        </is>
      </c>
      <c r="I81" s="60" t="inlineStr">
        <is>
          <t>NRC、適切な核融合エネルギー規制枠組みの開発を決定</t>
        </is>
      </c>
      <c r="J81" s="60" t="inlineStr">
        <is>
          <t>米国原子力規制委員会が核融合エネルギーの規制枠組みの開発を決定した。</t>
        </is>
      </c>
      <c r="K81" s="60" t="inlineStr">
        <is>
          <t>https://legacy.zapenergy.com/news/nrc-votes-for-fusion-energy-regulation-framework</t>
        </is>
      </c>
      <c r="L81" s="60" t="inlineStr">
        <is>
          <t>f6635c1d55515dc26b33ef11</t>
        </is>
      </c>
      <c r="M81" s="106" t="inlineStr">
        <is>
          <t>2026-07-27T11:51:54+09:00</t>
        </is>
      </c>
      <c r="N81" s="60" t="inlineStr">
        <is>
          <t>New</t>
        </is>
      </c>
      <c r="O81" s="60" t="inlineStr">
        <is>
          <t>枠: Innovation Policy / 政策分野: Regulation &amp; Governance / 学術区分: News &amp; Official Release / 焦点: 核融合エネルギーの規制枠組み</t>
        </is>
      </c>
    </row>
    <row r="82" ht="42" customHeight="1">
      <c r="A82" s="106" t="inlineStr">
        <is>
          <t>2026-07-27T11:51:54+09:00</t>
        </is>
      </c>
      <c r="B82" s="106" t="inlineStr">
        <is>
          <t>2026-07-27T02:51:54Z</t>
        </is>
      </c>
      <c r="C82" s="60" t="inlineStr">
        <is>
          <t>United States</t>
        </is>
      </c>
      <c r="D82" s="60" t="inlineStr">
        <is>
          <t>Japan</t>
        </is>
      </c>
      <c r="E82" s="60" t="inlineStr">
        <is>
          <t>Fusion Energy</t>
        </is>
      </c>
      <c r="F82" s="107" t="n">
        <v>4</v>
      </c>
      <c r="G82" s="60" t="inlineStr">
        <is>
          <t>Official Company</t>
        </is>
      </c>
      <c r="H82" s="60" t="inlineStr">
        <is>
          <t>LINEA Innovations</t>
        </is>
      </c>
      <c r="I82" s="60" t="inlineStr">
        <is>
          <t>核融合エネルギーの産業化に関する意見交換が行われる</t>
        </is>
      </c>
      <c r="J82" s="60" t="inlineStr">
        <is>
          <t>科学技術政策担当大臣の小野田氏とJ-Fusionボード企業との間で、核融合エネルギーの産業化に関する意見交換が行われた。</t>
        </is>
      </c>
      <c r="K82" s="60" t="inlineStr">
        <is>
          <t>https://linea-innovations.com/en/news/457/</t>
        </is>
      </c>
      <c r="L82" s="60" t="inlineStr">
        <is>
          <t>1be6f132ff55500621b38509</t>
        </is>
      </c>
      <c r="M82" s="106" t="inlineStr">
        <is>
          <t>2026-07-27T11:51:54+09:00</t>
        </is>
      </c>
      <c r="N82" s="60" t="inlineStr">
        <is>
          <t>New</t>
        </is>
      </c>
      <c r="O82" s="60" t="inlineStr">
        <is>
          <t>枠: Innovation Policy / 政策分野: National Programs &amp; Strategy / 学術区分: News &amp; Official Release / 焦点: 核融合エネルギーの産業化</t>
        </is>
      </c>
    </row>
    <row r="83" ht="42" customHeight="1">
      <c r="A83" s="106" t="inlineStr">
        <is>
          <t>2026-07-27T11:51:54+09:00</t>
        </is>
      </c>
      <c r="B83" s="106" t="inlineStr">
        <is>
          <t>2026-07-27T02:51:54Z</t>
        </is>
      </c>
      <c r="C83" s="60" t="inlineStr">
        <is>
          <t>Asia</t>
        </is>
      </c>
      <c r="D83" s="60" t="inlineStr">
        <is>
          <t>Japan</t>
        </is>
      </c>
      <c r="E83" s="60" t="inlineStr">
        <is>
          <t>Artificial Intelligence | Robotics</t>
        </is>
      </c>
      <c r="F83" s="107" t="n">
        <v>0</v>
      </c>
      <c r="G83" s="60" t="inlineStr">
        <is>
          <t>Official Company</t>
        </is>
      </c>
      <c r="H83" s="60" t="inlineStr">
        <is>
          <t>Hitachi R&amp;D</t>
        </is>
      </c>
      <c r="I83" s="60" t="inlineStr">
        <is>
          <t>自動運転の社会実装に向けた産官学連携とインフラの構築</t>
        </is>
      </c>
      <c r="J83" s="60" t="inlineStr">
        <is>
          <t>地域交通の運転手不足や移動困難者の増加に対応するため、自動運転車両の運行を支える管制システムの開発が進められている。</t>
        </is>
      </c>
      <c r="K83" s="60" t="inlineStr">
        <is>
          <t>https://rd.hitachi.co.jp/_ct/17842472</t>
        </is>
      </c>
      <c r="L83" s="60" t="inlineStr">
        <is>
          <t>1e7e2fece6bb725dd68c715b</t>
        </is>
      </c>
      <c r="M83" s="106" t="inlineStr">
        <is>
          <t>2026-07-27T11:51:54+09:00</t>
        </is>
      </c>
      <c r="N83" s="60" t="inlineStr">
        <is>
          <t>New</t>
        </is>
      </c>
      <c r="O83" s="60" t="inlineStr">
        <is>
          <t>枠: Technology Innovation / 学術区分: News &amp; Official Release / 焦点: 自動運転技術の社会実装</t>
        </is>
      </c>
    </row>
    <row r="84" ht="42" customHeight="1">
      <c r="A84" s="106" t="inlineStr">
        <is>
          <t>2026-07-27T11:51:54+09:00</t>
        </is>
      </c>
      <c r="B84" s="106" t="inlineStr">
        <is>
          <t>2026-07-27T02:51:54Z</t>
        </is>
      </c>
      <c r="C84" s="60" t="inlineStr">
        <is>
          <t>Middle East</t>
        </is>
      </c>
      <c r="D84" s="60" t="inlineStr">
        <is>
          <t>United Arab Emirates</t>
        </is>
      </c>
      <c r="E84" s="60" t="inlineStr">
        <is>
          <t>Quantum</t>
        </is>
      </c>
      <c r="F84" s="107" t="n">
        <v>0</v>
      </c>
      <c r="G84" s="60" t="inlineStr">
        <is>
          <t>Scientific Publication</t>
        </is>
      </c>
      <c r="H84" s="60" t="inlineStr">
        <is>
          <t>Technology Innovation Institute</t>
        </is>
      </c>
      <c r="I84" s="60" t="inlineStr">
        <is>
          <t>TII、500,000までの大規模量子アニーリングシミュレーションを実証</t>
        </is>
      </c>
      <c r="J84" s="60" t="inlineStr">
        <is>
          <t>TIIが500,000までの大規模量子アニーリングシミュレーションを実証した。</t>
        </is>
      </c>
      <c r="K84" s="60" t="inlineStr">
        <is>
          <t>https://www.tii.ae/news/tii-demonstrates-large-scale-quantum-annealing-simulations-reaching-500000-qubits-nvidia</t>
        </is>
      </c>
      <c r="L84" s="60" t="inlineStr">
        <is>
          <t>93a5b59c7f3e325d40da4196</t>
        </is>
      </c>
      <c r="M84" s="106" t="inlineStr">
        <is>
          <t>2026-07-27T11:51:54+09:00</t>
        </is>
      </c>
      <c r="N84" s="60" t="inlineStr">
        <is>
          <t>New</t>
        </is>
      </c>
      <c r="O84" s="60" t="inlineStr">
        <is>
          <t>枠: Technology Innovation / 学術区分: News &amp; Official Release / 焦点: 量子アニーリングシミュレーション</t>
        </is>
      </c>
    </row>
    <row r="85" ht="42" customHeight="1">
      <c r="A85" s="106" t="inlineStr">
        <is>
          <t>2026-07-27T11:51:54+09:00</t>
        </is>
      </c>
      <c r="B85" s="106" t="inlineStr">
        <is>
          <t>2026-07-27T02:51:54Z</t>
        </is>
      </c>
      <c r="C85" s="60" t="inlineStr">
        <is>
          <t>Middle East</t>
        </is>
      </c>
      <c r="D85" s="60" t="inlineStr">
        <is>
          <t>United Arab Emirates</t>
        </is>
      </c>
      <c r="E85" s="60" t="inlineStr">
        <is>
          <t>Quantum</t>
        </is>
      </c>
      <c r="F85" s="107" t="n">
        <v>0</v>
      </c>
      <c r="G85" s="60" t="inlineStr">
        <is>
          <t>Scientific Publication</t>
        </is>
      </c>
      <c r="H85" s="60" t="inlineStr">
        <is>
          <t>Technology Innovation Institute</t>
        </is>
      </c>
      <c r="I85" s="60" t="inlineStr">
        <is>
          <t>TII、量子コンピューティングクラウドの統合を通じて量子アクセスを拡大</t>
        </is>
      </c>
      <c r="J85" s="60" t="inlineStr">
        <is>
          <t>TIIが量子コンピューティングクラウドの統合を通じて量子アクセスを拡大した。</t>
        </is>
      </c>
      <c r="K85" s="60" t="inlineStr">
        <is>
          <t>https://www.tii.ae/news/tii-scales-quantum-access-through-integration-its-quantum-computing-cloud-platform-nvidia-cuda</t>
        </is>
      </c>
      <c r="L85" s="60" t="inlineStr">
        <is>
          <t>81014095d99c96ff480b7bb8</t>
        </is>
      </c>
      <c r="M85" s="106" t="inlineStr">
        <is>
          <t>2026-07-27T11:51:54+09:00</t>
        </is>
      </c>
      <c r="N85" s="60" t="inlineStr">
        <is>
          <t>New</t>
        </is>
      </c>
      <c r="O85" s="60" t="inlineStr">
        <is>
          <t>枠: Technology Innovation / 学術区分: News &amp; Official Release / 焦点: 量子コンピューティングクラウドの統合</t>
        </is>
      </c>
    </row>
    <row r="86" ht="42" customHeight="1">
      <c r="A86" s="106" t="inlineStr">
        <is>
          <t>2026-07-27T11:51:54+09:00</t>
        </is>
      </c>
      <c r="B86" s="106" t="inlineStr">
        <is>
          <t>2026-07-27T02:51:54Z</t>
        </is>
      </c>
      <c r="C86" s="60" t="inlineStr">
        <is>
          <t>Middle East</t>
        </is>
      </c>
      <c r="D86" s="60" t="inlineStr">
        <is>
          <t>United Arab Emirates</t>
        </is>
      </c>
      <c r="E86" s="60" t="inlineStr">
        <is>
          <t>Quantum</t>
        </is>
      </c>
      <c r="F86" s="107" t="n">
        <v>0</v>
      </c>
      <c r="G86" s="60" t="inlineStr">
        <is>
          <t>Scientific Publication</t>
        </is>
      </c>
      <c r="H86" s="60" t="inlineStr">
        <is>
          <t>Technology Innovation Institute</t>
        </is>
      </c>
      <c r="I86" s="60" t="inlineStr">
        <is>
          <t>TII、量子インスパイアアルゴリズムへのアクセスを可能にするクラウドAPIを発表</t>
        </is>
      </c>
      <c r="J86" s="60" t="inlineStr">
        <is>
          <t>TIIが量子インスパイアアルゴリズムへのアクセスを可能にするクラウドAPIを発表した。</t>
        </is>
      </c>
      <c r="K86" s="60" t="inlineStr">
        <is>
          <t>https://www.tii.ae/news/tii-launches-cloud-api-enabling-access-quantum-inspired-algorithms-0</t>
        </is>
      </c>
      <c r="L86" s="60" t="inlineStr">
        <is>
          <t>8a962deb7ea658c08d21d08d</t>
        </is>
      </c>
      <c r="M86" s="106" t="inlineStr">
        <is>
          <t>2026-07-27T11:51:54+09:00</t>
        </is>
      </c>
      <c r="N86" s="60" t="inlineStr">
        <is>
          <t>New</t>
        </is>
      </c>
      <c r="O86" s="60" t="inlineStr">
        <is>
          <t>枠: Technology Innovation / 学術区分: News &amp; Official Release / 焦点: 量子インスパイアアルゴリズムへのアクセス</t>
        </is>
      </c>
    </row>
    <row r="87" ht="42" customHeight="1">
      <c r="A87" s="106" t="inlineStr">
        <is>
          <t>2026-07-27T11:51:54+09:00</t>
        </is>
      </c>
      <c r="B87" s="106" t="inlineStr">
        <is>
          <t>2026-07-27T02:51:54Z</t>
        </is>
      </c>
      <c r="C87" s="60" t="inlineStr">
        <is>
          <t>Middle East</t>
        </is>
      </c>
      <c r="D87" s="60" t="inlineStr">
        <is>
          <t>United Arab Emirates</t>
        </is>
      </c>
      <c r="E87" s="60" t="inlineStr">
        <is>
          <t>Quantum</t>
        </is>
      </c>
      <c r="F87" s="107" t="n">
        <v>0</v>
      </c>
      <c r="G87" s="60" t="inlineStr">
        <is>
          <t>Scientific Publication</t>
        </is>
      </c>
      <c r="H87" s="60" t="inlineStr">
        <is>
          <t>Technology Innovation Institute</t>
        </is>
      </c>
      <c r="I87" s="60" t="inlineStr">
        <is>
          <t>TII、社内の量子処理ユニットへのアクセスを提供するクラウドサービスを発表</t>
        </is>
      </c>
      <c r="J87" s="60" t="inlineStr">
        <is>
          <t>TIIが社内の量子処理ユニットへのアクセスを提供するクラウドサービスを発表した。</t>
        </is>
      </c>
      <c r="K87" s="60" t="inlineStr">
        <is>
          <t>https://www.tii.ae/news/tii-launches-cloud-service-providing-access-house-quantum-processing-units</t>
        </is>
      </c>
      <c r="L87" s="60" t="inlineStr">
        <is>
          <t>1d0aed9a3e151850553c316b</t>
        </is>
      </c>
      <c r="M87" s="106" t="inlineStr">
        <is>
          <t>2026-07-27T11:51:54+09:00</t>
        </is>
      </c>
      <c r="N87" s="60" t="inlineStr">
        <is>
          <t>New</t>
        </is>
      </c>
      <c r="O87" s="60" t="inlineStr">
        <is>
          <t>枠: Technology Innovation / 学術区分: News &amp; Official Release / 焦点: 量子処理ユニットへのアクセス</t>
        </is>
      </c>
    </row>
    <row r="88" ht="42" customHeight="1">
      <c r="A88" s="106" t="inlineStr">
        <is>
          <t>2026-07-27T11:51:54+09:00</t>
        </is>
      </c>
      <c r="B88" s="106" t="inlineStr">
        <is>
          <t>2026-07-27T02:51:54Z</t>
        </is>
      </c>
      <c r="C88" s="60" t="inlineStr">
        <is>
          <t>United States</t>
        </is>
      </c>
      <c r="D88" s="60" t="inlineStr">
        <is>
          <t>United States</t>
        </is>
      </c>
      <c r="E88" s="60" t="inlineStr">
        <is>
          <t>Fusion Energy</t>
        </is>
      </c>
      <c r="F88" s="107" t="n">
        <v>0</v>
      </c>
      <c r="G88" s="60" t="inlineStr">
        <is>
          <t>Official Company</t>
        </is>
      </c>
      <c r="H88" s="60" t="inlineStr">
        <is>
          <t>Zap Energy</t>
        </is>
      </c>
      <c r="I88" s="60" t="inlineStr">
        <is>
          <t>UW研究者が核融合の開発をリード</t>
        </is>
      </c>
      <c r="J88" s="60" t="inlineStr">
        <is>
          <t>ワシントン大学の研究者が核融合の開発をリードし、持続可能なエネルギーの需要に応えている。</t>
        </is>
      </c>
      <c r="K88" s="60" t="inlineStr">
        <is>
          <t>https://legacy.zapenergy.com/news/star-power</t>
        </is>
      </c>
      <c r="L88" s="60" t="inlineStr">
        <is>
          <t>cab7f9c817718a455e553ea5</t>
        </is>
      </c>
      <c r="M88" s="106" t="inlineStr">
        <is>
          <t>2026-07-27T11:51:54+09:00</t>
        </is>
      </c>
      <c r="N88" s="60" t="inlineStr">
        <is>
          <t>New</t>
        </is>
      </c>
      <c r="O88" s="60" t="inlineStr">
        <is>
          <t>枠: Technology Innovation / 学術区分: News &amp; Official Release / 焦点: 核融合技術</t>
        </is>
      </c>
    </row>
    <row r="89" ht="42" customHeight="1">
      <c r="A89" s="106" t="inlineStr">
        <is>
          <t>2026-07-27T11:51:54+09:00</t>
        </is>
      </c>
      <c r="B89" s="106" t="inlineStr">
        <is>
          <t>2026-07-27T02:51:54Z</t>
        </is>
      </c>
      <c r="C89" s="60" t="inlineStr">
        <is>
          <t>United States</t>
        </is>
      </c>
      <c r="D89" s="60" t="inlineStr">
        <is>
          <t>United States</t>
        </is>
      </c>
      <c r="E89" s="60" t="inlineStr">
        <is>
          <t>Fusion Energy</t>
        </is>
      </c>
      <c r="F89" s="107" t="n">
        <v>0</v>
      </c>
      <c r="G89" s="60" t="inlineStr">
        <is>
          <t>Official Company</t>
        </is>
      </c>
      <c r="H89" s="60" t="inlineStr">
        <is>
          <t>Zap Energy</t>
        </is>
      </c>
      <c r="I89" s="60" t="inlineStr">
        <is>
          <t>Zap Energy、限りないクリーンパワーを追求しMariana Trenchレベルの圧力を超える</t>
        </is>
      </c>
      <c r="J89" s="60" t="inlineStr">
        <is>
          <t>Zap Energyは、限りないクリーンパワーを追求する中で、Mariana Trenchレベルの圧力を超えたことを発表しました。これは特定のマイルストーンを達成し、原理を検証するための原理証明です。</t>
        </is>
      </c>
      <c r="K89" s="60" t="inlineStr">
        <is>
          <t>https://legacy.zapenergy.com/news/zap-energy-exceeds-mariana-trench-level-pressures-in-pursuit-of-limitless-clean-power</t>
        </is>
      </c>
      <c r="L89" s="60" t="inlineStr">
        <is>
          <t>15092dfae976da8015876984</t>
        </is>
      </c>
      <c r="M89" s="106" t="inlineStr">
        <is>
          <t>2026-07-27T11:51:54+09:00</t>
        </is>
      </c>
      <c r="N89" s="60" t="inlineStr">
        <is>
          <t>New</t>
        </is>
      </c>
      <c r="O89" s="60" t="inlineStr">
        <is>
          <t>枠: Technology Innovation / 学術区分: News &amp; Official Release / 焦点: 核融合技術</t>
        </is>
      </c>
    </row>
    <row r="90" ht="42" customHeight="1">
      <c r="A90" s="106" t="inlineStr">
        <is>
          <t>2026-07-27T11:51:54+09:00</t>
        </is>
      </c>
      <c r="B90" s="106" t="inlineStr">
        <is>
          <t>2026-07-27T02:51:54Z</t>
        </is>
      </c>
      <c r="C90" s="60" t="inlineStr">
        <is>
          <t>United States</t>
        </is>
      </c>
      <c r="D90" s="60" t="inlineStr">
        <is>
          <t>United States</t>
        </is>
      </c>
      <c r="E90" s="60" t="inlineStr">
        <is>
          <t>Fusion Energy</t>
        </is>
      </c>
      <c r="F90" s="107" t="n">
        <v>0</v>
      </c>
      <c r="G90" s="60" t="inlineStr">
        <is>
          <t>Official Company</t>
        </is>
      </c>
      <c r="H90" s="60" t="inlineStr">
        <is>
          <t>Zap Energy</t>
        </is>
      </c>
      <c r="I90" s="60" t="inlineStr">
        <is>
          <t>Zap Energy、最新の核融合デバイスで圧力を高める</t>
        </is>
      </c>
      <c r="J90" s="60" t="inlineStr">
        <is>
          <t>Zap Energyは、最新の核融合デバイスにおいて圧力を高め、記録を更新したことを発表しました。これは、sheared-flow-stabilized Z-pinchと呼ばれるタイプの核融合における記録です。</t>
        </is>
      </c>
      <c r="K90" s="60" t="inlineStr">
        <is>
          <t>https://legacy.zapenergy.com/news/zap-energy-ramps-up-the-pressure-in-its-latest-fusion-device</t>
        </is>
      </c>
      <c r="L90" s="60" t="inlineStr">
        <is>
          <t>fbe2b2e7db7e2b9f1543f84e</t>
        </is>
      </c>
      <c r="M90" s="106" t="inlineStr">
        <is>
          <t>2026-07-27T11:51:54+09:00</t>
        </is>
      </c>
      <c r="N90" s="60" t="inlineStr">
        <is>
          <t>New</t>
        </is>
      </c>
      <c r="O90" s="60" t="inlineStr">
        <is>
          <t>枠: Technology Innovation / 学術区分: News &amp; Official Release / 焦点: 核融合デバイス</t>
        </is>
      </c>
    </row>
    <row r="91" ht="42" customHeight="1">
      <c r="A91" s="106" t="inlineStr">
        <is>
          <t>2026-07-27T11:51:54+09:00</t>
        </is>
      </c>
      <c r="B91" s="106" t="inlineStr">
        <is>
          <t>2026-07-27T02:51:54Z</t>
        </is>
      </c>
      <c r="C91" s="60" t="inlineStr">
        <is>
          <t>United States</t>
        </is>
      </c>
      <c r="D91" s="60" t="inlineStr">
        <is>
          <t>United States</t>
        </is>
      </c>
      <c r="E91" s="60" t="inlineStr">
        <is>
          <t>Fusion Energy</t>
        </is>
      </c>
      <c r="F91" s="107" t="n">
        <v>0</v>
      </c>
      <c r="G91" s="60" t="inlineStr">
        <is>
          <t>Official Company</t>
        </is>
      </c>
      <c r="H91" s="60" t="inlineStr">
        <is>
          <t>Zap Energy</t>
        </is>
      </c>
      <c r="I91" s="60" t="inlineStr">
        <is>
          <t>Zap Energy、FuZE-3でギガパスカルの核融合プラズマ圧力を超える</t>
        </is>
      </c>
      <c r="J91" s="60" t="inlineStr">
        <is>
          <t>Zap Energyは、次世代の核融合デバイスFuZE-3において、sheared-flow-stabilized Z pinchで記録的なプラズマ圧力を達成したと発表しました。</t>
        </is>
      </c>
      <c r="K91" s="60" t="inlineStr">
        <is>
          <t>https://legacy.zapenergy.com/news/zap-energy-exceeds-gigapascal-fusion-plasma-pressures-on-new-fusion-device-fuze-3</t>
        </is>
      </c>
      <c r="L91" s="60" t="inlineStr">
        <is>
          <t>5aaef8276ae2b6d6656c14cc</t>
        </is>
      </c>
      <c r="M91" s="106" t="inlineStr">
        <is>
          <t>2026-07-27T11:51:54+09:00</t>
        </is>
      </c>
      <c r="N91" s="60" t="inlineStr">
        <is>
          <t>New</t>
        </is>
      </c>
      <c r="O91" s="60" t="inlineStr">
        <is>
          <t>枠: Technology Innovation / 学術区分: News &amp; Official Release / 焦点: FuZE-3核融合デバイス</t>
        </is>
      </c>
    </row>
    <row r="92" ht="42" customHeight="1">
      <c r="A92" s="106" t="inlineStr">
        <is>
          <t>2026-07-27T11:51:54+09:00</t>
        </is>
      </c>
      <c r="B92" s="106" t="inlineStr">
        <is>
          <t>2026-07-27T02:51:54Z</t>
        </is>
      </c>
      <c r="C92" s="60" t="inlineStr">
        <is>
          <t>United States</t>
        </is>
      </c>
      <c r="D92" s="60" t="inlineStr">
        <is>
          <t>United States</t>
        </is>
      </c>
      <c r="E92" s="60" t="inlineStr">
        <is>
          <t>Fusion Energy</t>
        </is>
      </c>
      <c r="F92" s="107" t="n">
        <v>0</v>
      </c>
      <c r="G92" s="60" t="inlineStr">
        <is>
          <t>Official Company</t>
        </is>
      </c>
      <c r="H92" s="60" t="inlineStr">
        <is>
          <t>Zap Energy</t>
        </is>
      </c>
      <c r="I92" s="60" t="inlineStr">
        <is>
          <t>エネルギー問題を永遠に解決する長期的メガプロジェクトの内幕</t>
        </is>
      </c>
      <c r="J92" s="60" t="inlineStr">
        <is>
          <t>多くの核融合専門家は、利益を追求する機敏な民間企業からの成功が、過剰な公的プロジェクトよりも可能性が高いと考えています。</t>
        </is>
      </c>
      <c r="K92" s="60" t="inlineStr">
        <is>
          <t>https://legacy.zapenergy.com/news/inside-the-long-shot-megaproject-that-aims-to-solve-our-energy-worries-forever</t>
        </is>
      </c>
      <c r="L92" s="60" t="inlineStr">
        <is>
          <t>9378346e7ff0ea3e65cdade7</t>
        </is>
      </c>
      <c r="M92" s="106" t="inlineStr">
        <is>
          <t>2026-07-27T11:51:54+09:00</t>
        </is>
      </c>
      <c r="N92" s="60" t="inlineStr">
        <is>
          <t>New</t>
        </is>
      </c>
      <c r="O92" s="60" t="inlineStr">
        <is>
          <t>枠: Technology Innovation / 学術区分: News &amp; Official Release / 焦点: 核融合プロジェクト</t>
        </is>
      </c>
    </row>
    <row r="93" ht="42" customHeight="1">
      <c r="A93" s="106" t="inlineStr">
        <is>
          <t>2026-07-27T11:51:54+09:00</t>
        </is>
      </c>
      <c r="B93" s="106" t="inlineStr">
        <is>
          <t>2026-07-27T02:51:54Z</t>
        </is>
      </c>
      <c r="C93" s="60" t="inlineStr">
        <is>
          <t>United States</t>
        </is>
      </c>
      <c r="D93" s="60" t="inlineStr">
        <is>
          <t>United States</t>
        </is>
      </c>
      <c r="E93" s="60" t="inlineStr">
        <is>
          <t>Fusion Energy</t>
        </is>
      </c>
      <c r="F93" s="107" t="n">
        <v>0</v>
      </c>
      <c r="G93" s="60" t="inlineStr">
        <is>
          <t>Official Company</t>
        </is>
      </c>
      <c r="H93" s="60" t="inlineStr">
        <is>
          <t>Zap Energy</t>
        </is>
      </c>
      <c r="I93" s="60" t="inlineStr">
        <is>
          <t>Zap Energy、豊富なクリーンエネルギーを解き放つための「瓶の中の星」を構築しようとする</t>
        </is>
      </c>
      <c r="J93" s="60" t="inlineStr">
        <is>
          <t>Zap Energyは、地球上で太陽や星を動かす反応を再現し、クリーンでほぼ無限の電力を追求しています。</t>
        </is>
      </c>
      <c r="K93" s="60" t="inlineStr">
        <is>
          <t>https://legacy.zapenergy.com/news/inside-zap-fusion-pioneer-tries-to-build-a-star-in-a-jar-to-unlock-abundant-clean-energy</t>
        </is>
      </c>
      <c r="L93" s="60" t="inlineStr">
        <is>
          <t>b1a1e332db67b2f15a7f4afd</t>
        </is>
      </c>
      <c r="M93" s="106" t="inlineStr">
        <is>
          <t>2026-07-27T11:51:54+09:00</t>
        </is>
      </c>
      <c r="N93" s="60" t="inlineStr">
        <is>
          <t>New</t>
        </is>
      </c>
      <c r="O93" s="60" t="inlineStr">
        <is>
          <t>枠: Technology Innovation / 学術区分: News &amp; Official Release / 焦点: 核融合技術</t>
        </is>
      </c>
    </row>
    <row r="94" ht="42" customHeight="1">
      <c r="A94" s="106" t="inlineStr">
        <is>
          <t>2026-07-27T11:51:54+09:00</t>
        </is>
      </c>
      <c r="B94" s="106" t="inlineStr">
        <is>
          <t>2026-07-27T02:51:54Z</t>
        </is>
      </c>
      <c r="C94" s="60" t="inlineStr">
        <is>
          <t>United States</t>
        </is>
      </c>
      <c r="D94" s="60" t="inlineStr">
        <is>
          <t>United States</t>
        </is>
      </c>
      <c r="E94" s="60" t="inlineStr">
        <is>
          <t>Fusion Energy</t>
        </is>
      </c>
      <c r="F94" s="107" t="n">
        <v>1</v>
      </c>
      <c r="G94" s="60" t="inlineStr">
        <is>
          <t>Official Company</t>
        </is>
      </c>
      <c r="H94" s="60" t="inlineStr">
        <is>
          <t>Zap Energy</t>
        </is>
      </c>
      <c r="I94" s="60" t="inlineStr">
        <is>
          <t>Zap Energyのセンチュリープラットフォームで毎分12回の雷が発生</t>
        </is>
      </c>
      <c r="J94" s="60" t="inlineStr">
        <is>
          <t>Zap Energyは、Zピンチ融合発電所の技術において39キロワットの平均出力操作を達成した。</t>
        </is>
      </c>
      <c r="K94" s="60" t="inlineStr">
        <is>
          <t>https://legacy.zapenergy.com/news/lightning-strikes-12-times-per-minute-century</t>
        </is>
      </c>
      <c r="L94" s="60" t="inlineStr">
        <is>
          <t>e852b6aef50b48d95346b109</t>
        </is>
      </c>
      <c r="M94" s="106" t="inlineStr">
        <is>
          <t>2026-07-27T11:51:54+09:00</t>
        </is>
      </c>
      <c r="N94" s="60" t="inlineStr">
        <is>
          <t>New</t>
        </is>
      </c>
      <c r="O94" s="60" t="inlineStr">
        <is>
          <t>枠: Technology Innovation / 学術区分: News &amp; Official Release / 焦点: 融合エネルギー技術</t>
        </is>
      </c>
    </row>
    <row r="95" ht="42" customHeight="1">
      <c r="A95" s="106" t="inlineStr">
        <is>
          <t>2026-07-27T11:51:54+09:00</t>
        </is>
      </c>
      <c r="B95" s="106" t="inlineStr">
        <is>
          <t>2026-07-27T02:51:54Z</t>
        </is>
      </c>
      <c r="C95" s="60" t="inlineStr">
        <is>
          <t>United States</t>
        </is>
      </c>
      <c r="D95" s="60" t="inlineStr">
        <is>
          <t>United States</t>
        </is>
      </c>
      <c r="E95" s="60" t="inlineStr">
        <is>
          <t>Fusion Energy</t>
        </is>
      </c>
      <c r="F95" s="107" t="n">
        <v>0</v>
      </c>
      <c r="G95" s="60" t="inlineStr">
        <is>
          <t>Official Company</t>
        </is>
      </c>
      <c r="H95" s="60" t="inlineStr">
        <is>
          <t>Zap Energy</t>
        </is>
      </c>
      <c r="I95" s="60" t="inlineStr">
        <is>
          <t>Zap、世界最速のスーパーコンピュータで1Mノード時間を獲得</t>
        </is>
      </c>
      <c r="J95" s="60" t="inlineStr">
        <is>
          <t>Zap Energyは、Z pinchプラズマダイナミクスの初の運動シミュレーションを支援するために、世界最速のスーパーコンピュータで1Mノード時間を獲得したと発表しました。</t>
        </is>
      </c>
      <c r="K95" s="60" t="inlineStr">
        <is>
          <t>https://legacy.zapenergy.com/news/zap-awarded-1m-node-hours-on-worlds-fastest-supercomputers</t>
        </is>
      </c>
      <c r="L95" s="60" t="inlineStr">
        <is>
          <t>0abf56c0ee699052cd75c717</t>
        </is>
      </c>
      <c r="M95" s="106" t="inlineStr">
        <is>
          <t>2026-07-27T11:51:54+09:00</t>
        </is>
      </c>
      <c r="N95" s="60" t="inlineStr">
        <is>
          <t>New</t>
        </is>
      </c>
      <c r="O95" s="60" t="inlineStr">
        <is>
          <t>枠: Technology Innovation / 学術区分: News &amp; Official Release / 焦点: Z pinchプラズマダイナミクスのシミュレーション</t>
        </is>
      </c>
    </row>
    <row r="96" ht="42" customHeight="1">
      <c r="A96" s="106" t="inlineStr">
        <is>
          <t>2026-07-27T11:51:54+09:00</t>
        </is>
      </c>
      <c r="B96" s="106" t="inlineStr">
        <is>
          <t>2026-07-27T02:51:54Z</t>
        </is>
      </c>
      <c r="C96" s="60" t="inlineStr">
        <is>
          <t>Asia</t>
        </is>
      </c>
      <c r="D96" s="60" t="inlineStr">
        <is>
          <t>United States</t>
        </is>
      </c>
      <c r="E96" s="60" t="inlineStr">
        <is>
          <t>Fusion Energy</t>
        </is>
      </c>
      <c r="F96" s="107" t="n">
        <v>1</v>
      </c>
      <c r="G96" s="60" t="inlineStr">
        <is>
          <t>Official Company</t>
        </is>
      </c>
      <c r="H96" s="60" t="inlineStr">
        <is>
          <t>Zap Energy</t>
        </is>
      </c>
      <c r="I96" s="60" t="inlineStr">
        <is>
          <t>「私たちは確実に後手に回っている」：米国が中国に融合エネルギー競争で遅れを取るリスク</t>
        </is>
      </c>
      <c r="J96" s="60" t="inlineStr">
        <is>
          <t>Zap EnergyのR&amp;D責任者が、米国が融合エネルギーに対してコミットしていないと警告している。</t>
        </is>
      </c>
      <c r="K96" s="60" t="inlineStr">
        <is>
          <t>https://legacy.zapenergy.com/news/were-definitely-on-the-back-foot-u-s-risks-losing-fusion-energy-race-to-china-industry-leaders-warn</t>
        </is>
      </c>
      <c r="L96" s="60" t="inlineStr">
        <is>
          <t>fac78af606d6d886e9266e3a</t>
        </is>
      </c>
      <c r="M96" s="106" t="inlineStr">
        <is>
          <t>2026-07-27T11:51:54+09:00</t>
        </is>
      </c>
      <c r="N96" s="60" t="inlineStr">
        <is>
          <t>New</t>
        </is>
      </c>
      <c r="O96" s="60" t="inlineStr">
        <is>
          <t>枠: Technology Innovation / 学術区分: News &amp; Official Release / 焦点: 融合エネルギー技術</t>
        </is>
      </c>
    </row>
    <row r="97" ht="42" customHeight="1">
      <c r="A97" s="106" t="inlineStr">
        <is>
          <t>2026-07-27T11:51:54+09:00</t>
        </is>
      </c>
      <c r="B97" s="106" t="inlineStr">
        <is>
          <t>2026-07-27T02:51:54Z</t>
        </is>
      </c>
      <c r="C97" s="60" t="inlineStr">
        <is>
          <t>EU &amp; Europe</t>
        </is>
      </c>
      <c r="D97" s="60" t="inlineStr">
        <is>
          <t>United Kingdom</t>
        </is>
      </c>
      <c r="E97" s="60" t="inlineStr">
        <is>
          <t>Artificial Intelligence</t>
        </is>
      </c>
      <c r="F97" s="107" t="n">
        <v>0</v>
      </c>
      <c r="G97" s="60" t="inlineStr">
        <is>
          <t>Official Company</t>
        </is>
      </c>
      <c r="H97" s="60" t="inlineStr">
        <is>
          <t>Isomorphic Labs</t>
        </is>
      </c>
      <c r="I97" s="60" t="inlineStr">
        <is>
          <t>機械学習による分子生物学の見えない世界のモデリング</t>
        </is>
      </c>
      <c r="J97" s="60" t="inlineStr">
        <is>
          <t>機械学習を用いた分子生物学のモデリングに関する情報が提供されている。</t>
        </is>
      </c>
      <c r="K97" s="60" t="inlineStr">
        <is>
          <t>https://www.isomorphiclabs.com/articles/modelling-the-invisible-world-of-molecular-biology-with-machine-learning</t>
        </is>
      </c>
      <c r="L97" s="60" t="inlineStr">
        <is>
          <t>0ac8e88bd32c64919f815c01</t>
        </is>
      </c>
      <c r="M97" s="106" t="inlineStr">
        <is>
          <t>2026-07-27T11:51:54+09:00</t>
        </is>
      </c>
      <c r="N97" s="60" t="inlineStr">
        <is>
          <t>New</t>
        </is>
      </c>
      <c r="O97" s="60" t="inlineStr">
        <is>
          <t>枠: Technology Innovation / 学術区分: News &amp; Official Release / 焦点: 機械学習を用いた分子生物学のモデリング</t>
        </is>
      </c>
    </row>
    <row r="98" ht="42" customHeight="1">
      <c r="A98" s="106" t="inlineStr">
        <is>
          <t>2026-07-27T11:51:54+09:00</t>
        </is>
      </c>
      <c r="B98" s="106" t="inlineStr">
        <is>
          <t>2026-07-27T02:51:54Z</t>
        </is>
      </c>
      <c r="C98" s="60" t="inlineStr">
        <is>
          <t>EU &amp; Europe</t>
        </is>
      </c>
      <c r="D98" s="60" t="inlineStr">
        <is>
          <t>United Kingdom</t>
        </is>
      </c>
      <c r="E98" s="60" t="inlineStr">
        <is>
          <t>Artificial Intelligence</t>
        </is>
      </c>
      <c r="F98" s="107" t="n">
        <v>0</v>
      </c>
      <c r="G98" s="60" t="inlineStr">
        <is>
          <t>Official Company</t>
        </is>
      </c>
      <c r="H98" s="60" t="inlineStr">
        <is>
          <t>Isomorphic Labs</t>
        </is>
      </c>
      <c r="I98" s="60" t="inlineStr">
        <is>
          <t>治療法発見のためのAI薬剤設計</t>
        </is>
      </c>
      <c r="J98" s="60" t="inlineStr">
        <is>
          <t>AIを用いた薬剤設計に関する情報が提供されている。</t>
        </is>
      </c>
      <c r="K98" s="60" t="inlineStr">
        <is>
          <t>https://www.isomorphiclabs.com/articles/a-quest-for-a-cure-ai-drug-design-with-isomorphic-labs</t>
        </is>
      </c>
      <c r="L98" s="60" t="inlineStr">
        <is>
          <t>3e0859033ce9ead2422a40e6</t>
        </is>
      </c>
      <c r="M98" s="106" t="inlineStr">
        <is>
          <t>2026-07-27T11:51:54+09:00</t>
        </is>
      </c>
      <c r="N98" s="60" t="inlineStr">
        <is>
          <t>New</t>
        </is>
      </c>
      <c r="O98" s="60" t="inlineStr">
        <is>
          <t>枠: Technology Innovation / 学術区分: News &amp; Official Release / 焦点: AIを用いた薬剤設計</t>
        </is>
      </c>
    </row>
    <row r="99" ht="42" customHeight="1">
      <c r="A99" s="106" t="inlineStr">
        <is>
          <t>2026-07-27T11:51:54+09:00</t>
        </is>
      </c>
      <c r="B99" s="106" t="inlineStr">
        <is>
          <t>2026-07-27T02:51:54Z</t>
        </is>
      </c>
      <c r="C99" s="60" t="inlineStr">
        <is>
          <t>EU &amp; Europe</t>
        </is>
      </c>
      <c r="D99" s="60" t="inlineStr">
        <is>
          <t>United Kingdom</t>
        </is>
      </c>
      <c r="E99" s="60" t="inlineStr">
        <is>
          <t>Artificial Intelligence | Healthcare</t>
        </is>
      </c>
      <c r="F99" s="107" t="n">
        <v>0</v>
      </c>
      <c r="G99" s="60" t="inlineStr">
        <is>
          <t>Official Company</t>
        </is>
      </c>
      <c r="H99" s="60" t="inlineStr">
        <is>
          <t>Isomorphic Labs</t>
        </is>
      </c>
      <c r="I99" s="60" t="inlineStr">
        <is>
          <t>AIファースト薬剤設計：新しい治療法の発見を加速する</t>
        </is>
      </c>
      <c r="J99" s="60" t="inlineStr">
        <is>
          <t>AIを用いた新しい治療法の発見に関する情報が提供されている。</t>
        </is>
      </c>
      <c r="K99" s="60" t="inlineStr">
        <is>
          <t>https://www.isomorphiclabs.com/articles/ai-first-drug-design-accelerating-the-discovery-of-new-therapeutics</t>
        </is>
      </c>
      <c r="L99" s="60" t="inlineStr">
        <is>
          <t>c6de361b17f23c4c34ba675d</t>
        </is>
      </c>
      <c r="M99" s="106" t="inlineStr">
        <is>
          <t>2026-07-27T11:51:54+09:00</t>
        </is>
      </c>
      <c r="N99" s="60" t="inlineStr">
        <is>
          <t>New</t>
        </is>
      </c>
      <c r="O99" s="60" t="inlineStr">
        <is>
          <t>枠: Technology Innovation / 学術区分: News &amp; Official Release / 焦点: AIを用いた新しい治療法の発見</t>
        </is>
      </c>
    </row>
    <row r="100" ht="42" customHeight="1">
      <c r="A100" s="106" t="inlineStr">
        <is>
          <t>2026-07-27T11:51:54+09:00</t>
        </is>
      </c>
      <c r="B100" s="106" t="inlineStr">
        <is>
          <t>2026-07-27T02:51:54Z</t>
        </is>
      </c>
      <c r="C100" s="60" t="inlineStr">
        <is>
          <t>United States</t>
        </is>
      </c>
      <c r="D100" s="60" t="inlineStr">
        <is>
          <t>United States</t>
        </is>
      </c>
      <c r="E100" s="60" t="inlineStr">
        <is>
          <t>Artificial Intelligence</t>
        </is>
      </c>
      <c r="F100" s="107" t="n">
        <v>0</v>
      </c>
      <c r="G100" s="60" t="inlineStr">
        <is>
          <t>Official Company</t>
        </is>
      </c>
      <c r="H100" s="60" t="inlineStr">
        <is>
          <t>Apple Machine Learning Research</t>
        </is>
      </c>
      <c r="I100" s="60" t="inlineStr">
        <is>
          <t>大規模言語モデルにおけるスーパーパラメータの影響</t>
        </is>
      </c>
      <c r="J100" s="60" t="inlineStr">
        <is>
          <t>Appleの研究者による論文が、LLMにおけるスーパーパラメータの重要性を明らかにしました。</t>
        </is>
      </c>
      <c r="K100" s="60" t="inlineStr">
        <is>
          <t>https://machinelearning.apple.com/research/super-weight</t>
        </is>
      </c>
      <c r="L100" s="60" t="inlineStr">
        <is>
          <t>950d0fa168f3d05c2ca5e100</t>
        </is>
      </c>
      <c r="M100" s="106" t="inlineStr">
        <is>
          <t>2026-07-27T11:51:54+09:00</t>
        </is>
      </c>
      <c r="N100" s="60" t="inlineStr">
        <is>
          <t>New</t>
        </is>
      </c>
      <c r="O100" s="60" t="inlineStr">
        <is>
          <t>枠: Technology Innovation / 学術区分: News &amp; Official Release / 焦点: 大規模言語モデルにおけるスーパーパラメータの影響</t>
        </is>
      </c>
    </row>
    <row r="101" ht="42" customHeight="1">
      <c r="A101" s="106" t="inlineStr">
        <is>
          <t>2026-07-27T11:51:54+09:00</t>
        </is>
      </c>
      <c r="B101" s="106" t="inlineStr">
        <is>
          <t>2026-07-27T02:51:54Z</t>
        </is>
      </c>
      <c r="C101" s="60" t="inlineStr">
        <is>
          <t>United States</t>
        </is>
      </c>
      <c r="D101" s="60" t="inlineStr">
        <is>
          <t>United States</t>
        </is>
      </c>
      <c r="E101" s="60" t="inlineStr">
        <is>
          <t>Artificial Intelligence</t>
        </is>
      </c>
      <c r="F101" s="107" t="n">
        <v>0</v>
      </c>
      <c r="G101" s="60" t="inlineStr">
        <is>
          <t>Official Company</t>
        </is>
      </c>
      <c r="H101" s="60" t="inlineStr">
        <is>
          <t>Apple Machine Learning Research</t>
        </is>
      </c>
      <c r="I101" s="60" t="inlineStr">
        <is>
          <t>Appleの基盤モデル第三世代の紹介</t>
        </is>
      </c>
      <c r="J101" s="60" t="inlineStr">
        <is>
          <t>Appleが基盤モデルの第三世代を発表しました。</t>
        </is>
      </c>
      <c r="K101" s="60" t="inlineStr">
        <is>
          <t>https://machinelearning.apple.com/research/introducing-third-generation-of-apple-foundation-models</t>
        </is>
      </c>
      <c r="L101" s="60" t="inlineStr">
        <is>
          <t>1ba92b1861d6dd852484aa46</t>
        </is>
      </c>
      <c r="M101" s="106" t="inlineStr">
        <is>
          <t>2026-07-27T11:51:54+09:00</t>
        </is>
      </c>
      <c r="N101" s="60" t="inlineStr">
        <is>
          <t>New</t>
        </is>
      </c>
      <c r="O101" s="60" t="inlineStr">
        <is>
          <t>枠: Technology Innovation / 学術区分: News &amp; Official Release / 焦点: Appleの基盤モデルの第三世代</t>
        </is>
      </c>
    </row>
    <row r="102" ht="42" customHeight="1">
      <c r="A102" s="106" t="inlineStr">
        <is>
          <t>2026-07-27T11:51:54+09:00</t>
        </is>
      </c>
      <c r="B102" s="106" t="inlineStr">
        <is>
          <t>2026-07-27T02:51:54Z</t>
        </is>
      </c>
      <c r="C102" s="60" t="inlineStr">
        <is>
          <t>United States</t>
        </is>
      </c>
      <c r="D102" s="60" t="inlineStr">
        <is>
          <t>United States</t>
        </is>
      </c>
      <c r="E102" s="60" t="inlineStr">
        <is>
          <t>Artificial Intelligence</t>
        </is>
      </c>
      <c r="F102" s="107" t="n">
        <v>0</v>
      </c>
      <c r="G102" s="60" t="inlineStr">
        <is>
          <t>Official Company</t>
        </is>
      </c>
      <c r="H102" s="60" t="inlineStr">
        <is>
          <t>Apple Machine Learning Research</t>
        </is>
      </c>
      <c r="I102" s="60" t="inlineStr">
        <is>
          <t>Appleの機械学習研究がICLR 2026で発表</t>
        </is>
      </c>
      <c r="J102" s="60" t="inlineStr">
        <is>
          <t>Appleの機械学習研究がICLR 2026で発表されました。</t>
        </is>
      </c>
      <c r="K102" s="60" t="inlineStr">
        <is>
          <t>https://machinelearning.apple.com/research/iclr-2026</t>
        </is>
      </c>
      <c r="L102" s="60" t="inlineStr">
        <is>
          <t>f2d65e908f58e908b47911de</t>
        </is>
      </c>
      <c r="M102" s="106" t="inlineStr">
        <is>
          <t>2026-07-27T11:51:54+09:00</t>
        </is>
      </c>
      <c r="N102" s="60" t="inlineStr">
        <is>
          <t>New</t>
        </is>
      </c>
      <c r="O102" s="60" t="inlineStr">
        <is>
          <t>枠: Technology Innovation / 学術区分: News &amp; Official Release / 焦点: Appleの機械学習研究のICLR 2026</t>
        </is>
      </c>
    </row>
    <row r="103" ht="42" customHeight="1">
      <c r="A103" s="106" t="inlineStr">
        <is>
          <t>2026-07-27T11:51:54+09:00</t>
        </is>
      </c>
      <c r="B103" s="106" t="inlineStr">
        <is>
          <t>2026-07-27T02:51:54Z</t>
        </is>
      </c>
      <c r="C103" s="60" t="inlineStr">
        <is>
          <t>United States</t>
        </is>
      </c>
      <c r="D103" s="60" t="inlineStr">
        <is>
          <t>United States</t>
        </is>
      </c>
      <c r="E103" s="60" t="inlineStr">
        <is>
          <t>Artificial Intelligence</t>
        </is>
      </c>
      <c r="F103" s="107" t="n">
        <v>0</v>
      </c>
      <c r="G103" s="60" t="inlineStr">
        <is>
          <t>Official Company</t>
        </is>
      </c>
      <c r="H103" s="60" t="inlineStr">
        <is>
          <t>Apple Machine Learning Research</t>
        </is>
      </c>
      <c r="I103" s="60" t="inlineStr">
        <is>
          <t>Appleの機械学習研究がNeurIPS 2025で発表</t>
        </is>
      </c>
      <c r="J103" s="60" t="inlineStr">
        <is>
          <t>Appleの機械学習研究がNeurIPS 2025で発表されました。</t>
        </is>
      </c>
      <c r="K103" s="60" t="inlineStr">
        <is>
          <t>https://machinelearning.apple.com/research/neurips-2025</t>
        </is>
      </c>
      <c r="L103" s="60" t="inlineStr">
        <is>
          <t>c2a4952674980a46d84fccfa</t>
        </is>
      </c>
      <c r="M103" s="106" t="inlineStr">
        <is>
          <t>2026-07-27T11:51:54+09:00</t>
        </is>
      </c>
      <c r="N103" s="60" t="inlineStr">
        <is>
          <t>New</t>
        </is>
      </c>
      <c r="O103" s="60" t="inlineStr">
        <is>
          <t>枠: Technology Innovation / 学術区分: News &amp; Official Release / 焦点: Appleの機械学習研究がNeurIPS 2025で発表</t>
        </is>
      </c>
    </row>
    <row r="104" ht="42" customHeight="1">
      <c r="A104" s="106" t="inlineStr">
        <is>
          <t>2026-07-27T11:51:54+09:00</t>
        </is>
      </c>
      <c r="B104" s="106" t="inlineStr">
        <is>
          <t>2026-07-27T02:51:54Z</t>
        </is>
      </c>
      <c r="C104" s="60" t="inlineStr">
        <is>
          <t>United States</t>
        </is>
      </c>
      <c r="D104" s="60" t="inlineStr">
        <is>
          <t>United States</t>
        </is>
      </c>
      <c r="E104" s="60" t="inlineStr">
        <is>
          <t>Artificial Intelligence</t>
        </is>
      </c>
      <c r="F104" s="107" t="n">
        <v>0</v>
      </c>
      <c r="G104" s="60" t="inlineStr">
        <is>
          <t>Official Company</t>
        </is>
      </c>
      <c r="H104" s="60" t="inlineStr">
        <is>
          <t>Apple Machine Learning Research</t>
        </is>
      </c>
      <c r="I104" s="60" t="inlineStr">
        <is>
          <t>スーパーパラメータが大規模言語モデルの行動を決定する方法</t>
        </is>
      </c>
      <c r="J104" s="60" t="inlineStr">
        <is>
          <t>スーパーパラメータが大規模言語モデルの行動に与える影響についての研究が発表されました。</t>
        </is>
      </c>
      <c r="K104" s="60" t="inlineStr">
        <is>
          <t>https://machinelearning.apple.com/research/the-super-weight</t>
        </is>
      </c>
      <c r="L104" s="60" t="inlineStr">
        <is>
          <t>c9091723d92eec8e77104f00</t>
        </is>
      </c>
      <c r="M104" s="106" t="inlineStr">
        <is>
          <t>2026-07-27T11:51:54+09:00</t>
        </is>
      </c>
      <c r="N104" s="60" t="inlineStr">
        <is>
          <t>New</t>
        </is>
      </c>
      <c r="O104" s="60" t="inlineStr">
        <is>
          <t>枠: Technology Innovation / 学術区分: News &amp; Official Release / 焦点: 大規模言語モデルにおけるスーパーパラメータの影響</t>
        </is>
      </c>
    </row>
    <row r="105" ht="42" customHeight="1">
      <c r="A105" s="106" t="inlineStr">
        <is>
          <t>2026-07-27T11:51:54+09:00</t>
        </is>
      </c>
      <c r="B105" s="106" t="inlineStr">
        <is>
          <t>2026-07-27T02:51:54Z</t>
        </is>
      </c>
      <c r="C105" s="60" t="inlineStr">
        <is>
          <t>United States</t>
        </is>
      </c>
      <c r="D105" s="60" t="inlineStr">
        <is>
          <t>United States</t>
        </is>
      </c>
      <c r="E105" s="60" t="inlineStr">
        <is>
          <t>Semiconductors &amp; Telecom</t>
        </is>
      </c>
      <c r="F105" s="107" t="n">
        <v>1</v>
      </c>
      <c r="G105" s="60" t="inlineStr">
        <is>
          <t>Official Company</t>
        </is>
      </c>
      <c r="H105" s="60" t="inlineStr">
        <is>
          <t>Lam Research</t>
        </is>
      </c>
      <c r="I105" s="60" t="inlineStr">
        <is>
          <t>SABRE 3D: 次世代の先進パッケージングを支える技術</t>
        </is>
      </c>
      <c r="J105" s="60" t="inlineStr">
        <is>
          <t>SABRE 3Dは次世代の先進パッケージング技術に関する研究です。</t>
        </is>
      </c>
      <c r="K105" s="60" t="inlineStr">
        <is>
          <t>https://newsroom.lamresearch.com/blog-sabre-3d-advanced-packaging-interconnects</t>
        </is>
      </c>
      <c r="L105" s="60" t="inlineStr">
        <is>
          <t>43c95d34ccdac52d12d53353</t>
        </is>
      </c>
      <c r="M105" s="106" t="inlineStr">
        <is>
          <t>2026-07-27T11:51:54+09:00</t>
        </is>
      </c>
      <c r="N105" s="60" t="inlineStr">
        <is>
          <t>New</t>
        </is>
      </c>
      <c r="O105" s="60" t="inlineStr">
        <is>
          <t>枠: Technology Innovation / 学術区分: News &amp; Official Release / 焦点: 先進的な半導体パッケージング技術</t>
        </is>
      </c>
    </row>
    <row r="106" ht="42" customHeight="1">
      <c r="A106" s="106" t="inlineStr">
        <is>
          <t>2026-07-27T11:51:54+09:00</t>
        </is>
      </c>
      <c r="B106" s="106" t="inlineStr">
        <is>
          <t>2026-07-27T02:51:54Z</t>
        </is>
      </c>
      <c r="C106" s="60" t="inlineStr">
        <is>
          <t>Asia</t>
        </is>
      </c>
      <c r="D106" s="60" t="inlineStr">
        <is>
          <t>Taiwan</t>
        </is>
      </c>
      <c r="E106" s="60" t="inlineStr">
        <is>
          <t>Artificial Intelligence</t>
        </is>
      </c>
      <c r="F106" s="107" t="n">
        <v>0</v>
      </c>
      <c r="G106" s="60" t="inlineStr">
        <is>
          <t>Official Company</t>
        </is>
      </c>
      <c r="H106" s="60" t="inlineStr">
        <is>
          <t>MediaTek</t>
        </is>
      </c>
      <c r="I106" s="60" t="inlineStr">
        <is>
          <t>MediaTek、AIを活用したAQMを発表し、NVIDIA GeForce NOWのネットワーク遅延を改善</t>
        </is>
      </c>
      <c r="J106" s="60" t="inlineStr">
        <is>
          <t>MediaTekは、AIを活用したAQMを発表し、NVIDIA GeForce NOWのクラウドゲーミング体験を向上させることを目指している。</t>
        </is>
      </c>
      <c r="K106" s="60" t="inlineStr">
        <is>
          <t>https://www.mediatek.com/press-room/mediatek-ai-powered-aqm-unveiled-for-cpe-boosting-cloud-gaming-experiences-to-improve-network-latency-for-nvidia-geforce-now</t>
        </is>
      </c>
      <c r="L106" s="60" t="inlineStr">
        <is>
          <t>ca766590dd727cd1a30ff0bf</t>
        </is>
      </c>
      <c r="M106" s="106" t="inlineStr">
        <is>
          <t>2026-07-27T11:51:54+09:00</t>
        </is>
      </c>
      <c r="N106" s="60" t="inlineStr">
        <is>
          <t>New</t>
        </is>
      </c>
      <c r="O106" s="60" t="inlineStr">
        <is>
          <t>枠: Technology Innovation / 学術区分: News &amp; Official Release / 焦点: AIを活用したネットワーク遅延改善技術</t>
        </is>
      </c>
    </row>
    <row r="107" ht="42" customHeight="1">
      <c r="A107" s="106" t="inlineStr">
        <is>
          <t>2026-07-27T11:51:54+09:00</t>
        </is>
      </c>
      <c r="B107" s="106" t="inlineStr">
        <is>
          <t>2026-07-27T02:51:54Z</t>
        </is>
      </c>
      <c r="C107" s="60" t="inlineStr">
        <is>
          <t>Asia</t>
        </is>
      </c>
      <c r="D107" s="60" t="inlineStr">
        <is>
          <t>Taiwan</t>
        </is>
      </c>
      <c r="E107" s="60" t="inlineStr">
        <is>
          <t>Semiconductors &amp; Telecom</t>
        </is>
      </c>
      <c r="F107" s="107" t="n">
        <v>0</v>
      </c>
      <c r="G107" s="60" t="inlineStr">
        <is>
          <t>Official Company</t>
        </is>
      </c>
      <c r="H107" s="60" t="inlineStr">
        <is>
          <t>MediaTek</t>
        </is>
      </c>
      <c r="I107" s="60" t="inlineStr">
        <is>
          <t>MediaTekとSamsung、5Gアップリンク速度の新たなベンチマークを達成</t>
        </is>
      </c>
      <c r="J107" s="60" t="inlineStr">
        <is>
          <t>MediaTekとSamsungは、3Tx 5-Layer Uplinkのブレークスルーを達成し、5Gアップリンク速度の新たなベンチマークを設定した。</t>
        </is>
      </c>
      <c r="K107" s="60" t="inlineStr">
        <is>
          <t>https://www.mediatek.com/press-room/mediatek-and-samsung-achieve-3tx-5-layer-uplink-breakthrough-setting-new-benchmark-for-5g-uplink-speed</t>
        </is>
      </c>
      <c r="L107" s="60" t="inlineStr">
        <is>
          <t>2ae9ef2607b4756a6f3d119f</t>
        </is>
      </c>
      <c r="M107" s="106" t="inlineStr">
        <is>
          <t>2026-07-27T11:51:54+09:00</t>
        </is>
      </c>
      <c r="N107" s="60" t="inlineStr">
        <is>
          <t>New</t>
        </is>
      </c>
      <c r="O107" s="60" t="inlineStr">
        <is>
          <t>枠: Technology Innovation / 学術区分: News &amp; Official Release / 焦点: 5Gのアップリンク速度向上技術</t>
        </is>
      </c>
    </row>
    <row r="108" ht="42" customHeight="1">
      <c r="A108" s="106" t="inlineStr">
        <is>
          <t>2026-07-27T11:51:54+09:00</t>
        </is>
      </c>
      <c r="B108" s="106" t="inlineStr">
        <is>
          <t>2026-07-27T02:51:54Z</t>
        </is>
      </c>
      <c r="C108" s="60" t="inlineStr">
        <is>
          <t>United States</t>
        </is>
      </c>
      <c r="D108" s="60" t="inlineStr">
        <is>
          <t>United States</t>
        </is>
      </c>
      <c r="E108" s="60" t="inlineStr">
        <is>
          <t>Quantum</t>
        </is>
      </c>
      <c r="F108" s="107" t="n">
        <v>1</v>
      </c>
      <c r="G108" s="60" t="inlineStr">
        <is>
          <t>Official Company</t>
        </is>
      </c>
      <c r="H108" s="60" t="inlineStr">
        <is>
          <t>PsiQuantum</t>
        </is>
      </c>
      <c r="I108" s="60" t="inlineStr">
        <is>
          <t>PsiQuantumがオーストラリアで世界初のユーティリティ規模の量子コンピュータの建設を開始</t>
        </is>
      </c>
      <c r="J108" s="60" t="inlineStr">
        <is>
          <t>PsiQuantumがオーストラリアで世界初のユーティリティ規模の量子コンピュータの建設を開始しました。</t>
        </is>
      </c>
      <c r="K108" s="60" t="inlineStr">
        <is>
          <t>https://www.psiquantum.com/news-import/psiquantum-breaks-ground-in-australia-on-site-of-worlds-first-utility-scale-quantum-computer</t>
        </is>
      </c>
      <c r="L108" s="60" t="inlineStr">
        <is>
          <t>a492fdfcc6aaa43d2ad33577</t>
        </is>
      </c>
      <c r="M108" s="106" t="inlineStr">
        <is>
          <t>2026-07-27T11:51:54+09:00</t>
        </is>
      </c>
      <c r="N108" s="60" t="inlineStr">
        <is>
          <t>New</t>
        </is>
      </c>
      <c r="O108" s="60" t="inlineStr">
        <is>
          <t>枠: Technology Innovation / 学術区分: News &amp; Official Release / 焦点: ユーティリティ規模の量子コンピュータ</t>
        </is>
      </c>
    </row>
    <row r="109" ht="42" customHeight="1">
      <c r="A109" s="106" t="inlineStr">
        <is>
          <t>2026-07-27T11:51:54+09:00</t>
        </is>
      </c>
      <c r="B109" s="106" t="inlineStr">
        <is>
          <t>2026-07-27T02:51:54Z</t>
        </is>
      </c>
      <c r="C109" s="60" t="inlineStr">
        <is>
          <t>Asia</t>
        </is>
      </c>
      <c r="D109" s="60" t="inlineStr">
        <is>
          <t>Japan</t>
        </is>
      </c>
      <c r="E109" s="60" t="inlineStr">
        <is>
          <t>Fusion Energy</t>
        </is>
      </c>
      <c r="F109" s="107" t="n">
        <v>0</v>
      </c>
      <c r="G109" s="60" t="inlineStr">
        <is>
          <t>Official Company</t>
        </is>
      </c>
      <c r="H109" s="60" t="inlineStr">
        <is>
          <t>EX-Fusion</t>
        </is>
      </c>
      <c r="I109" s="60" t="inlineStr">
        <is>
          <t>世界初、1秒間に10回、模擬燃料に対するレーザーの連続照射実証を実施</t>
        </is>
      </c>
      <c r="J109" s="60" t="inlineStr">
        <is>
          <t>EX-Fusionが世界初となる1秒間に10回の模擬燃料に対するレーザーの連続照射実証を行い、レーザーフュージョンによる発電実証の早期実現を目指す。</t>
        </is>
      </c>
      <c r="K109" s="60" t="inlineStr">
        <is>
          <t>https://ex-fusion.com/news/%e4%b8%96%e7%95%8c%e5%88%9d%e3%80%811%e7%a7%92%e9%96%93%e3%81%ab10%e5%9b%9e%e3%80%81%e6%a8%a1%e6%93%ac%e7%87%83%e6%96%99%e3%81%ab%e5%af%be%e3%81%99%e3%82%8b%e3%83%ac%e3%83%bc%e3%82%b6%e3%83%bc</t>
        </is>
      </c>
      <c r="L109" s="60" t="inlineStr">
        <is>
          <t>b63391bec125eafd4eef01bb</t>
        </is>
      </c>
      <c r="M109" s="106" t="inlineStr">
        <is>
          <t>2026-07-27T11:51:54+09:00</t>
        </is>
      </c>
      <c r="N109" s="60" t="inlineStr">
        <is>
          <t>New</t>
        </is>
      </c>
      <c r="O109" s="60" t="inlineStr">
        <is>
          <t>枠: Technology Innovation / 学術区分: News &amp; Official Release / 焦点: レーザーフュージョン技術</t>
        </is>
      </c>
    </row>
    <row r="110" ht="42" customHeight="1">
      <c r="A110" s="106" t="inlineStr">
        <is>
          <t>2026-07-27T11:51:54+09:00</t>
        </is>
      </c>
      <c r="B110" s="106" t="inlineStr">
        <is>
          <t>2026-07-27T02:51:54Z</t>
        </is>
      </c>
      <c r="C110" s="60" t="inlineStr">
        <is>
          <t>Asia</t>
        </is>
      </c>
      <c r="D110" s="60" t="inlineStr">
        <is>
          <t>Japan</t>
        </is>
      </c>
      <c r="E110" s="60" t="inlineStr">
        <is>
          <t>Healthcare</t>
        </is>
      </c>
      <c r="F110" s="107" t="n">
        <v>4</v>
      </c>
      <c r="G110" s="60" t="inlineStr">
        <is>
          <t>Official Company</t>
        </is>
      </c>
      <c r="H110" s="60" t="inlineStr">
        <is>
          <t>Terumo</t>
        </is>
      </c>
      <c r="I110" s="60" t="inlineStr">
        <is>
          <t>テリモ、2026年医療技術のグローバル成長プロジェクトに選定</t>
        </is>
      </c>
      <c r="J110" s="60" t="inlineStr">
        <is>
          <t>テリモが日本政府の「2026年医療技術のグローバル成長プロジェクト」に選定され、東アフリカでのカテーテル治療トレーニングモデルの拡大を進める。</t>
        </is>
      </c>
      <c r="K110" s="60" t="inlineStr">
        <is>
          <t>https://www.terumo.com/newsrelease/detail/20260611/6986</t>
        </is>
      </c>
      <c r="L110" s="60" t="inlineStr">
        <is>
          <t>db245756b127010d2ac50c9c</t>
        </is>
      </c>
      <c r="M110" s="106" t="inlineStr">
        <is>
          <t>2026-07-27T11:51:54+09:00</t>
        </is>
      </c>
      <c r="N110" s="60" t="inlineStr">
        <is>
          <t>New</t>
        </is>
      </c>
      <c r="O110" s="60" t="inlineStr">
        <is>
          <t>枠: Innovation Policy / 政策分野: R&amp;D Funding &amp; Tax Incentives / 学術区分: News &amp; Official Release / 焦点: 医療技術のグローバル成長プロジェクト</t>
        </is>
      </c>
    </row>
    <row r="111" ht="42" customHeight="1">
      <c r="A111" s="106" t="inlineStr">
        <is>
          <t>2026-07-27T11:51:54+09:00</t>
        </is>
      </c>
      <c r="B111" s="106" t="inlineStr">
        <is>
          <t>2026-07-27T02:51:54Z</t>
        </is>
      </c>
      <c r="C111" s="60" t="inlineStr">
        <is>
          <t>Asia</t>
        </is>
      </c>
      <c r="D111" s="60" t="inlineStr">
        <is>
          <t>Japan</t>
        </is>
      </c>
      <c r="E111" s="60" t="inlineStr">
        <is>
          <t>Quantum</t>
        </is>
      </c>
      <c r="F111" s="107" t="n">
        <v>0</v>
      </c>
      <c r="G111" s="60" t="inlineStr">
        <is>
          <t>Official Company</t>
        </is>
      </c>
      <c r="H111" s="60" t="inlineStr">
        <is>
          <t>Terumo</t>
        </is>
      </c>
      <c r="I111" s="60" t="inlineStr">
        <is>
          <t>台湾バイオ、テリモ血液・細胞技術と提携し自動化Treg製造を推進</t>
        </is>
      </c>
      <c r="J111" s="60" t="inlineStr">
        <is>
          <t>台湾バイオがテリモ血液・細胞技術と提携し、Quantum Flexを用いた自動化Treg製造の進展を目指す。</t>
        </is>
      </c>
      <c r="K111" s="60" t="inlineStr">
        <is>
          <t>https://www.terumo.com/newsrelease/detail/20260318/6926</t>
        </is>
      </c>
      <c r="L111" s="60" t="inlineStr">
        <is>
          <t>fd61a1ec21db3daa7cc46d97</t>
        </is>
      </c>
      <c r="M111" s="106" t="inlineStr">
        <is>
          <t>2026-07-27T11:51:54+09:00</t>
        </is>
      </c>
      <c r="N111" s="60" t="inlineStr">
        <is>
          <t>New</t>
        </is>
      </c>
      <c r="O111" s="60" t="inlineStr">
        <is>
          <t>枠: Technology Innovation / 学術区分: News &amp; Official Release / 焦点: 自動化されたTreg製造技術</t>
        </is>
      </c>
    </row>
    <row r="112" ht="42" customHeight="1">
      <c r="A112" s="106" t="inlineStr">
        <is>
          <t>2026-07-27T11:51:54+09:00</t>
        </is>
      </c>
      <c r="B112" s="106" t="inlineStr">
        <is>
          <t>2026-07-27T02:51:54Z</t>
        </is>
      </c>
      <c r="C112" s="60" t="inlineStr">
        <is>
          <t>Global</t>
        </is>
      </c>
      <c r="D112" s="60" t="inlineStr">
        <is>
          <t>Japan</t>
        </is>
      </c>
      <c r="E112" s="60" t="inlineStr"/>
      <c r="F112" s="107" t="n">
        <v>4</v>
      </c>
      <c r="G112" s="60" t="inlineStr">
        <is>
          <t>Official Company</t>
        </is>
      </c>
      <c r="H112" s="60" t="inlineStr">
        <is>
          <t>Terumo</t>
        </is>
      </c>
      <c r="I112" s="60" t="inlineStr">
        <is>
          <t>テリモとCiRA財団、AMEDの資金提供を受けた共同研究を発表</t>
        </is>
      </c>
      <c r="J112" s="60" t="inlineStr">
        <is>
          <t>テリモとCiRA財団がAMEDの資金提供を受け、スケーラブルなiPS細胞製造のための安定した効率的な拡張ワークフローを確立する共同研究を行う。</t>
        </is>
      </c>
      <c r="K112" s="60" t="inlineStr">
        <is>
          <t>https://www.terumo.com/newsrelease/detail/20260305/6911</t>
        </is>
      </c>
      <c r="L112" s="60" t="inlineStr">
        <is>
          <t>ae9abf21773d03e166819f2d</t>
        </is>
      </c>
      <c r="M112" s="106" t="inlineStr">
        <is>
          <t>2026-07-27T11:51:54+09:00</t>
        </is>
      </c>
      <c r="N112" s="60" t="inlineStr">
        <is>
          <t>New</t>
        </is>
      </c>
      <c r="O112" s="60" t="inlineStr">
        <is>
          <t>枠: Innovation Policy / 政策分野: R&amp;D Funding &amp; Tax Incentives / 学術区分: News &amp; Official Release / 焦点: iPS細胞製造の効率的な拡張ワークフロー</t>
        </is>
      </c>
    </row>
    <row r="113" ht="42" customHeight="1">
      <c r="A113" s="106" t="inlineStr">
        <is>
          <t>2026-07-27T11:51:54+09:00</t>
        </is>
      </c>
      <c r="B113" s="106" t="inlineStr">
        <is>
          <t>2026-07-27T02:51:54Z</t>
        </is>
      </c>
      <c r="C113" s="60" t="inlineStr">
        <is>
          <t>Global</t>
        </is>
      </c>
      <c r="D113" s="60" t="inlineStr">
        <is>
          <t>Japan</t>
        </is>
      </c>
      <c r="E113" s="60" t="inlineStr">
        <is>
          <t>Quantum | Healthcare</t>
        </is>
      </c>
      <c r="F113" s="107" t="n">
        <v>1</v>
      </c>
      <c r="G113" s="60" t="inlineStr">
        <is>
          <t>Official Company</t>
        </is>
      </c>
      <c r="H113" s="60" t="inlineStr">
        <is>
          <t>Terumo</t>
        </is>
      </c>
      <c r="I113" s="60" t="inlineStr">
        <is>
          <t>シカゴ大学医学部、初の自動化された3-in-1 TCR-T製造を達成</t>
        </is>
      </c>
      <c r="J113" s="60" t="inlineStr">
        <is>
          <t>シカゴ大学医学部が、Terumo Blood and Cell TechnologiesのQuantum Flex Bioreactorを用いて、初の自動化された3-in-1 TCR-T製造を達成した。これにより、次世代T細胞療法の開発が加速する可能性がある。</t>
        </is>
      </c>
      <c r="K113" s="60" t="inlineStr">
        <is>
          <t>https://www.terumo.com/newsrelease/detail/20251118/6796</t>
        </is>
      </c>
      <c r="L113" s="60" t="inlineStr">
        <is>
          <t>af6507a1fa882c7795b30a2f</t>
        </is>
      </c>
      <c r="M113" s="106" t="inlineStr">
        <is>
          <t>2026-07-27T11:51:54+09:00</t>
        </is>
      </c>
      <c r="N113" s="60" t="inlineStr">
        <is>
          <t>New</t>
        </is>
      </c>
      <c r="O113" s="60" t="inlineStr">
        <is>
          <t>枠: Technology Innovation / 学術区分: News &amp; Official Release / 焦点: 自動化された3-in-1 TCR-T製造技術</t>
        </is>
      </c>
    </row>
    <row r="114" ht="42" customHeight="1">
      <c r="A114" s="106" t="inlineStr">
        <is>
          <t>2026-07-27T11:51:54+09:00</t>
        </is>
      </c>
      <c r="B114" s="106" t="inlineStr">
        <is>
          <t>2026-07-27T02:51:54Z</t>
        </is>
      </c>
      <c r="C114" s="60" t="inlineStr">
        <is>
          <t>Asia</t>
        </is>
      </c>
      <c r="D114" s="60" t="inlineStr">
        <is>
          <t>Japan</t>
        </is>
      </c>
      <c r="E114" s="60" t="inlineStr">
        <is>
          <t>Space</t>
        </is>
      </c>
      <c r="F114" s="107" t="n">
        <v>0</v>
      </c>
      <c r="G114" s="60" t="inlineStr">
        <is>
          <t>Official Company</t>
        </is>
      </c>
      <c r="H114" s="60" t="inlineStr">
        <is>
          <t>ArkEdge Space</t>
        </is>
      </c>
      <c r="I114" s="60" t="inlineStr">
        <is>
          <t>ArkEdge Space、月面ナビゲーションデモ衛星の製造のため新木場ラボを設立</t>
        </is>
      </c>
      <c r="J114" s="60" t="inlineStr">
        <is>
          <t>ArkEdge Spaceは、月面ナビゲーションデモ衛星を製造するための新木場ラボを設立した。</t>
        </is>
      </c>
      <c r="K114" s="60" t="inlineStr">
        <is>
          <t>https://arkedgespace.com/en/news/2026-07-08_lnss</t>
        </is>
      </c>
      <c r="L114" s="60" t="inlineStr">
        <is>
          <t>b23e757575752ae2ae3cd6fb</t>
        </is>
      </c>
      <c r="M114" s="106" t="inlineStr">
        <is>
          <t>2026-07-27T11:51:54+09:00</t>
        </is>
      </c>
      <c r="N114" s="60" t="inlineStr">
        <is>
          <t>New</t>
        </is>
      </c>
      <c r="O114" s="60" t="inlineStr">
        <is>
          <t>枠: Technology Innovation / 学術区分: News &amp; Official Release / 焦点: 月面ナビゲーションデモ衛星の製造</t>
        </is>
      </c>
    </row>
    <row r="115" ht="42" customHeight="1">
      <c r="A115" s="106" t="inlineStr">
        <is>
          <t>2026-07-27T11:51:54+09:00</t>
        </is>
      </c>
      <c r="B115" s="106" t="inlineStr">
        <is>
          <t>2026-07-27T02:51:54Z</t>
        </is>
      </c>
      <c r="C115" s="60" t="inlineStr">
        <is>
          <t>Asia</t>
        </is>
      </c>
      <c r="D115" s="60" t="inlineStr">
        <is>
          <t>Japan</t>
        </is>
      </c>
      <c r="E115" s="60" t="inlineStr">
        <is>
          <t>Space</t>
        </is>
      </c>
      <c r="F115" s="107" t="n">
        <v>0</v>
      </c>
      <c r="G115" s="60" t="inlineStr">
        <is>
          <t>Official Company</t>
        </is>
      </c>
      <c r="H115" s="60" t="inlineStr">
        <is>
          <t>ArkEdge Space</t>
        </is>
      </c>
      <c r="I115" s="60" t="inlineStr">
        <is>
          <t>ArkEdge Space、複数のデモ衛星の打ち上げと軌道輸送サービスのためD-Orbitを選定</t>
        </is>
      </c>
      <c r="J115" s="60" t="inlineStr">
        <is>
          <t>ArkEdge Spaceは、複数のデモ衛星の打ち上げと軌道輸送サービスをD-Orbitに依頼した。</t>
        </is>
      </c>
      <c r="K115" s="60" t="inlineStr">
        <is>
          <t>https://arkedgespace.com/en/news/2026-07-08_d-orbit</t>
        </is>
      </c>
      <c r="L115" s="60" t="inlineStr">
        <is>
          <t>0a7b39c1db4f3c9cbff73935</t>
        </is>
      </c>
      <c r="M115" s="106" t="inlineStr">
        <is>
          <t>2026-07-27T11:51:54+09:00</t>
        </is>
      </c>
      <c r="N115" s="60" t="inlineStr">
        <is>
          <t>New</t>
        </is>
      </c>
      <c r="O115" s="60" t="inlineStr">
        <is>
          <t>枠: Technology Innovation / 学術区分: News &amp; Official Release / 焦点: デモ衛星の打ち上げと軌道輸送サービス</t>
        </is>
      </c>
    </row>
    <row r="116" ht="42" customHeight="1">
      <c r="A116" s="106" t="inlineStr">
        <is>
          <t>2026-07-27T11:51:54+09:00</t>
        </is>
      </c>
      <c r="B116" s="106" t="inlineStr">
        <is>
          <t>2026-07-27T02:51:54Z</t>
        </is>
      </c>
      <c r="C116" s="60" t="inlineStr">
        <is>
          <t>Asia</t>
        </is>
      </c>
      <c r="D116" s="60" t="inlineStr">
        <is>
          <t>Japan</t>
        </is>
      </c>
      <c r="E116" s="60" t="inlineStr">
        <is>
          <t>Space</t>
        </is>
      </c>
      <c r="F116" s="107" t="n">
        <v>0</v>
      </c>
      <c r="G116" s="60" t="inlineStr">
        <is>
          <t>Official Company</t>
        </is>
      </c>
      <c r="H116" s="60" t="inlineStr">
        <is>
          <t>ArkEdge Space</t>
        </is>
      </c>
      <c r="I116" s="60" t="inlineStr">
        <is>
          <t>ArkEdge Space、JAXAにGNSS非依存の低軌道位置決めシステムに関する研究を提供</t>
        </is>
      </c>
      <c r="J116" s="60" t="inlineStr">
        <is>
          <t>ArkEdge Spaceは、JAXAに対してGNSS非依存の低軌道位置決め、ナビゲーション、タイミングシステムに関する研究を提供した。</t>
        </is>
      </c>
      <c r="K116" s="60" t="inlineStr">
        <is>
          <t>https://arkedgespace.com/en/news/2026-05-19_leopnt</t>
        </is>
      </c>
      <c r="L116" s="60" t="inlineStr">
        <is>
          <t>12e7718dc59db792778f9c5e</t>
        </is>
      </c>
      <c r="M116" s="106" t="inlineStr">
        <is>
          <t>2026-07-27T11:51:54+09:00</t>
        </is>
      </c>
      <c r="N116" s="60" t="inlineStr">
        <is>
          <t>New</t>
        </is>
      </c>
      <c r="O116" s="60" t="inlineStr">
        <is>
          <t>枠: Technology Innovation / 学術区分: News &amp; Official Release / 焦点: GNSS非依存の低軌道位置決めシステム</t>
        </is>
      </c>
    </row>
    <row r="117" ht="42" customHeight="1">
      <c r="A117" s="106" t="inlineStr">
        <is>
          <t>2026-07-27T11:51:54+09:00</t>
        </is>
      </c>
      <c r="B117" s="106" t="inlineStr">
        <is>
          <t>2026-07-27T02:51:54Z</t>
        </is>
      </c>
      <c r="C117" s="60" t="inlineStr">
        <is>
          <t>Asia</t>
        </is>
      </c>
      <c r="D117" s="60" t="inlineStr">
        <is>
          <t>Japan</t>
        </is>
      </c>
      <c r="E117" s="60" t="inlineStr">
        <is>
          <t>Space</t>
        </is>
      </c>
      <c r="F117" s="107" t="n">
        <v>0</v>
      </c>
      <c r="G117" s="60" t="inlineStr">
        <is>
          <t>Official Company</t>
        </is>
      </c>
      <c r="H117" s="60" t="inlineStr">
        <is>
          <t>ArkEdge Space</t>
        </is>
      </c>
      <c r="I117" s="60" t="inlineStr">
        <is>
          <t>ArkEdge Space、AE1マイクロ衛星にVDESアンテナを成功裏に展開</t>
        </is>
      </c>
      <c r="J117" s="60" t="inlineStr">
        <is>
          <t>ArkEdge Spaceは、AE1マイクロ衛星にVDESアンテナを成功裏に展開した。</t>
        </is>
      </c>
      <c r="K117" s="60" t="inlineStr">
        <is>
          <t>https://arkedgespace.com/en/news/2026-05-14_ae1a</t>
        </is>
      </c>
      <c r="L117" s="60" t="inlineStr">
        <is>
          <t>044ff73b114ceb467fbce952</t>
        </is>
      </c>
      <c r="M117" s="106" t="inlineStr">
        <is>
          <t>2026-07-27T11:51:54+09:00</t>
        </is>
      </c>
      <c r="N117" s="60" t="inlineStr">
        <is>
          <t>New</t>
        </is>
      </c>
      <c r="O117" s="60" t="inlineStr">
        <is>
          <t>枠: Technology Innovation / 学術区分: News &amp; Official Release / 焦点: AE1マイクロ衛星へのVDESアンテナの展開</t>
        </is>
      </c>
    </row>
    <row r="118" ht="42" customHeight="1">
      <c r="A118" s="106" t="inlineStr">
        <is>
          <t>2026-07-27T11:51:54+09:00</t>
        </is>
      </c>
      <c r="B118" s="106" t="inlineStr">
        <is>
          <t>2026-07-27T02:51:54Z</t>
        </is>
      </c>
      <c r="C118" s="60" t="inlineStr">
        <is>
          <t>Asia</t>
        </is>
      </c>
      <c r="D118" s="60" t="inlineStr">
        <is>
          <t>Japan</t>
        </is>
      </c>
      <c r="E118" s="60" t="inlineStr">
        <is>
          <t>Space</t>
        </is>
      </c>
      <c r="F118" s="107" t="n">
        <v>0</v>
      </c>
      <c r="G118" s="60" t="inlineStr">
        <is>
          <t>Official Company</t>
        </is>
      </c>
      <c r="H118" s="60" t="inlineStr">
        <is>
          <t>ArkEdge Space</t>
        </is>
      </c>
      <c r="I118" s="60" t="inlineStr">
        <is>
          <t>ArkEdge Space、JAXAの研究で月面ナビゲーション衛星システムの実現可能性を確認</t>
        </is>
      </c>
      <c r="J118" s="60" t="inlineStr">
        <is>
          <t>ArkEdge Spaceは、JAXAの研究において月面ナビゲーション衛星システムの実現可能性を確認した。</t>
        </is>
      </c>
      <c r="K118" s="60" t="inlineStr">
        <is>
          <t>https://arkedgespace.com/en/news/2026-04-30_lnss</t>
        </is>
      </c>
      <c r="L118" s="60" t="inlineStr">
        <is>
          <t>0f7a3854a88a9fd4dace3725</t>
        </is>
      </c>
      <c r="M118" s="106" t="inlineStr">
        <is>
          <t>2026-07-27T11:51:54+09:00</t>
        </is>
      </c>
      <c r="N118" s="60" t="inlineStr">
        <is>
          <t>New</t>
        </is>
      </c>
      <c r="O118" s="60" t="inlineStr">
        <is>
          <t>枠: Technology Innovation / 学術区分: News &amp; Official Release / 焦点: 月面ナビゲーション衛星システムの実現可能性</t>
        </is>
      </c>
    </row>
    <row r="119" ht="42" customHeight="1">
      <c r="A119" s="106" t="inlineStr">
        <is>
          <t>2026-07-27T11:51:54+09:00</t>
        </is>
      </c>
      <c r="B119" s="106" t="inlineStr">
        <is>
          <t>2026-07-27T02:51:54Z</t>
        </is>
      </c>
      <c r="C119" s="60" t="inlineStr">
        <is>
          <t>Asia</t>
        </is>
      </c>
      <c r="D119" s="60" t="inlineStr">
        <is>
          <t>Japan</t>
        </is>
      </c>
      <c r="E119" s="60" t="inlineStr">
        <is>
          <t>Space</t>
        </is>
      </c>
      <c r="F119" s="107" t="n">
        <v>0</v>
      </c>
      <c r="G119" s="60" t="inlineStr">
        <is>
          <t>Official Company</t>
        </is>
      </c>
      <c r="H119" s="60" t="inlineStr">
        <is>
          <t>ArkEdge Space</t>
        </is>
      </c>
      <c r="I119" s="60" t="inlineStr">
        <is>
          <t>ArkEdge Space、龍谷大学と衛星技術を通じた教育・人材育成の包括的協力契約を締結</t>
        </is>
      </c>
      <c r="J119" s="60" t="inlineStr">
        <is>
          <t>ArkEdge Spaceは、龍谷大学と衛星技術を通じた教育と人材育成のための包括的な協力契約を締結した。</t>
        </is>
      </c>
      <c r="K119" s="60" t="inlineStr">
        <is>
          <t>https://arkedgespace.com/en/news/2026-04-08_ryukoku</t>
        </is>
      </c>
      <c r="L119" s="60" t="inlineStr">
        <is>
          <t>d620e590f0c10054088516b8</t>
        </is>
      </c>
      <c r="M119" s="106" t="inlineStr">
        <is>
          <t>2026-07-27T11:51:54+09:00</t>
        </is>
      </c>
      <c r="N119" s="60" t="inlineStr">
        <is>
          <t>New</t>
        </is>
      </c>
      <c r="O119" s="60" t="inlineStr">
        <is>
          <t>枠: Technology Innovation / 学術区分: News &amp; Official Release / 焦点: 衛星技術を通じた教育と産業界の連携</t>
        </is>
      </c>
    </row>
    <row r="120" ht="42" customHeight="1">
      <c r="A120" s="106" t="inlineStr">
        <is>
          <t>2026-07-27T11:51:54+09:00</t>
        </is>
      </c>
      <c r="B120" s="106" t="inlineStr">
        <is>
          <t>2026-07-27T02:51:54Z</t>
        </is>
      </c>
      <c r="C120" s="60" t="inlineStr">
        <is>
          <t>Asia</t>
        </is>
      </c>
      <c r="D120" s="60" t="inlineStr">
        <is>
          <t>Japan</t>
        </is>
      </c>
      <c r="E120" s="60" t="inlineStr">
        <is>
          <t>Space</t>
        </is>
      </c>
      <c r="F120" s="107" t="n">
        <v>0</v>
      </c>
      <c r="G120" s="60" t="inlineStr">
        <is>
          <t>Official Company</t>
        </is>
      </c>
      <c r="H120" s="60" t="inlineStr">
        <is>
          <t>ArkEdge Space</t>
        </is>
      </c>
      <c r="I120" s="60" t="inlineStr">
        <is>
          <t>ArkEdge Space、AE1aマイクロ衛星を打ち上げ、海洋デジタル化のためのVDESデモンストレーションを進める</t>
        </is>
      </c>
      <c r="J120" s="60" t="inlineStr">
        <is>
          <t>ArkEdge SpaceはAE1aマイクロ衛星を打ち上げ、海洋デジタル化のためのVDESデモンストレーションの初期運用を開始した。</t>
        </is>
      </c>
      <c r="K120" s="60" t="inlineStr">
        <is>
          <t>https://arkedgespace.com/en/news/2026-03-31_ae1a</t>
        </is>
      </c>
      <c r="L120" s="60" t="inlineStr">
        <is>
          <t>67025e8f9bcc6ae4a52aeff5</t>
        </is>
      </c>
      <c r="M120" s="106" t="inlineStr">
        <is>
          <t>2026-07-27T11:51:54+09:00</t>
        </is>
      </c>
      <c r="N120" s="60" t="inlineStr">
        <is>
          <t>New</t>
        </is>
      </c>
      <c r="O120" s="60" t="inlineStr">
        <is>
          <t>枠: Technology Innovation / 学術区分: News &amp; Official Release / 焦点: AE1aマイクロ衛星</t>
        </is>
      </c>
    </row>
    <row r="121" ht="42" customHeight="1">
      <c r="A121" s="106" t="inlineStr">
        <is>
          <t>2026-07-27T11:51:54+09:00</t>
        </is>
      </c>
      <c r="B121" s="106" t="inlineStr">
        <is>
          <t>2026-07-27T02:51:54Z</t>
        </is>
      </c>
      <c r="C121" s="60" t="inlineStr">
        <is>
          <t>Global</t>
        </is>
      </c>
      <c r="D121" s="60" t="inlineStr">
        <is>
          <t>United States / Japan</t>
        </is>
      </c>
      <c r="E121" s="60" t="inlineStr">
        <is>
          <t>Space | Robotics</t>
        </is>
      </c>
      <c r="F121" s="107" t="n">
        <v>0</v>
      </c>
      <c r="G121" s="60" t="inlineStr">
        <is>
          <t>Official Company</t>
        </is>
      </c>
      <c r="H121" s="60" t="inlineStr">
        <is>
          <t>GITAI</t>
        </is>
      </c>
      <c r="I121" s="60" t="inlineStr">
        <is>
          <t>GITAI、軌道上サービスデモミッションのためのS3ロボティック衛星のフライトモデルを完成</t>
        </is>
      </c>
      <c r="J121" s="60" t="inlineStr">
        <is>
          <t>GITAIは、軌道上サービスデモミッションのためのS3ロボティック衛星のフライトモデルを完成させた。</t>
        </is>
      </c>
      <c r="K121" s="60" t="inlineStr">
        <is>
          <t>https://gitai.tech/2026/06/16/gitai-completes-flight-model-of-s3-robotic-satellite-for-on-orbit-servicing-demonstration-mission/</t>
        </is>
      </c>
      <c r="L121" s="60" t="inlineStr">
        <is>
          <t>0c73adfc15defa6bc93b3a60</t>
        </is>
      </c>
      <c r="M121" s="106" t="inlineStr">
        <is>
          <t>2026-07-27T11:51:54+09:00</t>
        </is>
      </c>
      <c r="N121" s="60" t="inlineStr">
        <is>
          <t>New</t>
        </is>
      </c>
      <c r="O121" s="60" t="inlineStr">
        <is>
          <t>枠: Technology Innovation / 学術区分: News &amp; Official Release / 焦点: S3ロボティック衛星</t>
        </is>
      </c>
    </row>
    <row r="122" ht="42" customHeight="1">
      <c r="A122" s="106" t="inlineStr">
        <is>
          <t>2026-07-27T11:51:54+09:00</t>
        </is>
      </c>
      <c r="B122" s="106" t="inlineStr">
        <is>
          <t>2026-07-27T02:51:54Z</t>
        </is>
      </c>
      <c r="C122" s="60" t="inlineStr">
        <is>
          <t>Global</t>
        </is>
      </c>
      <c r="D122" s="60" t="inlineStr">
        <is>
          <t>United States / Japan</t>
        </is>
      </c>
      <c r="E122" s="60" t="inlineStr">
        <is>
          <t>Space</t>
        </is>
      </c>
      <c r="F122" s="107" t="n">
        <v>0</v>
      </c>
      <c r="G122" s="60" t="inlineStr">
        <is>
          <t>Official Company</t>
        </is>
      </c>
      <c r="H122" s="60" t="inlineStr">
        <is>
          <t>GITAI</t>
        </is>
      </c>
      <c r="I122" s="60" t="inlineStr">
        <is>
          <t>GITAI、米国宇宙軍の宇宙ベースの迎撃プログラムに選定される</t>
        </is>
      </c>
      <c r="J122" s="60" t="inlineStr">
        <is>
          <t>GITAIは、米国宇宙軍の宇宙ベースの迎撃プログラムに選定された。</t>
        </is>
      </c>
      <c r="K122" s="60" t="inlineStr">
        <is>
          <t>https://gitai.tech/2026/05/04/gitai-selected-by-u-s-space-force-for-space-based-interceptor-program/</t>
        </is>
      </c>
      <c r="L122" s="60" t="inlineStr">
        <is>
          <t>cd0f82c916319ba1c18864f1</t>
        </is>
      </c>
      <c r="M122" s="106" t="inlineStr">
        <is>
          <t>2026-07-27T11:51:54+09:00</t>
        </is>
      </c>
      <c r="N122" s="60" t="inlineStr">
        <is>
          <t>New</t>
        </is>
      </c>
      <c r="O122" s="60" t="inlineStr">
        <is>
          <t>枠: Technology Innovation / 学術区分: News &amp; Official Release / 焦点: 宇宙ベースの迎撃プログラム</t>
        </is>
      </c>
    </row>
    <row r="123" ht="42" customHeight="1">
      <c r="A123" s="106" t="inlineStr">
        <is>
          <t>2026-07-27T11:51:54+09:00</t>
        </is>
      </c>
      <c r="B123" s="106" t="inlineStr">
        <is>
          <t>2026-07-27T02:51:54Z</t>
        </is>
      </c>
      <c r="C123" s="60" t="inlineStr">
        <is>
          <t>Global</t>
        </is>
      </c>
      <c r="D123" s="60" t="inlineStr">
        <is>
          <t>United States / Japan</t>
        </is>
      </c>
      <c r="E123" s="60" t="inlineStr">
        <is>
          <t>Space</t>
        </is>
      </c>
      <c r="F123" s="107" t="n">
        <v>0</v>
      </c>
      <c r="G123" s="60" t="inlineStr">
        <is>
          <t>Official Company</t>
        </is>
      </c>
      <c r="H123" s="60" t="inlineStr">
        <is>
          <t>GITAI</t>
        </is>
      </c>
      <c r="I123" s="60" t="inlineStr">
        <is>
          <t>GITAI、ミサイル防衛局の1510億ドルSHIELD IDIQプログラムの契約を受注</t>
        </is>
      </c>
      <c r="J123" s="60" t="inlineStr">
        <is>
          <t>GITAIは、ミサイル防衛局の1510億ドルSHIELD IDIQプログラムの契約を受注した。</t>
        </is>
      </c>
      <c r="K123" s="60" t="inlineStr">
        <is>
          <t>https://gitai.tech/2025/12/23/gitai-awarded-contract-under-missile-defense-agencys-151b-shield-idiq-program/</t>
        </is>
      </c>
      <c r="L123" s="60" t="inlineStr">
        <is>
          <t>cf894e1d7d54628edec78f28</t>
        </is>
      </c>
      <c r="M123" s="106" t="inlineStr">
        <is>
          <t>2026-07-27T11:51:54+09:00</t>
        </is>
      </c>
      <c r="N123" s="60" t="inlineStr">
        <is>
          <t>New</t>
        </is>
      </c>
      <c r="O123" s="60" t="inlineStr">
        <is>
          <t>枠: Technology Innovation / 学術区分: News &amp; Official Release / 焦点: SHIELD IDIQプログラム</t>
        </is>
      </c>
    </row>
    <row r="124" ht="42" customHeight="1">
      <c r="A124" s="106" t="inlineStr">
        <is>
          <t>2026-07-27T11:51:54+09:00</t>
        </is>
      </c>
      <c r="B124" s="106" t="inlineStr">
        <is>
          <t>2026-07-27T02:51:54Z</t>
        </is>
      </c>
      <c r="C124" s="60" t="inlineStr">
        <is>
          <t>Global</t>
        </is>
      </c>
      <c r="D124" s="60" t="inlineStr">
        <is>
          <t>United States / Japan</t>
        </is>
      </c>
      <c r="E124" s="60" t="inlineStr">
        <is>
          <t>Space</t>
        </is>
      </c>
      <c r="F124" s="107" t="n">
        <v>0</v>
      </c>
      <c r="G124" s="60" t="inlineStr">
        <is>
          <t>Official Company</t>
        </is>
      </c>
      <c r="H124" s="60" t="inlineStr">
        <is>
          <t>GITAI</t>
        </is>
      </c>
      <c r="I124" s="60" t="inlineStr">
        <is>
          <t>GITAI、米国政府契約能力を強化するためにGITAI Defense and Space LLCを設立</t>
        </is>
      </c>
      <c r="J124" s="60" t="inlineStr">
        <is>
          <t>GITAIは、米国政府契約能力を強化するためにGITAI Defense and Space LLCを設立した。</t>
        </is>
      </c>
      <c r="K124" s="60" t="inlineStr">
        <is>
          <t>https://gitai.tech/2025/04/08/gitai-establishes-gitai-defense-space-llc-to-enhance-u-s-government-contracting-capabilities/</t>
        </is>
      </c>
      <c r="L124" s="60" t="inlineStr">
        <is>
          <t>947a172feb199bcb5db091c5</t>
        </is>
      </c>
      <c r="M124" s="106" t="inlineStr">
        <is>
          <t>2026-07-27T11:51:54+09:00</t>
        </is>
      </c>
      <c r="N124" s="60" t="inlineStr">
        <is>
          <t>New</t>
        </is>
      </c>
      <c r="O124" s="60" t="inlineStr">
        <is>
          <t>枠: Technology Innovation / 学術区分: News &amp; Official Release / 焦点: 政府契約能力の強化</t>
        </is>
      </c>
    </row>
    <row r="125" ht="42" customHeight="1">
      <c r="A125" s="106" t="inlineStr">
        <is>
          <t>2026-07-27T11:51:54+09:00</t>
        </is>
      </c>
      <c r="B125" s="106" t="inlineStr">
        <is>
          <t>2026-07-27T02:51:54Z</t>
        </is>
      </c>
      <c r="C125" s="60" t="inlineStr">
        <is>
          <t>Global</t>
        </is>
      </c>
      <c r="D125" s="60" t="inlineStr">
        <is>
          <t>United States / Japan</t>
        </is>
      </c>
      <c r="E125" s="60" t="inlineStr">
        <is>
          <t>Robotics | Space</t>
        </is>
      </c>
      <c r="F125" s="107" t="n">
        <v>0</v>
      </c>
      <c r="G125" s="60" t="inlineStr">
        <is>
          <t>Official Company</t>
        </is>
      </c>
      <c r="H125" s="60" t="inlineStr">
        <is>
          <t>GITAI</t>
        </is>
      </c>
      <c r="I125" s="60" t="inlineStr">
        <is>
          <t>GITAI、有人プレスurized月面ローバー用ロボットアームの概念研究のためにJAXA契約を受注</t>
        </is>
      </c>
      <c r="J125" s="60" t="inlineStr">
        <is>
          <t>GITAIは、有人プレスurized月面ローバー用ロボットアームの概念研究のためにJAXA契約を受注した。</t>
        </is>
      </c>
      <c r="K125" s="60" t="inlineStr">
        <is>
          <t>https://gitai.tech/2025/03/31/gitai-awarded-jaxa-contract-for-concept-study-of-robotic-arm-for-crewed-pressurized-lunar-rover/</t>
        </is>
      </c>
      <c r="L125" s="60" t="inlineStr">
        <is>
          <t>e98af750ed91a1a88399d8a1</t>
        </is>
      </c>
      <c r="M125" s="106" t="inlineStr">
        <is>
          <t>2026-07-27T11:51:54+09:00</t>
        </is>
      </c>
      <c r="N125" s="60" t="inlineStr">
        <is>
          <t>New</t>
        </is>
      </c>
      <c r="O125" s="60" t="inlineStr">
        <is>
          <t>枠: Technology Innovation / 学術区分: News &amp; Official Release / 焦点: 有人プレスurized月面ローバー用ロボットアームの概念研究</t>
        </is>
      </c>
    </row>
    <row r="126" ht="42" customHeight="1">
      <c r="A126" s="106" t="inlineStr">
        <is>
          <t>2026-07-27T11:51:54+09:00</t>
        </is>
      </c>
      <c r="B126" s="106" t="inlineStr">
        <is>
          <t>2026-07-27T02:51:54Z</t>
        </is>
      </c>
      <c r="C126" s="60" t="inlineStr">
        <is>
          <t>Global</t>
        </is>
      </c>
      <c r="D126" s="60" t="inlineStr">
        <is>
          <t>United States / Japan</t>
        </is>
      </c>
      <c r="E126" s="60" t="inlineStr">
        <is>
          <t>Space</t>
        </is>
      </c>
      <c r="F126" s="107" t="n">
        <v>0</v>
      </c>
      <c r="G126" s="60" t="inlineStr">
        <is>
          <t>Official Company</t>
        </is>
      </c>
      <c r="H126" s="60" t="inlineStr">
        <is>
          <t>GITAI</t>
        </is>
      </c>
      <c r="I126" s="60" t="inlineStr">
        <is>
          <t>GITAI、独自開発の16U衛星の宇宙デモンストレーションを成功裏に完了</t>
        </is>
      </c>
      <c r="J126" s="60" t="inlineStr">
        <is>
          <t>GITAIは、独自開発の16U衛星の宇宙デモンストレーションを成功裏に完了した。</t>
        </is>
      </c>
      <c r="K126" s="60" t="inlineStr">
        <is>
          <t>https://gitai.tech/2025/01/27/gitai-successfully-completes-space-demonstration-of-in-house-developed-16u-satellite/</t>
        </is>
      </c>
      <c r="L126" s="60" t="inlineStr">
        <is>
          <t>d76ab1e19c89dc388ca03897</t>
        </is>
      </c>
      <c r="M126" s="106" t="inlineStr">
        <is>
          <t>2026-07-27T11:51:54+09:00</t>
        </is>
      </c>
      <c r="N126" s="60" t="inlineStr">
        <is>
          <t>New</t>
        </is>
      </c>
      <c r="O126" s="60" t="inlineStr">
        <is>
          <t>枠: Technology Innovation / 学術区分: News &amp; Official Release / 焦点: 16U衛星の宇宙デモンストレーション</t>
        </is>
      </c>
    </row>
    <row r="127" ht="42" customHeight="1">
      <c r="A127" s="106" t="inlineStr">
        <is>
          <t>2026-07-27T11:51:54+09:00</t>
        </is>
      </c>
      <c r="B127" s="106" t="inlineStr">
        <is>
          <t>2026-07-27T02:51:54Z</t>
        </is>
      </c>
      <c r="C127" s="60" t="inlineStr">
        <is>
          <t>Global</t>
        </is>
      </c>
      <c r="D127" s="60" t="inlineStr">
        <is>
          <t>United States / Japan</t>
        </is>
      </c>
      <c r="E127" s="60" t="inlineStr">
        <is>
          <t>Robotics | Space</t>
        </is>
      </c>
      <c r="F127" s="107" t="n">
        <v>0</v>
      </c>
      <c r="G127" s="60" t="inlineStr">
        <is>
          <t>Official Company</t>
        </is>
      </c>
      <c r="H127" s="60" t="inlineStr">
        <is>
          <t>GITAI</t>
        </is>
      </c>
      <c r="I127" s="60" t="inlineStr">
        <is>
          <t>GITAIのインチワーム型ロボットアームが月の南極環境を模した真空チャンバー試験でTRL6を達成</t>
        </is>
      </c>
      <c r="J127" s="60" t="inlineStr">
        <is>
          <t>GITAIのインチワーム型ロボットアームが、月の南極環境を模した真空チャンバー試験で技術準備レベル6を達成した。</t>
        </is>
      </c>
      <c r="K127" s="60" t="inlineStr">
        <is>
          <t>https://gitai.tech/2024/10/23/gitais-inchworm-type-robotic-arm-achieves-trl6-in-a-thermal-vacuum-chamber-test-simulating-the-lunar-south-pole-environment/</t>
        </is>
      </c>
      <c r="L127" s="60" t="inlineStr">
        <is>
          <t>346b5d31a147af0ab4e5b4cd</t>
        </is>
      </c>
      <c r="M127" s="106" t="inlineStr">
        <is>
          <t>2026-07-27T11:51:54+09:00</t>
        </is>
      </c>
      <c r="N127" s="60" t="inlineStr">
        <is>
          <t>New</t>
        </is>
      </c>
      <c r="O127" s="60" t="inlineStr">
        <is>
          <t>枠: Technology Innovation / 学術区分: News &amp; Official Release / 焦点: GITAIのインチワーム型ロボットアーム</t>
        </is>
      </c>
    </row>
    <row r="128" ht="42" customHeight="1">
      <c r="A128" s="106" t="inlineStr">
        <is>
          <t>2026-07-27T11:51:54+09:00</t>
        </is>
      </c>
      <c r="B128" s="106" t="inlineStr">
        <is>
          <t>2026-07-27T02:51:54Z</t>
        </is>
      </c>
      <c r="C128" s="60" t="inlineStr">
        <is>
          <t>Asia</t>
        </is>
      </c>
      <c r="D128" s="60" t="inlineStr">
        <is>
          <t>Japan</t>
        </is>
      </c>
      <c r="E128" s="60" t="inlineStr">
        <is>
          <t>Semiconductors &amp; Telecom | Quantum</t>
        </is>
      </c>
      <c r="F128" s="107" t="n">
        <v>0</v>
      </c>
      <c r="G128" s="60" t="inlineStr">
        <is>
          <t>Official Company</t>
        </is>
      </c>
      <c r="H128" s="60" t="inlineStr">
        <is>
          <t>Fujitsu Research</t>
        </is>
      </c>
      <c r="I128" s="60" t="inlineStr">
        <is>
          <t>富士通、1Finity、Chunghwa Telecomが戦略的パートナーシップを結び、台湾でオールフォトニクスネットワークの展開を加速</t>
        </is>
      </c>
      <c r="J128" s="60" t="inlineStr">
        <is>
          <t>富士通、1Finity、Chunghwa Telecomが戦略的パートナーシップを結び、台湾でオールフォトニクスネットワークの展開と量子技術の進展を目指す。</t>
        </is>
      </c>
      <c r="K128" s="60" t="inlineStr">
        <is>
          <t>https://global.fujitsu/en-global/pr/news/2026/07/22-01</t>
        </is>
      </c>
      <c r="L128" s="60" t="inlineStr">
        <is>
          <t>63597a4f68acc07b149f248c</t>
        </is>
      </c>
      <c r="M128" s="106" t="inlineStr">
        <is>
          <t>2026-07-27T11:51:54+09:00</t>
        </is>
      </c>
      <c r="N128" s="60" t="inlineStr">
        <is>
          <t>New</t>
        </is>
      </c>
      <c r="O128" s="60" t="inlineStr">
        <is>
          <t>枠: Technology Innovation / 学術区分: News &amp; Official Release / 焦点: オールフォトニクスネットワークの展開</t>
        </is>
      </c>
    </row>
    <row r="129" ht="42" customHeight="1">
      <c r="A129" s="106" t="inlineStr">
        <is>
          <t>2026-07-27T11:51:54+09:00</t>
        </is>
      </c>
      <c r="B129" s="106" t="inlineStr">
        <is>
          <t>2026-07-27T02:51:54Z</t>
        </is>
      </c>
      <c r="C129" s="60" t="inlineStr">
        <is>
          <t>Asia</t>
        </is>
      </c>
      <c r="D129" s="60" t="inlineStr">
        <is>
          <t>Japan</t>
        </is>
      </c>
      <c r="E129" s="60" t="inlineStr">
        <is>
          <t>Artificial Intelligence</t>
        </is>
      </c>
      <c r="F129" s="107" t="n">
        <v>0</v>
      </c>
      <c r="G129" s="60" t="inlineStr">
        <is>
          <t>Official Company</t>
        </is>
      </c>
      <c r="H129" s="60" t="inlineStr">
        <is>
          <t>Fujitsu Research</t>
        </is>
      </c>
      <c r="I129" s="60" t="inlineStr">
        <is>
          <t>富士通、FANUC、ヤスカワ電機、川崎重工業とともに物理AIの開発と実装を探求</t>
        </is>
      </c>
      <c r="J129" s="60" t="inlineStr">
        <is>
          <t>富士通がFANUC、ヤスカワ電機、川崎重工業と連携し、NVIDIA技術を統合して物理AIの開発と実装を探求する。</t>
        </is>
      </c>
      <c r="K129" s="60" t="inlineStr">
        <is>
          <t>https://global.fujitsu/en-global/pr/news/2026/07/16-01</t>
        </is>
      </c>
      <c r="L129" s="60" t="inlineStr">
        <is>
          <t>e8a4ab33a77f81b3899507fa</t>
        </is>
      </c>
      <c r="M129" s="106" t="inlineStr">
        <is>
          <t>2026-07-27T11:51:54+09:00</t>
        </is>
      </c>
      <c r="N129" s="60" t="inlineStr">
        <is>
          <t>New</t>
        </is>
      </c>
      <c r="O129" s="60" t="inlineStr">
        <is>
          <t>枠: Technology Innovation / 学術区分: News &amp; Official Release / 焦点: 物理AIの開発と実装</t>
        </is>
      </c>
    </row>
    <row r="130" ht="42" customHeight="1">
      <c r="A130" s="106" t="inlineStr">
        <is>
          <t>2026-07-27T11:51:54+09:00</t>
        </is>
      </c>
      <c r="B130" s="106" t="inlineStr">
        <is>
          <t>2026-07-27T02:51:54Z</t>
        </is>
      </c>
      <c r="C130" s="60" t="inlineStr">
        <is>
          <t>Asia</t>
        </is>
      </c>
      <c r="D130" s="60" t="inlineStr">
        <is>
          <t>Japan</t>
        </is>
      </c>
      <c r="E130" s="60" t="inlineStr">
        <is>
          <t>Artificial Intelligence</t>
        </is>
      </c>
      <c r="F130" s="107" t="n">
        <v>0</v>
      </c>
      <c r="G130" s="60" t="inlineStr">
        <is>
          <t>Official Company</t>
        </is>
      </c>
      <c r="H130" s="60" t="inlineStr">
        <is>
          <t>Fujitsu Research</t>
        </is>
      </c>
      <c r="I130" s="60" t="inlineStr">
        <is>
          <t>富士通、AI駆動のモダナイゼーションサービスを開始</t>
        </is>
      </c>
      <c r="J130" s="60" t="inlineStr">
        <is>
          <t>富士通がレガシーシステムの変革を加速するためのAI駆動のモダナイゼーションサービスを開始した。</t>
        </is>
      </c>
      <c r="K130" s="60" t="inlineStr">
        <is>
          <t>https://global.fujitsu/en-global/pr/news/2026/07/14-01</t>
        </is>
      </c>
      <c r="L130" s="60" t="inlineStr">
        <is>
          <t>7f6f8b44f87d8d6696a320dd</t>
        </is>
      </c>
      <c r="M130" s="106" t="inlineStr">
        <is>
          <t>2026-07-27T11:51:54+09:00</t>
        </is>
      </c>
      <c r="N130" s="60" t="inlineStr">
        <is>
          <t>New</t>
        </is>
      </c>
      <c r="O130" s="60" t="inlineStr">
        <is>
          <t>枠: Technology Innovation / 学術区分: News &amp; Official Release / 焦点: AI駆動のモダナイゼーションサービス</t>
        </is>
      </c>
    </row>
    <row r="131" ht="42" customHeight="1">
      <c r="A131" s="106" t="inlineStr">
        <is>
          <t>2026-07-27T11:51:54+09:00</t>
        </is>
      </c>
      <c r="B131" s="106" t="inlineStr">
        <is>
          <t>2026-07-27T02:51:54Z</t>
        </is>
      </c>
      <c r="C131" s="60" t="inlineStr">
        <is>
          <t>Asia</t>
        </is>
      </c>
      <c r="D131" s="60" t="inlineStr">
        <is>
          <t>Japan</t>
        </is>
      </c>
      <c r="E131" s="60" t="inlineStr">
        <is>
          <t>Artificial Intelligence | Robotics</t>
        </is>
      </c>
      <c r="F131" s="107" t="n">
        <v>0</v>
      </c>
      <c r="G131" s="60" t="inlineStr">
        <is>
          <t>Official Company</t>
        </is>
      </c>
      <c r="H131" s="60" t="inlineStr">
        <is>
          <t>Preferred Networks</t>
        </is>
      </c>
      <c r="I131" s="60" t="inlineStr">
        <is>
          <t>ロボット</t>
        </is>
      </c>
      <c r="J131" s="60" t="inlineStr">
        <is>
          <t>AIチップとロボットに関する研究が発表されました。</t>
        </is>
      </c>
      <c r="K131" s="60" t="inlineStr">
        <is>
          <t>https://www.preferred.jp/en/news/tag/137</t>
        </is>
      </c>
      <c r="L131" s="60" t="inlineStr">
        <is>
          <t>0e7146543c2aac940ca26b21</t>
        </is>
      </c>
      <c r="M131" s="106" t="inlineStr">
        <is>
          <t>2026-07-27T11:51:54+09:00</t>
        </is>
      </c>
      <c r="N131" s="60" t="inlineStr">
        <is>
          <t>New</t>
        </is>
      </c>
      <c r="O131" s="60" t="inlineStr">
        <is>
          <t>枠: Technology Innovation / 学術区分: News &amp; Official Release / 焦点: 人工知能とロボティクスの研究</t>
        </is>
      </c>
    </row>
    <row r="132" ht="42" customHeight="1">
      <c r="A132" s="106" t="inlineStr">
        <is>
          <t>2026-07-27T11:51:54+09:00</t>
        </is>
      </c>
      <c r="B132" s="106" t="inlineStr">
        <is>
          <t>2026-07-27T02:51:54Z</t>
        </is>
      </c>
      <c r="C132" s="60" t="inlineStr">
        <is>
          <t>Asia</t>
        </is>
      </c>
      <c r="D132" s="60" t="inlineStr">
        <is>
          <t>Japan</t>
        </is>
      </c>
      <c r="E132" s="60" t="inlineStr">
        <is>
          <t>Artificial Intelligence</t>
        </is>
      </c>
      <c r="F132" s="107" t="n">
        <v>0</v>
      </c>
      <c r="G132" s="60" t="inlineStr">
        <is>
          <t>Official Company</t>
        </is>
      </c>
      <c r="H132" s="60" t="inlineStr">
        <is>
          <t>Preferred Networks</t>
        </is>
      </c>
      <c r="I132" s="60" t="inlineStr">
        <is>
          <t>PFN、IIJ、JAISTが高密度AIサーバーを導入</t>
        </is>
      </c>
      <c r="J132" s="60" t="inlineStr">
        <is>
          <t>PFN、IIJ、JAISTがモジュラーデータセンターに高密度AIサーバーを導入し、AIコンピューティングインフラ技術の研究開発を加速します。</t>
        </is>
      </c>
      <c r="K132" s="60" t="inlineStr">
        <is>
          <t>https://www.preferred.jp/en/news/pr20260323</t>
        </is>
      </c>
      <c r="L132" s="60" t="inlineStr">
        <is>
          <t>0223fd455ae4569a53ba7fe1</t>
        </is>
      </c>
      <c r="M132" s="106" t="inlineStr">
        <is>
          <t>2026-07-27T11:51:54+09:00</t>
        </is>
      </c>
      <c r="N132" s="60" t="inlineStr">
        <is>
          <t>New</t>
        </is>
      </c>
      <c r="O132" s="60" t="inlineStr">
        <is>
          <t>枠: Technology Innovation / 学術区分: News &amp; Official Release / 焦点: 高効率AIコンピューティングインフラ技術</t>
        </is>
      </c>
    </row>
    <row r="133" ht="42" customHeight="1">
      <c r="A133" s="106" t="inlineStr">
        <is>
          <t>2026-07-27T11:51:54+09:00</t>
        </is>
      </c>
      <c r="B133" s="106" t="inlineStr">
        <is>
          <t>2026-07-27T02:51:54Z</t>
        </is>
      </c>
      <c r="C133" s="60" t="inlineStr">
        <is>
          <t>Asia</t>
        </is>
      </c>
      <c r="D133" s="60" t="inlineStr">
        <is>
          <t>Japan</t>
        </is>
      </c>
      <c r="E133" s="60" t="inlineStr">
        <is>
          <t>Artificial Intelligence | Robotics</t>
        </is>
      </c>
      <c r="F133" s="107" t="n">
        <v>0</v>
      </c>
      <c r="G133" s="60" t="inlineStr">
        <is>
          <t>Official Company</t>
        </is>
      </c>
      <c r="H133" s="60" t="inlineStr">
        <is>
          <t>Sony AI</t>
        </is>
      </c>
      <c r="I133" s="60" t="inlineStr">
        <is>
          <t>ソニーAI、現実世界の人工知能とロボットにおける画期的研究を発表</t>
        </is>
      </c>
      <c r="J133" s="60" t="inlineStr">
        <is>
          <t>ソニーAIが現実世界の人工知能とロボティクスに関する画期的な研究を発表しました。</t>
        </is>
      </c>
      <c r="K133" s="60" t="inlineStr">
        <is>
          <t>https://ai.sony/news/project-ace-press-release</t>
        </is>
      </c>
      <c r="L133" s="60" t="inlineStr">
        <is>
          <t>f23559ff48284087a23d3c78</t>
        </is>
      </c>
      <c r="M133" s="106" t="inlineStr">
        <is>
          <t>2026-07-27T11:51:54+09:00</t>
        </is>
      </c>
      <c r="N133" s="60" t="inlineStr">
        <is>
          <t>New</t>
        </is>
      </c>
      <c r="O133" s="60" t="inlineStr">
        <is>
          <t>枠: Technology Innovation / 学術区分: News &amp; Official Release / 焦点: 現実世界の人工知能とロボティクス</t>
        </is>
      </c>
    </row>
    <row r="134" ht="42" customHeight="1">
      <c r="A134" s="106" t="inlineStr">
        <is>
          <t>2026-07-27T11:51:54+09:00</t>
        </is>
      </c>
      <c r="B134" s="106" t="inlineStr">
        <is>
          <t>2026-07-27T02:51:54Z</t>
        </is>
      </c>
      <c r="C134" s="60" t="inlineStr">
        <is>
          <t>Asia</t>
        </is>
      </c>
      <c r="D134" s="60" t="inlineStr">
        <is>
          <t>Japan</t>
        </is>
      </c>
      <c r="E134" s="60" t="inlineStr">
        <is>
          <t>Artificial Intelligence | Robotics</t>
        </is>
      </c>
      <c r="F134" s="107" t="n">
        <v>0</v>
      </c>
      <c r="G134" s="60" t="inlineStr">
        <is>
          <t>Official Company</t>
        </is>
      </c>
      <c r="H134" s="60" t="inlineStr">
        <is>
          <t>Sony AI</t>
        </is>
      </c>
      <c r="I134" s="60" t="inlineStr">
        <is>
          <t>ソニーAI、現実世界の人工知能とロボットにおける画期的研究を発表</t>
        </is>
      </c>
      <c r="J134" s="60" t="inlineStr">
        <is>
          <t>ソニーAIが現実世界の人工知能とロボティクスに関する画期的な研究を発表しました。</t>
        </is>
      </c>
      <c r="K134" s="60" t="inlineStr">
        <is>
          <t>https://ai.sony/news/sony-ai-announces-breakthrough-research-in-real-world-artificial-intelligence-and-robotics</t>
        </is>
      </c>
      <c r="L134" s="60" t="inlineStr">
        <is>
          <t>cad777716faa69791b347f92</t>
        </is>
      </c>
      <c r="M134" s="106" t="inlineStr">
        <is>
          <t>2026-07-27T11:51:54+09:00</t>
        </is>
      </c>
      <c r="N134" s="60" t="inlineStr">
        <is>
          <t>New</t>
        </is>
      </c>
      <c r="O134" s="60" t="inlineStr">
        <is>
          <t>枠: Technology Innovation / 学術区分: News &amp; Official Release / 焦点: 人工知能とロボティクスの研究</t>
        </is>
      </c>
    </row>
    <row r="135" ht="42" customHeight="1">
      <c r="A135" s="106" t="inlineStr">
        <is>
          <t>2026-07-27T11:51:54+09:00</t>
        </is>
      </c>
      <c r="B135" s="106" t="inlineStr">
        <is>
          <t>2026-07-27T02:51:54Z</t>
        </is>
      </c>
      <c r="C135" s="60" t="inlineStr">
        <is>
          <t>Asia</t>
        </is>
      </c>
      <c r="D135" s="60" t="inlineStr">
        <is>
          <t>Japan</t>
        </is>
      </c>
      <c r="E135" s="60" t="inlineStr">
        <is>
          <t>Artificial Intelligence</t>
        </is>
      </c>
      <c r="F135" s="107" t="n">
        <v>0</v>
      </c>
      <c r="G135" s="60" t="inlineStr">
        <is>
          <t>Official Company</t>
        </is>
      </c>
      <c r="H135" s="60" t="inlineStr">
        <is>
          <t>Sony AI</t>
        </is>
      </c>
      <c r="I135" s="60" t="inlineStr">
        <is>
          <t>Sony AIのAlice Xiang、倫理的AIの推進によりNatureの「注目の人物」に選出される</t>
        </is>
      </c>
      <c r="J135" s="60" t="inlineStr">
        <is>
          <t>Sony AIのAlice Xiangが、倫理的AIの推進によりNatureの「注目の人物」に選出された。</t>
        </is>
      </c>
      <c r="K135" s="60" t="inlineStr">
        <is>
          <t>https://ai.sony/news/sony-ais-alice-xiang-named-among-natures-ones-to-watch-for-2026-for-pioneering-work-in-advancing-ethical-ai</t>
        </is>
      </c>
      <c r="L135" s="60" t="inlineStr">
        <is>
          <t>9ca39f9c33c2d3e1ad9528aa</t>
        </is>
      </c>
      <c r="M135" s="106" t="inlineStr">
        <is>
          <t>2026-07-27T11:51:54+09:00</t>
        </is>
      </c>
      <c r="N135" s="60" t="inlineStr">
        <is>
          <t>New</t>
        </is>
      </c>
      <c r="O135" s="60" t="inlineStr">
        <is>
          <t>枠: Technology Innovation / 学術区分: News &amp; Official Release / 焦点: 倫理的AIの推進</t>
        </is>
      </c>
    </row>
    <row r="136" ht="42" customHeight="1">
      <c r="A136" s="106" t="inlineStr">
        <is>
          <t>2026-07-27T11:51:54+09:00</t>
        </is>
      </c>
      <c r="B136" s="106" t="inlineStr">
        <is>
          <t>2026-07-27T02:51:54Z</t>
        </is>
      </c>
      <c r="C136" s="60" t="inlineStr">
        <is>
          <t>Asia</t>
        </is>
      </c>
      <c r="D136" s="60" t="inlineStr">
        <is>
          <t>Japan</t>
        </is>
      </c>
      <c r="E136" s="60" t="inlineStr">
        <is>
          <t>Robotics</t>
        </is>
      </c>
      <c r="F136" s="107" t="n">
        <v>1</v>
      </c>
      <c r="G136" s="60" t="inlineStr">
        <is>
          <t>Official Company</t>
        </is>
      </c>
      <c r="H136" s="60" t="inlineStr">
        <is>
          <t>安川電機</t>
        </is>
      </c>
      <c r="I136" s="60" t="inlineStr">
        <is>
          <t>ペイロード容量35kg、リーチ2030mmのコラボレーティブロボットMOTOMAN-HC35の発表</t>
        </is>
      </c>
      <c r="J136" s="60" t="inlineStr">
        <is>
          <t>安川電機がペイロード容量35kg、リーチ2030mmのコラボレーティブロボットMOTOMAN-HC35を発表し、顧客のニーズに応えるための機能を強化した。</t>
        </is>
      </c>
      <c r="K136" s="60" t="inlineStr">
        <is>
          <t>https://www.yaskawa-global.com/newsrelease/product/179716</t>
        </is>
      </c>
      <c r="L136" s="60" t="inlineStr">
        <is>
          <t>8af8f01c50ee855e34215eb7</t>
        </is>
      </c>
      <c r="M136" s="106" t="inlineStr">
        <is>
          <t>2026-07-27T11:51:54+09:00</t>
        </is>
      </c>
      <c r="N136" s="60" t="inlineStr">
        <is>
          <t>New</t>
        </is>
      </c>
      <c r="O136" s="60" t="inlineStr">
        <is>
          <t>枠: Technology Innovation / 学術区分: News &amp; Official Release / 焦点: コラボレーティブロボットMOTOMAN-HC35</t>
        </is>
      </c>
    </row>
    <row r="137" ht="42" customHeight="1">
      <c r="A137" s="106" t="inlineStr">
        <is>
          <t>2026-07-27T11:51:54+09:00</t>
        </is>
      </c>
      <c r="B137" s="106" t="inlineStr">
        <is>
          <t>2026-07-27T02:51:54Z</t>
        </is>
      </c>
      <c r="C137" s="60" t="inlineStr">
        <is>
          <t>Asia</t>
        </is>
      </c>
      <c r="D137" s="60" t="inlineStr">
        <is>
          <t>Japan</t>
        </is>
      </c>
      <c r="E137" s="60" t="inlineStr">
        <is>
          <t>Robotics | Artificial Intelligence</t>
        </is>
      </c>
      <c r="F137" s="107" t="n">
        <v>1</v>
      </c>
      <c r="G137" s="60" t="inlineStr">
        <is>
          <t>Official Company</t>
        </is>
      </c>
      <c r="H137" s="60" t="inlineStr">
        <is>
          <t>安川電機</t>
        </is>
      </c>
      <c r="I137" s="60" t="inlineStr">
        <is>
          <t>Gemini RoboticsによるMOTOMAN NEXT AIロボットのエージェントシステム</t>
        </is>
      </c>
      <c r="J137" s="60" t="inlineStr">
        <is>
          <t>安川電機がGemini Roboticsを活用したMOTOMAN NEXT AIロボットのエージェントシステムを発表した。</t>
        </is>
      </c>
      <c r="K137" s="60" t="inlineStr">
        <is>
          <t>https://www.yaskawa-global.com/newsrelease/news/179679</t>
        </is>
      </c>
      <c r="L137" s="60" t="inlineStr">
        <is>
          <t>b28f941555861c09e1364fa3</t>
        </is>
      </c>
      <c r="M137" s="106" t="inlineStr">
        <is>
          <t>2026-07-27T11:51:54+09:00</t>
        </is>
      </c>
      <c r="N137" s="60" t="inlineStr">
        <is>
          <t>New</t>
        </is>
      </c>
      <c r="O137" s="60" t="inlineStr">
        <is>
          <t>枠: Technology Innovation / 学術区分: News &amp; Official Release / 焦点: MOTOMAN NEXT AIロボットのエージェントシステム</t>
        </is>
      </c>
    </row>
    <row r="138" ht="42" customHeight="1">
      <c r="A138" s="106" t="inlineStr">
        <is>
          <t>2026-07-27T11:51:54+09:00</t>
        </is>
      </c>
      <c r="B138" s="106" t="inlineStr">
        <is>
          <t>2026-07-27T02:51:54Z</t>
        </is>
      </c>
      <c r="C138" s="60" t="inlineStr">
        <is>
          <t>Asia</t>
        </is>
      </c>
      <c r="D138" s="60" t="inlineStr">
        <is>
          <t>Japan</t>
        </is>
      </c>
      <c r="E138" s="60" t="inlineStr">
        <is>
          <t>Artificial Intelligence</t>
        </is>
      </c>
      <c r="F138" s="107" t="n">
        <v>0</v>
      </c>
      <c r="G138" s="60" t="inlineStr">
        <is>
          <t>Official Company</t>
        </is>
      </c>
      <c r="H138" s="60" t="inlineStr">
        <is>
          <t>安川電機</t>
        </is>
      </c>
      <c r="I138" s="60" t="inlineStr">
        <is>
          <t>安川電機とソフトバンクが物理的AIベースの変形物体操作システムを検証</t>
        </is>
      </c>
      <c r="J138" s="60" t="inlineStr">
        <is>
          <t>安川電機とソフトバンクが、物理的なAIを用いた変形物体操作システムの検証を行った。</t>
        </is>
      </c>
      <c r="K138" s="60" t="inlineStr">
        <is>
          <t>https://www.yaskawa-global.com/newsrelease/news/179651</t>
        </is>
      </c>
      <c r="L138" s="60" t="inlineStr">
        <is>
          <t>81fef429ce0238e92efcd733</t>
        </is>
      </c>
      <c r="M138" s="106" t="inlineStr">
        <is>
          <t>2026-07-27T11:51:54+09:00</t>
        </is>
      </c>
      <c r="N138" s="60" t="inlineStr">
        <is>
          <t>New</t>
        </is>
      </c>
      <c r="O138" s="60" t="inlineStr">
        <is>
          <t>枠: Technology Innovation / 学術区分: News &amp; Official Release / 焦点: 物理的なAIベースの変形物体操作システム</t>
        </is>
      </c>
    </row>
    <row r="139" ht="42" customHeight="1">
      <c r="A139" s="106" t="inlineStr">
        <is>
          <t>2026-07-27T11:51:54+09:00</t>
        </is>
      </c>
      <c r="B139" s="106" t="inlineStr">
        <is>
          <t>2026-07-27T02:51:54Z</t>
        </is>
      </c>
      <c r="C139" s="60" t="inlineStr">
        <is>
          <t>EU &amp; Europe</t>
        </is>
      </c>
      <c r="D139" s="60" t="inlineStr">
        <is>
          <t>Japan</t>
        </is>
      </c>
      <c r="E139" s="60" t="inlineStr">
        <is>
          <t>Robotics</t>
        </is>
      </c>
      <c r="F139" s="107" t="n">
        <v>0</v>
      </c>
      <c r="G139" s="60" t="inlineStr">
        <is>
          <t>Official Company</t>
        </is>
      </c>
      <c r="H139" s="60" t="inlineStr">
        <is>
          <t>安川電機</t>
        </is>
      </c>
      <c r="I139" s="60" t="inlineStr">
        <is>
          <t>ヨーロッパロボティクス流通センター（ERDC）の設立</t>
        </is>
      </c>
      <c r="J139" s="60" t="inlineStr">
        <is>
          <t>安川電機がヨーロッパロボティクス流通センター（ERDC）を設立し、YASKAWA Ristro d.o.o.の移転と拡張を行った。</t>
        </is>
      </c>
      <c r="K139" s="60" t="inlineStr">
        <is>
          <t>https://www.yaskawa-global.com/newsrelease/news/179633</t>
        </is>
      </c>
      <c r="L139" s="60" t="inlineStr">
        <is>
          <t>a2c6a15a162d3b04374321d2</t>
        </is>
      </c>
      <c r="M139" s="106" t="inlineStr">
        <is>
          <t>2026-07-27T11:51:54+09:00</t>
        </is>
      </c>
      <c r="N139" s="60" t="inlineStr">
        <is>
          <t>New</t>
        </is>
      </c>
      <c r="O139" s="60" t="inlineStr">
        <is>
          <t>枠: Technology Innovation / 学術区分: News &amp; Official Release / 焦点: ヨーロッパロボティクス流通センターの設立</t>
        </is>
      </c>
    </row>
    <row r="140" ht="42" customHeight="1">
      <c r="A140" s="106" t="inlineStr">
        <is>
          <t>2026-07-27T11:51:54+09:00</t>
        </is>
      </c>
      <c r="B140" s="106" t="inlineStr">
        <is>
          <t>2026-07-27T02:51:54Z</t>
        </is>
      </c>
      <c r="C140" s="60" t="inlineStr">
        <is>
          <t>Asia</t>
        </is>
      </c>
      <c r="D140" s="60" t="inlineStr">
        <is>
          <t>Japan</t>
        </is>
      </c>
      <c r="E140" s="60" t="inlineStr">
        <is>
          <t>Robotics</t>
        </is>
      </c>
      <c r="F140" s="107" t="n">
        <v>0</v>
      </c>
      <c r="G140" s="60" t="inlineStr">
        <is>
          <t>Official Company</t>
        </is>
      </c>
      <c r="H140" s="60" t="inlineStr">
        <is>
          <t>安川電機</t>
        </is>
      </c>
      <c r="I140" s="60" t="inlineStr">
        <is>
          <t>重い物体を運ぶためのMOTOMAN-GP215L, GP400L, GP700の発表</t>
        </is>
      </c>
      <c r="J140" s="60" t="inlineStr">
        <is>
          <t>安川電機が重い物体を運ぶためのMOTOMAN-GP215L, GP400L, GP700を発表し、重材料処理プロセスの自動化拡大に寄与する。</t>
        </is>
      </c>
      <c r="K140" s="60" t="inlineStr">
        <is>
          <t>https://www.yaskawa-global.com/newsrelease/product/179559</t>
        </is>
      </c>
      <c r="L140" s="60" t="inlineStr">
        <is>
          <t>9f302697cb0a36838626868e</t>
        </is>
      </c>
      <c r="M140" s="106" t="inlineStr">
        <is>
          <t>2026-07-27T11:51:54+09:00</t>
        </is>
      </c>
      <c r="N140" s="60" t="inlineStr">
        <is>
          <t>New</t>
        </is>
      </c>
      <c r="O140" s="60" t="inlineStr">
        <is>
          <t>枠: Technology Innovation / 学術区分: News &amp; Official Release / 焦点: MOTOMAN-GP215L, GP400L, GP700の発表</t>
        </is>
      </c>
    </row>
    <row r="141" ht="42" customHeight="1">
      <c r="A141" s="106" t="inlineStr">
        <is>
          <t>2026-07-27T11:51:54+09:00</t>
        </is>
      </c>
      <c r="B141" s="106" t="inlineStr">
        <is>
          <t>2026-07-27T02:51:54Z</t>
        </is>
      </c>
      <c r="C141" s="60" t="inlineStr">
        <is>
          <t>Asia</t>
        </is>
      </c>
      <c r="D141" s="60" t="inlineStr">
        <is>
          <t>Japan</t>
        </is>
      </c>
      <c r="E141" s="60" t="inlineStr">
        <is>
          <t>Robotics</t>
        </is>
      </c>
      <c r="F141" s="107" t="n">
        <v>0</v>
      </c>
      <c r="G141" s="60" t="inlineStr">
        <is>
          <t>Official Company</t>
        </is>
      </c>
      <c r="H141" s="60" t="inlineStr">
        <is>
          <t>安川電機</t>
        </is>
      </c>
      <c r="I141" s="60" t="inlineStr">
        <is>
          <t>ライフサイエンス市場向けのMOTOMAN-HD7とHD8の発表</t>
        </is>
      </c>
      <c r="J141" s="60" t="inlineStr">
        <is>
          <t>安川電機がライフサイエンスおよび製薬市場向けの小物ハンドリング用MOTOMAN-HD7とHD8を発表した。</t>
        </is>
      </c>
      <c r="K141" s="60" t="inlineStr">
        <is>
          <t>https://www.yaskawa-global.com/newsrelease/product/179504</t>
        </is>
      </c>
      <c r="L141" s="60" t="inlineStr">
        <is>
          <t>c68be97e6f274161a1647048</t>
        </is>
      </c>
      <c r="M141" s="106" t="inlineStr">
        <is>
          <t>2026-07-27T11:51:54+09:00</t>
        </is>
      </c>
      <c r="N141" s="60" t="inlineStr">
        <is>
          <t>New</t>
        </is>
      </c>
      <c r="O141" s="60" t="inlineStr">
        <is>
          <t>枠: Technology Innovation / 学術区分: News &amp; Official Release / 焦点: MOTOMAN-HD7とHD8の発表</t>
        </is>
      </c>
    </row>
    <row r="142" ht="42" customHeight="1">
      <c r="A142" s="106" t="inlineStr">
        <is>
          <t>2026-07-27T11:51:54+09:00</t>
        </is>
      </c>
      <c r="B142" s="106" t="inlineStr">
        <is>
          <t>2026-07-27T02:51:54Z</t>
        </is>
      </c>
      <c r="C142" s="60" t="inlineStr">
        <is>
          <t>Asia</t>
        </is>
      </c>
      <c r="D142" s="60" t="inlineStr">
        <is>
          <t>Japan</t>
        </is>
      </c>
      <c r="E142" s="60" t="inlineStr">
        <is>
          <t>Robotics</t>
        </is>
      </c>
      <c r="F142" s="107" t="n">
        <v>0</v>
      </c>
      <c r="G142" s="60" t="inlineStr">
        <is>
          <t>Official Company</t>
        </is>
      </c>
      <c r="H142" s="60" t="inlineStr">
        <is>
          <t>安川電機</t>
        </is>
      </c>
      <c r="I142" s="60" t="inlineStr">
        <is>
          <t>MPX1000シリーズの機械コントローラーの追加</t>
        </is>
      </c>
      <c r="J142" s="60" t="inlineStr">
        <is>
          <t>安川電機がMPX1000シリーズに新しいモデルMPX1010を追加し、640台のサーボモーターを制御可能にした。</t>
        </is>
      </c>
      <c r="K142" s="60" t="inlineStr">
        <is>
          <t>https://www.yaskawa-global.com/newsrelease/product/179182</t>
        </is>
      </c>
      <c r="L142" s="60" t="inlineStr">
        <is>
          <t>d069f585ee519c5133f7c317</t>
        </is>
      </c>
      <c r="M142" s="106" t="inlineStr">
        <is>
          <t>2026-07-27T11:51:54+09:00</t>
        </is>
      </c>
      <c r="N142" s="60" t="inlineStr">
        <is>
          <t>New</t>
        </is>
      </c>
      <c r="O142" s="60" t="inlineStr">
        <is>
          <t>枠: Technology Innovation / 学術区分: News &amp; Official Release / 焦点: MPX1000シリーズの機械コントローラーの追加</t>
        </is>
      </c>
    </row>
    <row r="143" ht="42" customHeight="1">
      <c r="A143" s="106" t="inlineStr">
        <is>
          <t>2026-07-27T11:51:54+09:00</t>
        </is>
      </c>
      <c r="B143" s="106" t="inlineStr">
        <is>
          <t>2026-07-27T02:51:54Z</t>
        </is>
      </c>
      <c r="C143" s="60" t="inlineStr">
        <is>
          <t>Asia</t>
        </is>
      </c>
      <c r="D143" s="60" t="inlineStr">
        <is>
          <t>Japan</t>
        </is>
      </c>
      <c r="E143" s="60" t="inlineStr">
        <is>
          <t>Robotics</t>
        </is>
      </c>
      <c r="F143" s="107" t="n">
        <v>0</v>
      </c>
      <c r="G143" s="60" t="inlineStr">
        <is>
          <t>Official Company</t>
        </is>
      </c>
      <c r="H143" s="60" t="inlineStr">
        <is>
          <t>安川電機</t>
        </is>
      </c>
      <c r="I143" s="60" t="inlineStr">
        <is>
          <t>新しいGA501の発表</t>
        </is>
      </c>
      <c r="J143" s="60" t="inlineStr">
        <is>
          <t>安川電機が新しいGA501を発表し、ACサーボドライブおよびロボット製品とのデータ接続性を改善した。</t>
        </is>
      </c>
      <c r="K143" s="60" t="inlineStr">
        <is>
          <t>https://www.yaskawa-global.com/newsrelease/product/179239</t>
        </is>
      </c>
      <c r="L143" s="60" t="inlineStr">
        <is>
          <t>b2c9aa30996b1444cd91ef36</t>
        </is>
      </c>
      <c r="M143" s="106" t="inlineStr">
        <is>
          <t>2026-07-27T11:51:54+09:00</t>
        </is>
      </c>
      <c r="N143" s="60" t="inlineStr">
        <is>
          <t>New</t>
        </is>
      </c>
      <c r="O143" s="60" t="inlineStr">
        <is>
          <t>枠: Technology Innovation / 学術区分: News &amp; Official Release / 焦点: GA501の発表</t>
        </is>
      </c>
    </row>
    <row r="144" ht="42" customHeight="1">
      <c r="A144" s="106" t="inlineStr">
        <is>
          <t>2026-07-27T11:51:54+09:00</t>
        </is>
      </c>
      <c r="B144" s="106" t="inlineStr">
        <is>
          <t>2026-07-27T02:51:54Z</t>
        </is>
      </c>
      <c r="C144" s="60" t="inlineStr">
        <is>
          <t>Asia</t>
        </is>
      </c>
      <c r="D144" s="60" t="inlineStr">
        <is>
          <t>Japan</t>
        </is>
      </c>
      <c r="E144" s="60" t="inlineStr">
        <is>
          <t>Artificial Intelligence</t>
        </is>
      </c>
      <c r="F144" s="107" t="n">
        <v>0</v>
      </c>
      <c r="G144" s="60" t="inlineStr">
        <is>
          <t>Official Company</t>
        </is>
      </c>
      <c r="H144" s="60" t="inlineStr">
        <is>
          <t>Hitachi R&amp;D</t>
        </is>
      </c>
      <c r="I144" s="60" t="inlineStr">
        <is>
          <t>LLMのマイクロドメイン特化型学習は実業務に有効であるのか？</t>
        </is>
      </c>
      <c r="J144" s="60" t="inlineStr">
        <is>
          <t>大規模言語モデル（LLM）のマイクロドメイン特化型学習が実業務において有効かどうかを多段階評価から考察する。</t>
        </is>
      </c>
      <c r="K144" s="60" t="inlineStr">
        <is>
          <t>https://rd.hitachi.co.jp/_ct/17852755</t>
        </is>
      </c>
      <c r="L144" s="60" t="inlineStr">
        <is>
          <t>23a5ad185de1950977470164</t>
        </is>
      </c>
      <c r="M144" s="106" t="inlineStr">
        <is>
          <t>2026-07-27T11:51:54+09:00</t>
        </is>
      </c>
      <c r="N144" s="60" t="inlineStr">
        <is>
          <t>New</t>
        </is>
      </c>
      <c r="O144" s="60" t="inlineStr">
        <is>
          <t>枠: Technology Innovation / 学術区分: News &amp; Official Release / 焦点: マイクロドメイン特化型学習</t>
        </is>
      </c>
    </row>
    <row r="145" ht="42" customHeight="1">
      <c r="A145" s="106" t="inlineStr">
        <is>
          <t>2026-07-27T11:51:54+09:00</t>
        </is>
      </c>
      <c r="B145" s="106" t="inlineStr">
        <is>
          <t>2026-07-27T02:51:54Z</t>
        </is>
      </c>
      <c r="C145" s="60" t="inlineStr">
        <is>
          <t>Asia</t>
        </is>
      </c>
      <c r="D145" s="60" t="inlineStr">
        <is>
          <t>Japan</t>
        </is>
      </c>
      <c r="E145" s="60" t="inlineStr">
        <is>
          <t>Biotechnology | Healthcare | Artificial Intelligence</t>
        </is>
      </c>
      <c r="F145" s="107" t="n">
        <v>4</v>
      </c>
      <c r="G145" s="60" t="inlineStr">
        <is>
          <t>Official Company</t>
        </is>
      </c>
      <c r="H145" s="60" t="inlineStr">
        <is>
          <t>Hitachi R&amp;D</t>
        </is>
      </c>
      <c r="I145" s="60" t="inlineStr">
        <is>
          <t>日立による合成バイオ戦略</t>
        </is>
      </c>
      <c r="J145" s="60" t="inlineStr">
        <is>
          <t>日立が酵素や微生物を活用した合成バイオ戦略を推進し、医薬品や環境負荷の低い素材の製造を目指す取り組みを紹介。</t>
        </is>
      </c>
      <c r="K145" s="60" t="inlineStr">
        <is>
          <t>https://rd.hitachi.co.jp/_ct/17846610</t>
        </is>
      </c>
      <c r="L145" s="60" t="inlineStr">
        <is>
          <t>3c72a69c7b7547d6cd3f7f20</t>
        </is>
      </c>
      <c r="M145" s="106" t="inlineStr">
        <is>
          <t>2026-07-27T11:51:54+09:00</t>
        </is>
      </c>
      <c r="N145" s="60" t="inlineStr">
        <is>
          <t>New</t>
        </is>
      </c>
      <c r="O145" s="60" t="inlineStr">
        <is>
          <t>枠: Innovation Policy / 政策分野: National Programs &amp; Strategy / 学術区分: News &amp; Official Release / 焦点: 合成バイオ戦略</t>
        </is>
      </c>
    </row>
    <row r="146" ht="42" customHeight="1">
      <c r="A146" s="106" t="inlineStr">
        <is>
          <t>2026-07-27T11:51:54+09:00</t>
        </is>
      </c>
      <c r="B146" s="106" t="inlineStr">
        <is>
          <t>2026-07-27T02:51:54Z</t>
        </is>
      </c>
      <c r="C146" s="60" t="inlineStr">
        <is>
          <t>Asia</t>
        </is>
      </c>
      <c r="D146" s="60" t="inlineStr">
        <is>
          <t>Japan</t>
        </is>
      </c>
      <c r="E146" s="60" t="inlineStr">
        <is>
          <t>Healthcare | Artificial Intelligence</t>
        </is>
      </c>
      <c r="F146" s="107" t="n">
        <v>1</v>
      </c>
      <c r="G146" s="60" t="inlineStr">
        <is>
          <t>Official Company</t>
        </is>
      </c>
      <c r="H146" s="60" t="inlineStr">
        <is>
          <t>Hitachi R&amp;D</t>
        </is>
      </c>
      <c r="I146" s="60" t="inlineStr">
        <is>
          <t>血液悪性腫瘍の鑑別診断を支援するAI技術を開発</t>
        </is>
      </c>
      <c r="J146" s="60" t="inlineStr">
        <is>
          <t>日立と九州大学病院が共同で、血液悪性腫瘍の診断を支援するAI技術を開発。フローサイトメトリー検査データを解析し、候補疾患を確率付きで提示する。</t>
        </is>
      </c>
      <c r="K146" s="60" t="inlineStr">
        <is>
          <t>https://rd.hitachi.co.jp/_ct/17844083</t>
        </is>
      </c>
      <c r="L146" s="60" t="inlineStr">
        <is>
          <t>813549798451b341085a4038</t>
        </is>
      </c>
      <c r="M146" s="106" t="inlineStr">
        <is>
          <t>2026-07-27T11:51:54+09:00</t>
        </is>
      </c>
      <c r="N146" s="60" t="inlineStr">
        <is>
          <t>New</t>
        </is>
      </c>
      <c r="O146" s="60" t="inlineStr">
        <is>
          <t>枠: Technology Innovation / 学術区分: News &amp; Official Release / 焦点: 血液悪性腫瘍の鑑別診断を支援するAI技術</t>
        </is>
      </c>
    </row>
    <row r="147" ht="42" customHeight="1">
      <c r="A147" s="106" t="inlineStr">
        <is>
          <t>2026-07-27T11:51:54+09:00</t>
        </is>
      </c>
      <c r="B147" s="106" t="inlineStr">
        <is>
          <t>2026-07-27T02:51:54Z</t>
        </is>
      </c>
      <c r="C147" s="60" t="inlineStr">
        <is>
          <t>Asia</t>
        </is>
      </c>
      <c r="D147" s="60" t="inlineStr">
        <is>
          <t>Japan</t>
        </is>
      </c>
      <c r="E147" s="60" t="inlineStr">
        <is>
          <t>Artificial Intelligence</t>
        </is>
      </c>
      <c r="F147" s="107" t="n">
        <v>1</v>
      </c>
      <c r="G147" s="60" t="inlineStr">
        <is>
          <t>Official Company</t>
        </is>
      </c>
      <c r="H147" s="60" t="inlineStr">
        <is>
          <t>Hitachi R&amp;D</t>
        </is>
      </c>
      <c r="I147" s="60" t="inlineStr">
        <is>
          <t>既存の物体検知AIの検知結果をAIの再学習や改修なしで高精度に補正するAI技術を開発</t>
        </is>
      </c>
      <c r="J147" s="60" t="inlineStr">
        <is>
          <t>日立が、既存の物体検知AIの検知結果を補正する技術を開発。製造現場や社会インフラでの誤検知抑制や見逃し低減を実現。</t>
        </is>
      </c>
      <c r="K147" s="60" t="inlineStr">
        <is>
          <t>https://rd.hitachi.co.jp/_ct/17842057</t>
        </is>
      </c>
      <c r="L147" s="60" t="inlineStr">
        <is>
          <t>23a8931a2119de2353db8b4a</t>
        </is>
      </c>
      <c r="M147" s="106" t="inlineStr">
        <is>
          <t>2026-07-27T11:51:54+09:00</t>
        </is>
      </c>
      <c r="N147" s="60" t="inlineStr">
        <is>
          <t>New</t>
        </is>
      </c>
      <c r="O147" s="60" t="inlineStr">
        <is>
          <t>枠: Technology Innovation / 学術区分: News &amp; Official Release / 焦点: 物体検知AIの検知結果を補正する技術</t>
        </is>
      </c>
    </row>
    <row r="148" ht="42" customHeight="1">
      <c r="A148" s="106" t="inlineStr">
        <is>
          <t>2026-07-27T11:51:54+09:00</t>
        </is>
      </c>
      <c r="B148" s="106" t="inlineStr">
        <is>
          <t>2026-07-27T02:51:54Z</t>
        </is>
      </c>
      <c r="C148" s="60" t="inlineStr">
        <is>
          <t>Asia</t>
        </is>
      </c>
      <c r="D148" s="60" t="inlineStr">
        <is>
          <t>Japan</t>
        </is>
      </c>
      <c r="E148" s="60" t="inlineStr">
        <is>
          <t>Quantum</t>
        </is>
      </c>
      <c r="F148" s="107" t="n">
        <v>0</v>
      </c>
      <c r="G148" s="60" t="inlineStr">
        <is>
          <t>Official Company</t>
        </is>
      </c>
      <c r="H148" s="60" t="inlineStr">
        <is>
          <t>Hitachi R&amp;D</t>
        </is>
      </c>
      <c r="I148" s="60" t="inlineStr">
        <is>
          <t>日立、シリコン量子コンピュータの大規模化と安定動作を可能にする新制御技術を開発</t>
        </is>
      </c>
      <c r="J148" s="60" t="inlineStr">
        <is>
          <t>日立がシリコン量子コンピュータの大規模化と安定動作を実現するための新しい制御技術を開発した。</t>
        </is>
      </c>
      <c r="K148" s="60" t="inlineStr">
        <is>
          <t>https://rd.hitachi.co.jp/_ct/17795043?fr=wg&amp;ct=hot</t>
        </is>
      </c>
      <c r="L148" s="60" t="inlineStr">
        <is>
          <t>a2e225a067958d68e52b8c05</t>
        </is>
      </c>
      <c r="M148" s="106" t="inlineStr">
        <is>
          <t>2026-07-27T11:51:54+09:00</t>
        </is>
      </c>
      <c r="N148" s="60" t="inlineStr">
        <is>
          <t>New</t>
        </is>
      </c>
      <c r="O148" s="60" t="inlineStr">
        <is>
          <t>枠: Technology Innovation / 学術区分: News &amp; Official Release / 焦点: シリコン量子コンピュータの制御技術</t>
        </is>
      </c>
    </row>
    <row r="149" ht="42" customHeight="1">
      <c r="A149" s="106" t="inlineStr">
        <is>
          <t>2026-07-27T11:51:54+09:00</t>
        </is>
      </c>
      <c r="B149" s="106" t="inlineStr">
        <is>
          <t>2026-07-27T02:51:54Z</t>
        </is>
      </c>
      <c r="C149" s="60" t="inlineStr">
        <is>
          <t>Asia</t>
        </is>
      </c>
      <c r="D149" s="60" t="inlineStr">
        <is>
          <t>Japan</t>
        </is>
      </c>
      <c r="E149" s="60" t="inlineStr">
        <is>
          <t>Biotechnology</t>
        </is>
      </c>
      <c r="F149" s="107" t="n">
        <v>0</v>
      </c>
      <c r="G149" s="60" t="inlineStr">
        <is>
          <t>Official Company</t>
        </is>
      </c>
      <c r="H149" s="60" t="inlineStr">
        <is>
          <t>Hitachi R&amp;D</t>
        </is>
      </c>
      <c r="I149" s="60" t="inlineStr">
        <is>
          <t>日立による合成バイオ戦略 IT・OT・プロダクトが融合する「バイオものづくり」の未来</t>
        </is>
      </c>
      <c r="J149" s="60" t="inlineStr">
        <is>
          <t>日立がIT・OT・プロダクトを融合させた合成バイオ戦略について述べている。</t>
        </is>
      </c>
      <c r="K149" s="60" t="inlineStr">
        <is>
          <t>https://rd.hitachi.co.jp/_ct/17846610?fr=wg&amp;ct=hot</t>
        </is>
      </c>
      <c r="L149" s="60" t="inlineStr">
        <is>
          <t>be8a34e947b7373284a7dddc</t>
        </is>
      </c>
      <c r="M149" s="106" t="inlineStr">
        <is>
          <t>2026-07-27T11:51:54+09:00</t>
        </is>
      </c>
      <c r="N149" s="60" t="inlineStr">
        <is>
          <t>New</t>
        </is>
      </c>
      <c r="O149" s="60" t="inlineStr">
        <is>
          <t>枠: Technology Innovation / 学術区分: News &amp; Official Release / 焦点: 合成バイオ戦略</t>
        </is>
      </c>
    </row>
    <row r="150" ht="42" customHeight="1">
      <c r="A150" s="106" t="inlineStr">
        <is>
          <t>2026-07-27T11:51:54+09:00</t>
        </is>
      </c>
      <c r="B150" s="106" t="inlineStr">
        <is>
          <t>2026-07-27T02:51:54Z</t>
        </is>
      </c>
      <c r="C150" s="60" t="inlineStr">
        <is>
          <t>United States</t>
        </is>
      </c>
      <c r="D150" s="60" t="inlineStr">
        <is>
          <t>United States</t>
        </is>
      </c>
      <c r="E150" s="60" t="inlineStr">
        <is>
          <t>Healthcare</t>
        </is>
      </c>
      <c r="F150" s="107" t="n">
        <v>0</v>
      </c>
      <c r="G150" s="60" t="inlineStr">
        <is>
          <t>Official Company</t>
        </is>
      </c>
      <c r="H150" s="60" t="inlineStr">
        <is>
          <t>Beam Therapeutics</t>
        </is>
      </c>
      <c r="I150" s="60" t="inlineStr">
        <is>
          <t>BEAM-302の臨床データを発表</t>
        </is>
      </c>
      <c r="J150" s="60" t="inlineStr">
        <is>
          <t>Beam Therapeuticsが、AATDに対するBEAM-302の臨床データを発表しました。</t>
        </is>
      </c>
      <c r="K150" s="60" t="inlineStr">
        <is>
          <t>https://investors.beamtx.com/news-releases/news-release-details/beam-therapeutics-presents-recently-reported-topline-clinical</t>
        </is>
      </c>
      <c r="L150" s="60" t="inlineStr">
        <is>
          <t>214250bcbc74ed1bd3795e28</t>
        </is>
      </c>
      <c r="M150" s="106" t="inlineStr">
        <is>
          <t>2026-07-27T11:51:54+09:00</t>
        </is>
      </c>
      <c r="N150" s="60" t="inlineStr">
        <is>
          <t>New</t>
        </is>
      </c>
      <c r="O150" s="60" t="inlineStr">
        <is>
          <t>枠: Technology Innovation / 学術区分: News &amp; Official Release / 焦点: BEAM-302の臨床データ</t>
        </is>
      </c>
    </row>
    <row r="151" ht="42" customHeight="1">
      <c r="A151" s="106" t="inlineStr">
        <is>
          <t>2026-07-27T11:51:54+09:00</t>
        </is>
      </c>
      <c r="B151" s="106" t="inlineStr">
        <is>
          <t>2026-07-27T02:51:54Z</t>
        </is>
      </c>
      <c r="C151" s="60" t="inlineStr">
        <is>
          <t>United States</t>
        </is>
      </c>
      <c r="D151" s="60" t="inlineStr">
        <is>
          <t>United States</t>
        </is>
      </c>
      <c r="E151" s="60" t="inlineStr">
        <is>
          <t>Healthcare</t>
        </is>
      </c>
      <c r="F151" s="107" t="n">
        <v>0</v>
      </c>
      <c r="G151" s="60" t="inlineStr">
        <is>
          <t>Official Company</t>
        </is>
      </c>
      <c r="H151" s="60" t="inlineStr">
        <is>
          <t>Beam Therapeutics</t>
        </is>
      </c>
      <c r="I151" s="60" t="inlineStr">
        <is>
          <t>Risto-celのバイオマーカーデータを発表</t>
        </is>
      </c>
      <c r="J151" s="60" t="inlineStr">
        <is>
          <t>Beam Therapeuticsが、鎌状赤血球病に対するRisto-celのバイオマーカーデータを発表しました。</t>
        </is>
      </c>
      <c r="K151" s="60" t="inlineStr">
        <is>
          <t>https://investors.beamtx.com/news-releases/news-release-details/beam-therapeutics-present-updated-biomarker-data-phase-12-beacon</t>
        </is>
      </c>
      <c r="L151" s="60" t="inlineStr">
        <is>
          <t>f06e32297a2d6b496d8bd425</t>
        </is>
      </c>
      <c r="M151" s="106" t="inlineStr">
        <is>
          <t>2026-07-27T11:51:54+09:00</t>
        </is>
      </c>
      <c r="N151" s="60" t="inlineStr">
        <is>
          <t>New</t>
        </is>
      </c>
      <c r="O151" s="60" t="inlineStr">
        <is>
          <t>枠: Technology Innovation / 学術区分: News &amp; Official Release / 焦点: Risto-celのバイオマーカーデータ</t>
        </is>
      </c>
    </row>
    <row r="152" ht="42" customHeight="1">
      <c r="A152" s="106" t="inlineStr">
        <is>
          <t>2026-07-27T11:51:54+09:00</t>
        </is>
      </c>
      <c r="B152" s="106" t="inlineStr">
        <is>
          <t>2026-07-27T02:51:54Z</t>
        </is>
      </c>
      <c r="C152" s="60" t="inlineStr">
        <is>
          <t>United States</t>
        </is>
      </c>
      <c r="D152" s="60" t="inlineStr">
        <is>
          <t>United States</t>
        </is>
      </c>
      <c r="E152" s="60" t="inlineStr">
        <is>
          <t>Healthcare</t>
        </is>
      </c>
      <c r="F152" s="107" t="n">
        <v>0</v>
      </c>
      <c r="G152" s="60" t="inlineStr">
        <is>
          <t>Official Company</t>
        </is>
      </c>
      <c r="H152" s="60" t="inlineStr">
        <is>
          <t>Beam Therapeutics</t>
        </is>
      </c>
      <c r="I152" s="60" t="inlineStr">
        <is>
          <t>ビーエム・セラピューティクス、鎌状赤血球症患者に対するristo-celのBEACON Phase 1/2データを発表</t>
        </is>
      </c>
      <c r="J152" s="60" t="inlineStr">
        <is>
          <t>ビーエム・セラピューティクスは、鎌状赤血球症患者に対するristo-celのBEACON Phase 1/2データを『ニューイングランド・ジャーナル・オブ・メディスン』に発表した。</t>
        </is>
      </c>
      <c r="K152" s="60" t="inlineStr">
        <is>
          <t>https://investors.beamtx.com/news-releases/news-release-details/beam-therapeutics-announces-publication-beacon-phase-12-data</t>
        </is>
      </c>
      <c r="L152" s="60" t="inlineStr">
        <is>
          <t>1175038842fd15d56dc3ffec</t>
        </is>
      </c>
      <c r="M152" s="106" t="inlineStr">
        <is>
          <t>2026-07-27T11:51:54+09:00</t>
        </is>
      </c>
      <c r="N152" s="60" t="inlineStr">
        <is>
          <t>New</t>
        </is>
      </c>
      <c r="O152" s="60" t="inlineStr">
        <is>
          <t>枠: Technology Innovation / 学術区分: News &amp; Official Release / 焦点: Sickle Cell Diseaseに対する治療法</t>
        </is>
      </c>
    </row>
    <row r="153" ht="42" customHeight="1">
      <c r="A153" s="106" t="inlineStr">
        <is>
          <t>2026-07-27T11:51:54+09:00</t>
        </is>
      </c>
      <c r="B153" s="106" t="inlineStr">
        <is>
          <t>2026-07-27T02:51:54Z</t>
        </is>
      </c>
      <c r="C153" s="60" t="inlineStr">
        <is>
          <t>United States</t>
        </is>
      </c>
      <c r="D153" s="60" t="inlineStr">
        <is>
          <t>United States</t>
        </is>
      </c>
      <c r="E153" s="60" t="inlineStr">
        <is>
          <t>Healthcare</t>
        </is>
      </c>
      <c r="F153" s="107" t="n">
        <v>0</v>
      </c>
      <c r="G153" s="60" t="inlineStr">
        <is>
          <t>Official Company</t>
        </is>
      </c>
      <c r="H153" s="60" t="inlineStr">
        <is>
          <t>Beam Therapeutics</t>
        </is>
      </c>
      <c r="I153" s="60" t="inlineStr">
        <is>
          <t>ビーエム・セラピューティクス、AATDに対するBEAM-302の臨床データを発表</t>
        </is>
      </c>
      <c r="J153" s="60" t="inlineStr">
        <is>
          <t>ビーエム・セラピューティクスは、Alpha-1 Antitrypsin Deficiencyに対するBEAM-302の臨床データを発表し、重要な開発への進展を支援する。</t>
        </is>
      </c>
      <c r="K153" s="60" t="inlineStr">
        <is>
          <t>https://investors.beamtx.com/news-releases/news-release-details/beam-therapeutics-announces-compelling-updated-clinical-data</t>
        </is>
      </c>
      <c r="L153" s="60" t="inlineStr">
        <is>
          <t>9b6cb4e8d1631dd5412ddeb9</t>
        </is>
      </c>
      <c r="M153" s="106" t="inlineStr">
        <is>
          <t>2026-07-27T11:51:54+09:00</t>
        </is>
      </c>
      <c r="N153" s="60" t="inlineStr">
        <is>
          <t>New</t>
        </is>
      </c>
      <c r="O153" s="60" t="inlineStr">
        <is>
          <t>枠: Technology Innovation / 学術区分: News &amp; Official Release / 焦点: Alpha-1 Antitrypsin Deficiencyに対する治療法</t>
        </is>
      </c>
    </row>
    <row r="154" ht="42" customHeight="1">
      <c r="A154" s="106" t="inlineStr">
        <is>
          <t>2026-07-27T11:51:54+09:00</t>
        </is>
      </c>
      <c r="B154" s="106" t="inlineStr">
        <is>
          <t>2026-07-27T02:51:54Z</t>
        </is>
      </c>
      <c r="C154" s="60" t="inlineStr">
        <is>
          <t>United States</t>
        </is>
      </c>
      <c r="D154" s="60" t="inlineStr">
        <is>
          <t>United States</t>
        </is>
      </c>
      <c r="E154" s="60" t="inlineStr">
        <is>
          <t>Healthcare</t>
        </is>
      </c>
      <c r="F154" s="107" t="n">
        <v>0</v>
      </c>
      <c r="G154" s="60" t="inlineStr">
        <is>
          <t>Official Company</t>
        </is>
      </c>
      <c r="H154" s="60" t="inlineStr">
        <is>
          <t>Beam Therapeutics</t>
        </is>
      </c>
      <c r="I154" s="60" t="inlineStr">
        <is>
          <t>ビーエム・セラピューティクス、フェニルケトン尿症に対する新しい遺伝病プログラムを発表</t>
        </is>
      </c>
      <c r="J154" s="60" t="inlineStr">
        <is>
          <t>ビーエム・セラピューティクスは、フェニルケトン尿症に対する新しい肝臓ターゲットの遺伝病プログラムを発表した。</t>
        </is>
      </c>
      <c r="K154" s="60" t="inlineStr">
        <is>
          <t>https://investors.beamtx.com/news-releases/news-release-details/beam-therapeutics-reports-fourth-quarter-and-year-end-2025</t>
        </is>
      </c>
      <c r="L154" s="60" t="inlineStr">
        <is>
          <t>d359be659f84ec848658b56e</t>
        </is>
      </c>
      <c r="M154" s="106" t="inlineStr">
        <is>
          <t>2026-07-27T11:51:54+09:00</t>
        </is>
      </c>
      <c r="N154" s="60" t="inlineStr">
        <is>
          <t>New</t>
        </is>
      </c>
      <c r="O154" s="60" t="inlineStr">
        <is>
          <t>枠: Technology Innovation / 学術区分: News &amp; Official Release / 焦点: Phenylketonuriaに対する新しい遺伝病プログラム</t>
        </is>
      </c>
    </row>
    <row r="155" ht="42" customHeight="1">
      <c r="A155" s="106" t="inlineStr">
        <is>
          <t>2026-07-27T11:51:54+09:00</t>
        </is>
      </c>
      <c r="B155" s="106" t="inlineStr">
        <is>
          <t>2026-07-27T02:51:54Z</t>
        </is>
      </c>
      <c r="C155" s="60" t="inlineStr">
        <is>
          <t>Asia</t>
        </is>
      </c>
      <c r="D155" s="60" t="inlineStr">
        <is>
          <t>Japan</t>
        </is>
      </c>
      <c r="E155" s="60" t="inlineStr">
        <is>
          <t>Robotics</t>
        </is>
      </c>
      <c r="F155" s="107" t="n">
        <v>0</v>
      </c>
      <c r="G155" s="60" t="inlineStr">
        <is>
          <t>Official Company</t>
        </is>
      </c>
      <c r="H155" s="60" t="inlineStr">
        <is>
          <t>川崎重工</t>
        </is>
      </c>
      <c r="I155" s="60" t="inlineStr">
        <is>
          <t>川崎重工、日本最大級の試験施設を建設へ</t>
        </is>
      </c>
      <c r="J155" s="60" t="inlineStr">
        <is>
          <t>川崎重工がロボティクス技術の開発を加速するため、日本最大級の試験施設を建設する計画を発表した。</t>
        </is>
      </c>
      <c r="K155" s="60" t="inlineStr">
        <is>
          <t>https://global.kawasaki.com/en/corp/newsroom/news/detail/?f=20260623_5194</t>
        </is>
      </c>
      <c r="L155" s="60" t="inlineStr">
        <is>
          <t>052dab82c814c36b5e8718d7</t>
        </is>
      </c>
      <c r="M155" s="106" t="inlineStr">
        <is>
          <t>2026-07-27T11:51:54+09:00</t>
        </is>
      </c>
      <c r="N155" s="60" t="inlineStr">
        <is>
          <t>New</t>
        </is>
      </c>
      <c r="O155" s="60" t="inlineStr">
        <is>
          <t>枠: Technology Innovation / 学術区分: News &amp; Official Release / 焦点: ロボティクスの試験施設</t>
        </is>
      </c>
    </row>
    <row r="156" ht="42" customHeight="1">
      <c r="A156" s="106" t="inlineStr">
        <is>
          <t>2026-07-27T11:51:54+09:00</t>
        </is>
      </c>
      <c r="B156" s="106" t="inlineStr">
        <is>
          <t>2026-07-27T02:51:54Z</t>
        </is>
      </c>
      <c r="C156" s="60" t="inlineStr">
        <is>
          <t>Asia</t>
        </is>
      </c>
      <c r="D156" s="60" t="inlineStr">
        <is>
          <t>Japan</t>
        </is>
      </c>
      <c r="E156" s="60" t="inlineStr">
        <is>
          <t>Artificial Intelligence</t>
        </is>
      </c>
      <c r="F156" s="107" t="n">
        <v>0</v>
      </c>
      <c r="G156" s="60" t="inlineStr">
        <is>
          <t>Official Company</t>
        </is>
      </c>
      <c r="H156" s="60" t="inlineStr">
        <is>
          <t>川崎重工</t>
        </is>
      </c>
      <c r="I156" s="60" t="inlineStr">
        <is>
          <t>川崎重工、NVIDIAなどと協力して技術開発を加速</t>
        </is>
      </c>
      <c r="J156" s="60" t="inlineStr">
        <is>
          <t>川崎重工がNVIDIA、アナログデバイセズ、マイクロソフト、富士通と協力し、技術開発を加速することを発表した。</t>
        </is>
      </c>
      <c r="K156" s="60" t="inlineStr">
        <is>
          <t>https://global.kawasaki.com/en/corp/newsroom/news/detail/?f=20260522_8524</t>
        </is>
      </c>
      <c r="L156" s="60" t="inlineStr">
        <is>
          <t>04aaef1df14383473956a01d</t>
        </is>
      </c>
      <c r="M156" s="106" t="inlineStr">
        <is>
          <t>2026-07-27T11:51:54+09:00</t>
        </is>
      </c>
      <c r="N156" s="60" t="inlineStr">
        <is>
          <t>New</t>
        </is>
      </c>
      <c r="O156" s="60" t="inlineStr">
        <is>
          <t>枠: Technology Innovation / 学術区分: News &amp; Official Release / 焦点: ロボティクスとAIの開発</t>
        </is>
      </c>
    </row>
    <row r="157" ht="42" customHeight="1">
      <c r="A157" s="106" t="inlineStr">
        <is>
          <t>2026-07-27T11:51:54+09:00</t>
        </is>
      </c>
      <c r="B157" s="106" t="inlineStr">
        <is>
          <t>2026-07-27T02:51:54Z</t>
        </is>
      </c>
      <c r="C157" s="60" t="inlineStr">
        <is>
          <t>Asia</t>
        </is>
      </c>
      <c r="D157" s="60" t="inlineStr">
        <is>
          <t>Japan</t>
        </is>
      </c>
      <c r="E157" s="60" t="inlineStr">
        <is>
          <t>Robotics</t>
        </is>
      </c>
      <c r="F157" s="107" t="n">
        <v>0</v>
      </c>
      <c r="G157" s="60" t="inlineStr">
        <is>
          <t>Official Company</t>
        </is>
      </c>
      <c r="H157" s="60" t="inlineStr">
        <is>
          <t>川崎重工</t>
        </is>
      </c>
      <c r="I157" s="60" t="inlineStr">
        <is>
          <t>川崎重工、船舶事故対応のための「Ship KARTE System」を共同開発</t>
        </is>
      </c>
      <c r="J157" s="60" t="inlineStr">
        <is>
          <t>川崎重工が船舶事故対応のための「Ship KARTE System」を共同開発した。</t>
        </is>
      </c>
      <c r="K157" s="60" t="inlineStr">
        <is>
          <t>https://global.kawasaki.com/en/corp/newsroom/news/detail/?f=20260420_0647</t>
        </is>
      </c>
      <c r="L157" s="60" t="inlineStr">
        <is>
          <t>6770a27a676e560fa42c6fee</t>
        </is>
      </c>
      <c r="M157" s="106" t="inlineStr">
        <is>
          <t>2026-07-27T11:51:54+09:00</t>
        </is>
      </c>
      <c r="N157" s="60" t="inlineStr">
        <is>
          <t>New</t>
        </is>
      </c>
      <c r="O157" s="60" t="inlineStr">
        <is>
          <t>枠: Technology Innovation / 学術区分: News &amp; Official Release / 焦点: 船舶事故対応管理システム</t>
        </is>
      </c>
    </row>
    <row r="158" ht="42" customHeight="1">
      <c r="A158" s="106" t="inlineStr">
        <is>
          <t>2026-07-27T18:40:11+09:00</t>
        </is>
      </c>
      <c r="B158" s="106" t="inlineStr">
        <is>
          <t>2026-07-27T02:00:00Z</t>
        </is>
      </c>
      <c r="C158" s="60" t="inlineStr">
        <is>
          <t>Asia</t>
        </is>
      </c>
      <c r="D158" s="60" t="inlineStr">
        <is>
          <t>Japan</t>
        </is>
      </c>
      <c r="E158" s="60" t="inlineStr">
        <is>
          <t>Biotechnology</t>
        </is>
      </c>
      <c r="F158" s="107" t="n">
        <v>0</v>
      </c>
      <c r="G158" s="60" t="inlineStr">
        <is>
          <t>Government</t>
        </is>
      </c>
      <c r="H158" s="60" t="inlineStr">
        <is>
          <t>JST プレスリリース</t>
        </is>
      </c>
      <c r="I158" s="60" t="inlineStr">
        <is>
          <t>新リポジトリ「MB-POST」の開発</t>
        </is>
      </c>
      <c r="J158" s="60" t="inlineStr">
        <is>
          <t>新潟大学などの研究グループが、メタボローム解析データを効率的に蓄積・共有する新リポジトリ「MB-POST」を開発した。</t>
        </is>
      </c>
      <c r="K158" s="60" t="inlineStr">
        <is>
          <t>https://www.jst.go.jp/pr/announce/20260727-2/index.html</t>
        </is>
      </c>
      <c r="L158" s="60" t="inlineStr">
        <is>
          <t>5c20416807cc06503772a2b3</t>
        </is>
      </c>
      <c r="M158" s="106" t="inlineStr">
        <is>
          <t>2026-07-27T18:40:11+09:00</t>
        </is>
      </c>
      <c r="N158" s="60" t="inlineStr">
        <is>
          <t>New</t>
        </is>
      </c>
      <c r="O158" s="60" t="inlineStr">
        <is>
          <t>枠: Technology Innovation / 学術区分: News &amp; Official Release / 焦点: メタボローム解析データのリポジトリ「MB-POST」</t>
        </is>
      </c>
    </row>
    <row r="159" ht="42" customHeight="1">
      <c r="A159" s="106" t="inlineStr">
        <is>
          <t>2026-07-29T06:53:38+09:00</t>
        </is>
      </c>
      <c r="B159" s="106" t="inlineStr">
        <is>
          <t>2026-07-27T00:00:00Z</t>
        </is>
      </c>
      <c r="C159" s="60" t="inlineStr">
        <is>
          <t>Global</t>
        </is>
      </c>
      <c r="D159" s="60" t="inlineStr">
        <is>
          <t>Global</t>
        </is>
      </c>
      <c r="E159" s="60" t="inlineStr">
        <is>
          <t>Robotics</t>
        </is>
      </c>
      <c r="F159" s="107" t="n">
        <v>0</v>
      </c>
      <c r="G159" s="60" t="inlineStr">
        <is>
          <t>Journal Article</t>
        </is>
      </c>
      <c r="H159" s="60" t="inlineStr">
        <is>
          <t>International Journal for Research in Applied Science and Engineering Technology</t>
        </is>
      </c>
      <c r="I159" s="60" t="inlineStr">
        <is>
          <t>スマートキャンパス支援ロボットの設計と評価</t>
        </is>
      </c>
      <c r="J159" s="60" t="inlineStr">
        <is>
          <t>ESP32を基盤とした自律型キャンパス支援ロボットの設計と評価を行い、99.2%の稼働率を達成しました。</t>
        </is>
      </c>
      <c r="K159" s="60" t="inlineStr">
        <is>
          <t>https://doi.org/10.22214/ijraset.2026.84406</t>
        </is>
      </c>
      <c r="L159" s="60" t="inlineStr">
        <is>
          <t>27b18bc42d1b7ab2d9985a07</t>
        </is>
      </c>
      <c r="M159" s="106" t="inlineStr">
        <is>
          <t>2026-07-29T06:53:38+09:00</t>
        </is>
      </c>
      <c r="N159" s="60" t="inlineStr">
        <is>
          <t>New</t>
        </is>
      </c>
      <c r="O159" s="60" t="inlineStr">
        <is>
          <t>枠: Technology Innovation / 学術区分: Journal Article / 査読表示: Journal record — confirm peer review on publisher page / 掲載誌・学会: International Journal for Research in Applied Science and Engineering Technology / 焦点: スマートキャンパス支援ロボット / OpenAlex record; work type=article; citations=0</t>
        </is>
      </c>
    </row>
    <row r="160" ht="42" customHeight="1">
      <c r="A160" s="106" t="inlineStr">
        <is>
          <t>2026-07-29T06:53:38+09:00</t>
        </is>
      </c>
      <c r="B160" s="106" t="inlineStr">
        <is>
          <t>2026-07-27T00:00:00Z</t>
        </is>
      </c>
      <c r="C160" s="60" t="inlineStr">
        <is>
          <t>Global</t>
        </is>
      </c>
      <c r="D160" s="60" t="inlineStr">
        <is>
          <t>Global</t>
        </is>
      </c>
      <c r="E160" s="60" t="inlineStr">
        <is>
          <t>Quantum</t>
        </is>
      </c>
      <c r="F160" s="107" t="n">
        <v>0</v>
      </c>
      <c r="G160" s="60" t="inlineStr">
        <is>
          <t>Journal Article</t>
        </is>
      </c>
      <c r="H160" s="60" t="inlineStr">
        <is>
          <t>Scientific Reports</t>
        </is>
      </c>
      <c r="I160" s="60" t="inlineStr">
        <is>
          <t>無線センサーネットワークのための適応型深層強化学習に基づくセキュアルーティング</t>
        </is>
      </c>
      <c r="J160" s="60" t="inlineStr">
        <is>
          <t>無線センサーネットワークにおけるセキュリティ課題に対処するため、深層強化学習を用いた適応型ルーティングプロトコルを提案。</t>
        </is>
      </c>
      <c r="K160" s="60" t="inlineStr">
        <is>
          <t>https://doi.org/10.1038/s41598-026-62519-x</t>
        </is>
      </c>
      <c r="L160" s="60" t="inlineStr">
        <is>
          <t>6013ac3ef25d231687097058</t>
        </is>
      </c>
      <c r="M160" s="106" t="inlineStr">
        <is>
          <t>2026-07-29T06:53:38+09:00</t>
        </is>
      </c>
      <c r="N160" s="60" t="inlineStr">
        <is>
          <t>New</t>
        </is>
      </c>
      <c r="O160" s="60" t="inlineStr">
        <is>
          <t>枠: Technology Innovation / 学術区分: Journal Article / 査読表示: Journal record — confirm peer review on publisher page / 掲載誌・学会: Scientific Reports / 焦点: 無線センサーネットワークにおける量子技術の応用 / OpenAlex record; work type=article; citations=0</t>
        </is>
      </c>
    </row>
    <row r="161" ht="42" customHeight="1">
      <c r="A161" s="106" t="inlineStr">
        <is>
          <t>2026-07-29T06:53:38+09:00</t>
        </is>
      </c>
      <c r="B161" s="106" t="inlineStr">
        <is>
          <t>2026-07-27T00:00:00Z</t>
        </is>
      </c>
      <c r="C161" s="60" t="inlineStr">
        <is>
          <t>Global</t>
        </is>
      </c>
      <c r="D161" s="60" t="inlineStr">
        <is>
          <t>Global</t>
        </is>
      </c>
      <c r="E161" s="60" t="inlineStr">
        <is>
          <t>Biotechnology</t>
        </is>
      </c>
      <c r="F161" s="107" t="n">
        <v>0</v>
      </c>
      <c r="G161" s="60" t="inlineStr">
        <is>
          <t>Journal Article</t>
        </is>
      </c>
      <c r="H161" s="60" t="inlineStr">
        <is>
          <t>Nature Communications</t>
        </is>
      </c>
      <c r="I161" s="60" t="inlineStr">
        <is>
          <t>酵母における調整可能な遺伝子発現を可能にするプラットフォームの開発</t>
        </is>
      </c>
      <c r="J161" s="60" t="inlineStr">
        <is>
          <t>CRISPRを用いた新しい遺伝子発現制御プラットフォームCAPOを開発し、酵母の遺伝子ネットワークの予測可能なエンジニアリングを実現しました。</t>
        </is>
      </c>
      <c r="K161" s="60" t="inlineStr">
        <is>
          <t>https://doi.org/10.1038/s41467-026-76008-2</t>
        </is>
      </c>
      <c r="L161" s="60" t="inlineStr">
        <is>
          <t>55570f5dd18918a004c84ec6</t>
        </is>
      </c>
      <c r="M161" s="106" t="inlineStr">
        <is>
          <t>2026-07-29T06:53:38+09:00</t>
        </is>
      </c>
      <c r="N161" s="60" t="inlineStr">
        <is>
          <t>New</t>
        </is>
      </c>
      <c r="O161" s="60" t="inlineStr">
        <is>
          <t>枠: Technology Innovation / 学術区分: Journal Article / 査読表示: Journal record — confirm peer review on publisher page / 掲載誌・学会: Nature Communications / 焦点: CRISPR-Activated Promoter-based Orthogonal expression (CAPO) / OpenAlex record; work type=article; citations=0</t>
        </is>
      </c>
    </row>
    <row r="162" ht="42" customHeight="1">
      <c r="A162" s="106" t="inlineStr">
        <is>
          <t>2026-07-28T09:26:18+09:00</t>
        </is>
      </c>
      <c r="B162" s="106" t="inlineStr">
        <is>
          <t>2026-07-27T00:00:00Z</t>
        </is>
      </c>
      <c r="C162" s="60" t="inlineStr">
        <is>
          <t>United States</t>
        </is>
      </c>
      <c r="D162" s="60" t="inlineStr">
        <is>
          <t>United States</t>
        </is>
      </c>
      <c r="E162" s="60" t="inlineStr">
        <is>
          <t>Artificial Intelligence</t>
        </is>
      </c>
      <c r="F162" s="107" t="n">
        <v>2</v>
      </c>
      <c r="G162" s="60" t="inlineStr">
        <is>
          <t>Official Company</t>
        </is>
      </c>
      <c r="H162" s="60" t="inlineStr">
        <is>
          <t>Anthropic News</t>
        </is>
      </c>
      <c r="I162" s="60" t="inlineStr">
        <is>
          <t>オープンウェイトモデルに関する私たちの立場</t>
        </is>
      </c>
      <c r="J162" s="60" t="inlineStr">
        <is>
          <t>AnthropicがAI研究のために助成金を提供することを発表し、企業の研究開発を支援する姿勢を示している。</t>
        </is>
      </c>
      <c r="K162" s="60" t="inlineStr">
        <is>
          <t>https://www.anthropic.com/news/position-open-weights-models</t>
        </is>
      </c>
      <c r="L162" s="60" t="inlineStr">
        <is>
          <t>4cbe27118717f94f536efc91</t>
        </is>
      </c>
      <c r="M162" s="106" t="inlineStr">
        <is>
          <t>2026-07-28T09:26:18+09:00</t>
        </is>
      </c>
      <c r="N162" s="60" t="inlineStr">
        <is>
          <t>New</t>
        </is>
      </c>
      <c r="O162" s="60" t="inlineStr">
        <is>
          <t>枠: Innovation Policy / 政策分野: R&amp;D Funding &amp; Tax Incentives / 学術区分: News &amp; Official Release / 焦点: AI研究助成</t>
        </is>
      </c>
    </row>
    <row r="163" ht="42" customHeight="1">
      <c r="A163" s="106" t="inlineStr">
        <is>
          <t>2026-07-28T06:54:39+09:00</t>
        </is>
      </c>
      <c r="B163" s="106" t="inlineStr">
        <is>
          <t>2026-07-27T00:00:00Z</t>
        </is>
      </c>
      <c r="C163" s="60" t="inlineStr">
        <is>
          <t>United States</t>
        </is>
      </c>
      <c r="D163" s="60" t="inlineStr">
        <is>
          <t>United States</t>
        </is>
      </c>
      <c r="E163" s="60" t="inlineStr">
        <is>
          <t>Artificial Intelligence</t>
        </is>
      </c>
      <c r="F163" s="107" t="n">
        <v>0</v>
      </c>
      <c r="G163" s="60" t="inlineStr">
        <is>
          <t>Official Company</t>
        </is>
      </c>
      <c r="H163" s="60" t="inlineStr">
        <is>
          <t>AMD</t>
        </is>
      </c>
      <c r="I163" s="60" t="inlineStr">
        <is>
          <t>AMDと韓国科学ICT省がAIエコシステムの推進で提携</t>
        </is>
      </c>
      <c r="J163" s="60" t="inlineStr">
        <is>
          <t>AMDは韓国の科学ICT省と提携し、AIエコシステムの構築を支援するために、計算技術やオープンソフトウェアを提供する。</t>
        </is>
      </c>
      <c r="K163" s="60" t="inlineStr">
        <is>
          <t>https://newsroom.amd.com/news/amd-and-korea-s-ministry-of-science-and-ict-partner-to-advance-a-sovereign-ai-ecosystem/</t>
        </is>
      </c>
      <c r="L163" s="60" t="inlineStr">
        <is>
          <t>3bbeb9953f96948e716ca13d</t>
        </is>
      </c>
      <c r="M163" s="106" t="inlineStr">
        <is>
          <t>2026-07-28T06:54:39+09:00</t>
        </is>
      </c>
      <c r="N163" s="60" t="inlineStr">
        <is>
          <t>New</t>
        </is>
      </c>
      <c r="O163" s="60" t="inlineStr">
        <is>
          <t>枠: Technology Innovation / 学術区分: News &amp; Official Release / 焦点: AIエコシステムの構築</t>
        </is>
      </c>
    </row>
    <row r="164" ht="42" customHeight="1">
      <c r="A164" s="106" t="inlineStr">
        <is>
          <t>2026-07-28T01:34:11+09:00</t>
        </is>
      </c>
      <c r="B164" s="106" t="inlineStr">
        <is>
          <t>2026-07-27T00:00:00Z</t>
        </is>
      </c>
      <c r="C164" s="60" t="inlineStr">
        <is>
          <t>United States</t>
        </is>
      </c>
      <c r="D164" s="60" t="inlineStr">
        <is>
          <t>European Union</t>
        </is>
      </c>
      <c r="E164" s="60" t="inlineStr">
        <is>
          <t>Quantum</t>
        </is>
      </c>
      <c r="F164" s="107" t="n">
        <v>4</v>
      </c>
      <c r="G164" s="60" t="inlineStr">
        <is>
          <t>Government</t>
        </is>
      </c>
      <c r="H164" s="60" t="inlineStr">
        <is>
          <t>European Quantum Flagship</t>
        </is>
      </c>
      <c r="I164" s="60" t="inlineStr">
        <is>
          <t>量子技術に関するSRIAの更新に向けた公的意見募集</t>
        </is>
      </c>
      <c r="J164" s="60" t="inlineStr">
        <is>
          <t>量子技術に関するSRIAの更新に向けて、初稿のレビューとフィードバックを求める公的意見募集が開始された。</t>
        </is>
      </c>
      <c r="K164" s="60" t="inlineStr">
        <is>
          <t>https://qt.eu/news/2026/2026-07-27_2026-public-consultation-open.php</t>
        </is>
      </c>
      <c r="L164" s="60" t="inlineStr">
        <is>
          <t>06a15458c97f10e058099624</t>
        </is>
      </c>
      <c r="M164" s="106" t="inlineStr">
        <is>
          <t>2026-07-28T01:34:11+09:00</t>
        </is>
      </c>
      <c r="N164" s="60" t="inlineStr">
        <is>
          <t>New</t>
        </is>
      </c>
      <c r="O164" s="60" t="inlineStr">
        <is>
          <t>枠: Innovation Policy / 政策分野: National Programs &amp; Strategy / 学術区分: News &amp; Official Release / 焦点: 量子技術の戦略研究と産業アジェンダ</t>
        </is>
      </c>
    </row>
    <row r="165" ht="42" customHeight="1">
      <c r="A165" s="106" t="inlineStr">
        <is>
          <t>2026-07-27T18:40:11+09:00</t>
        </is>
      </c>
      <c r="B165" s="106" t="inlineStr">
        <is>
          <t>2026-07-27T00:00:00Z</t>
        </is>
      </c>
      <c r="C165" s="60" t="inlineStr">
        <is>
          <t>Asia</t>
        </is>
      </c>
      <c r="D165" s="60" t="inlineStr">
        <is>
          <t>Japan</t>
        </is>
      </c>
      <c r="E165" s="60" t="inlineStr">
        <is>
          <t>Robotics</t>
        </is>
      </c>
      <c r="F165" s="107" t="n">
        <v>0</v>
      </c>
      <c r="G165" s="60" t="inlineStr">
        <is>
          <t>Government</t>
        </is>
      </c>
      <c r="H165" s="60" t="inlineStr">
        <is>
          <t>JST プレスリリース</t>
        </is>
      </c>
      <c r="I165" s="60" t="inlineStr">
        <is>
          <t>超低摩擦材料の摩耗の仕組みを解明</t>
        </is>
      </c>
      <c r="J165" s="60" t="inlineStr">
        <is>
          <t>横浜国立大学の研究グループが、超低摩擦材料の摩耗メカニズムを分子レベルで解明する新手法を開発しました。</t>
        </is>
      </c>
      <c r="K165" s="60" t="inlineStr">
        <is>
          <t>https://www.jst.go.jp/pr/announce/20260727/index.html</t>
        </is>
      </c>
      <c r="L165" s="60" t="inlineStr">
        <is>
          <t>bcc57fac2412e466edaa899a</t>
        </is>
      </c>
      <c r="M165" s="106" t="inlineStr">
        <is>
          <t>2026-07-27T18:40:11+09:00</t>
        </is>
      </c>
      <c r="N165" s="60" t="inlineStr">
        <is>
          <t>New</t>
        </is>
      </c>
      <c r="O165" s="60" t="inlineStr">
        <is>
          <t>枠: Technology Innovation / 学術区分: News &amp; Official Release / 焦点: 超低摩擦材料の摩耗メカニズム</t>
        </is>
      </c>
    </row>
    <row r="166" ht="42" customHeight="1">
      <c r="A166" s="106" t="inlineStr">
        <is>
          <t>2026-07-27T11:51:54+09:00</t>
        </is>
      </c>
      <c r="B166" s="106" t="inlineStr">
        <is>
          <t>2026-07-26T15:00:00Z</t>
        </is>
      </c>
      <c r="C166" s="60" t="inlineStr">
        <is>
          <t>Asia</t>
        </is>
      </c>
      <c r="D166" s="60" t="inlineStr">
        <is>
          <t>Japan</t>
        </is>
      </c>
      <c r="E166" s="60" t="inlineStr"/>
      <c r="F166" s="107" t="n">
        <v>5</v>
      </c>
      <c r="G166" s="60" t="inlineStr">
        <is>
          <t>Government</t>
        </is>
      </c>
      <c r="H166" s="60" t="inlineStr">
        <is>
          <t>NEDO 公募</t>
        </is>
      </c>
      <c r="I166" s="60" t="inlineStr">
        <is>
          <t>NEDOプロジェクトを核とした人材育成に係る特別講座の受講生募集について</t>
        </is>
      </c>
      <c r="J166" s="60" t="inlineStr">
        <is>
          <t>NEDOプロジェクトに基づく研究開発型スタートアップ支援人材の養成に関する特別講座の受講生募集が発表されました。</t>
        </is>
      </c>
      <c r="K166" s="60" t="inlineStr">
        <is>
          <t>https://www.nedo.go.jp/koubo/CA1_100539.html</t>
        </is>
      </c>
      <c r="L166" s="60" t="inlineStr">
        <is>
          <t>be4ba610da78c4b0b89831fd</t>
        </is>
      </c>
      <c r="M166" s="106" t="inlineStr">
        <is>
          <t>2026-07-27T11:51:54+09:00</t>
        </is>
      </c>
      <c r="N166" s="60" t="inlineStr">
        <is>
          <t>New</t>
        </is>
      </c>
      <c r="O166" s="60" t="inlineStr">
        <is>
          <t>枠: Innovation Policy / 政策分野: National Programs &amp; Strategy | Research System &amp; Talent / 学術区分: News &amp; Official Release / 焦点: 研究開発型スタートアップ支援人材の養成</t>
        </is>
      </c>
    </row>
    <row r="167" ht="42" customHeight="1">
      <c r="A167" s="106" t="inlineStr">
        <is>
          <t>2026-07-26T21:45:54+09:00</t>
        </is>
      </c>
      <c r="B167" s="106" t="inlineStr">
        <is>
          <t>2026-07-26T12:45:54Z</t>
        </is>
      </c>
      <c r="C167" s="60" t="inlineStr">
        <is>
          <t>Global</t>
        </is>
      </c>
      <c r="D167" s="60" t="inlineStr">
        <is>
          <t>Global</t>
        </is>
      </c>
      <c r="E167" s="60" t="inlineStr">
        <is>
          <t>Artificial Intelligence</t>
        </is>
      </c>
      <c r="F167" s="107" t="n">
        <v>5</v>
      </c>
      <c r="G167" s="60" t="inlineStr">
        <is>
          <t>Intergovernmental</t>
        </is>
      </c>
      <c r="H167" s="60" t="inlineStr">
        <is>
          <t>WIPO News</t>
        </is>
      </c>
      <c r="I167" s="60" t="inlineStr">
        <is>
          <t>WIPOが人工知能インフラストラクチャの交換を開始</t>
        </is>
      </c>
      <c r="J167" s="60" t="inlineStr">
        <is>
          <t>WIPOが人工知能インフラストラクチャの交換を開始しました。これは、知的財産の利用を促進するための新しい取り組みです。</t>
        </is>
      </c>
      <c r="K167" s="60" t="inlineStr">
        <is>
          <t>https://www.wipo.int/pressroom/en/articles/2026/article_0005.html</t>
        </is>
      </c>
      <c r="L167" s="60" t="inlineStr">
        <is>
          <t>530d18661da9bdb544b1d6c2</t>
        </is>
      </c>
      <c r="M167" s="106" t="inlineStr">
        <is>
          <t>2026-07-26T21:45:54+09:00</t>
        </is>
      </c>
      <c r="N167" s="60" t="inlineStr">
        <is>
          <t>New</t>
        </is>
      </c>
      <c r="O167" s="60" t="inlineStr">
        <is>
          <t>枠: Innovation Policy / 政策分野: Patents &amp; Intellectual Property / 学術区分: News &amp; Official Release / 焦点: 人工知能インフラストラクチャの交換</t>
        </is>
      </c>
    </row>
    <row r="168" ht="42" customHeight="1">
      <c r="A168" s="106" t="inlineStr">
        <is>
          <t>2026-07-26T21:45:54+09:00</t>
        </is>
      </c>
      <c r="B168" s="106" t="inlineStr">
        <is>
          <t>2026-07-26T12:45:54Z</t>
        </is>
      </c>
      <c r="C168" s="60" t="inlineStr">
        <is>
          <t>Global</t>
        </is>
      </c>
      <c r="D168" s="60" t="inlineStr">
        <is>
          <t>Global</t>
        </is>
      </c>
      <c r="E168" s="60" t="inlineStr">
        <is>
          <t>Semiconductors &amp; Telecom</t>
        </is>
      </c>
      <c r="F168" s="107" t="n">
        <v>5</v>
      </c>
      <c r="G168" s="60" t="inlineStr">
        <is>
          <t>Intergovernmental</t>
        </is>
      </c>
      <c r="H168" s="60" t="inlineStr">
        <is>
          <t>WIPO News</t>
        </is>
      </c>
      <c r="I168" s="60" t="inlineStr">
        <is>
          <t>2025年の国際特許出願が増加、デジタル通信と半導体技術が強い成長を示す</t>
        </is>
      </c>
      <c r="J168" s="60" t="inlineStr">
        <is>
          <t>2025年の国際特許出願が増加し、特にデジタル通信と半導体技術が強い成長を示しています。</t>
        </is>
      </c>
      <c r="K168" s="60" t="inlineStr">
        <is>
          <t>https://www.wipo.int/pressroom/en/articles/2026/article_0003.html</t>
        </is>
      </c>
      <c r="L168" s="60" t="inlineStr">
        <is>
          <t>f9724becdd73b613327da5f9</t>
        </is>
      </c>
      <c r="M168" s="106" t="inlineStr">
        <is>
          <t>2026-07-26T21:45:54+09:00</t>
        </is>
      </c>
      <c r="N168" s="60" t="inlineStr">
        <is>
          <t>New</t>
        </is>
      </c>
      <c r="O168" s="60" t="inlineStr">
        <is>
          <t>枠: Innovation Policy / 政策分野: Patents &amp; Intellectual Property / 学術区分: News &amp; Official Release / 焦点: 半導体技術の国際特許出願</t>
        </is>
      </c>
    </row>
    <row r="169" ht="42" customHeight="1">
      <c r="A169" s="106" t="inlineStr">
        <is>
          <t>2026-07-26T21:45:54+09:00</t>
        </is>
      </c>
      <c r="B169" s="106" t="inlineStr">
        <is>
          <t>2026-07-26T12:45:54Z</t>
        </is>
      </c>
      <c r="C169" s="60" t="inlineStr">
        <is>
          <t>United States</t>
        </is>
      </c>
      <c r="D169" s="60" t="inlineStr">
        <is>
          <t>United States</t>
        </is>
      </c>
      <c r="E169" s="60" t="inlineStr">
        <is>
          <t>Healthcare</t>
        </is>
      </c>
      <c r="F169" s="107" t="n">
        <v>4</v>
      </c>
      <c r="G169" s="60" t="inlineStr">
        <is>
          <t>Government</t>
        </is>
      </c>
      <c r="H169" s="60" t="inlineStr">
        <is>
          <t>White House OSTP News</t>
        </is>
      </c>
      <c r="I169" s="60" t="inlineStr">
        <is>
          <t>365日の勝利</t>
        </is>
      </c>
      <c r="J169" s="60" t="inlineStr">
        <is>
          <t>ホワイトハウスがヘルスケア計画に関する投資発表を行いました。</t>
        </is>
      </c>
      <c r="K169" s="60" t="inlineStr">
        <is>
          <t>https://www.whitehouse.gov/releases/2026/01/365-wins-in-365-days-president-trumps-return-marks-new-era-of-success-prosperity/</t>
        </is>
      </c>
      <c r="L169" s="60" t="inlineStr">
        <is>
          <t>c78288aff57e70b4a560618d</t>
        </is>
      </c>
      <c r="M169" s="106" t="inlineStr">
        <is>
          <t>2026-07-26T21:45:54+09:00</t>
        </is>
      </c>
      <c r="N169" s="60" t="inlineStr">
        <is>
          <t>New</t>
        </is>
      </c>
      <c r="O169" s="60" t="inlineStr">
        <is>
          <t>枠: Innovation Policy / 政策分野: National Programs &amp; Strategy / 学術区分: News &amp; Official Release / 焦点: ヘルスケア計画</t>
        </is>
      </c>
    </row>
    <row r="170" ht="42" customHeight="1">
      <c r="A170" s="106" t="inlineStr">
        <is>
          <t>2026-07-26T21:45:54+09:00</t>
        </is>
      </c>
      <c r="B170" s="106" t="inlineStr">
        <is>
          <t>2026-07-26T12:45:54Z</t>
        </is>
      </c>
      <c r="C170" s="60" t="inlineStr">
        <is>
          <t>United States</t>
        </is>
      </c>
      <c r="D170" s="60" t="inlineStr">
        <is>
          <t>United States</t>
        </is>
      </c>
      <c r="E170" s="60" t="inlineStr">
        <is>
          <t>Artificial Intelligence</t>
        </is>
      </c>
      <c r="F170" s="107" t="n">
        <v>3</v>
      </c>
      <c r="G170" s="60" t="inlineStr">
        <is>
          <t>Government</t>
        </is>
      </c>
      <c r="H170" s="60" t="inlineStr">
        <is>
          <t>White House OSTP News</t>
        </is>
      </c>
      <c r="I170" s="60" t="inlineStr">
        <is>
          <t>トランプ大統領が国家AI立法フレームワークを発表</t>
        </is>
      </c>
      <c r="J170" s="60" t="inlineStr">
        <is>
          <t>トランプ大統領が国家AI立法フレームワークを発表し、AIの導入と規制に関する方針を示した。</t>
        </is>
      </c>
      <c r="K170" s="60" t="inlineStr">
        <is>
          <t>https://www.whitehouse.gov/releases/2026/03/president-donald-j-trump-unveils-national-ai-legislative-framework/</t>
        </is>
      </c>
      <c r="L170" s="60" t="inlineStr">
        <is>
          <t>c44929fa0cb78b95ab914a57</t>
        </is>
      </c>
      <c r="M170" s="106" t="inlineStr">
        <is>
          <t>2026-07-26T21:45:54+09:00</t>
        </is>
      </c>
      <c r="N170" s="60" t="inlineStr">
        <is>
          <t>New</t>
        </is>
      </c>
      <c r="O170" s="60" t="inlineStr">
        <is>
          <t>枠: Innovation Policy / 政策分野: National Programs &amp; Strategy / 学術区分: News &amp; Official Release / 焦点: 国家AI立法フレームワーク</t>
        </is>
      </c>
    </row>
    <row r="171" ht="42" customHeight="1">
      <c r="A171" s="106" t="inlineStr">
        <is>
          <t>2026-07-26T21:45:54+09:00</t>
        </is>
      </c>
      <c r="B171" s="106" t="inlineStr">
        <is>
          <t>2026-07-26T12:45:54Z</t>
        </is>
      </c>
      <c r="C171" s="60" t="inlineStr">
        <is>
          <t>Asia</t>
        </is>
      </c>
      <c r="D171" s="60" t="inlineStr">
        <is>
          <t>United States</t>
        </is>
      </c>
      <c r="E171" s="60" t="inlineStr">
        <is>
          <t>Artificial Intelligence</t>
        </is>
      </c>
      <c r="F171" s="107" t="n">
        <v>3</v>
      </c>
      <c r="G171" s="60" t="inlineStr">
        <is>
          <t>Government</t>
        </is>
      </c>
      <c r="H171" s="60" t="inlineStr">
        <is>
          <t>White House OSTP News</t>
        </is>
      </c>
      <c r="I171" s="60" t="inlineStr">
        <is>
          <t>米国がインドAIインパクトサミットでAIの導入を促進</t>
        </is>
      </c>
      <c r="J171" s="60" t="inlineStr">
        <is>
          <t>米国がインドAIインパクトサミットでAIの導入、主権、輸出促進について発表した。</t>
        </is>
      </c>
      <c r="K171" s="60" t="inlineStr">
        <is>
          <t>https://www.whitehouse.gov/releases/2026/02/u-s-promotes-ai-adoption-sovereignty-and-exports-at-india-ai-impact-summit/</t>
        </is>
      </c>
      <c r="L171" s="60" t="inlineStr">
        <is>
          <t>bf8951023c680d3a00fd27e1</t>
        </is>
      </c>
      <c r="M171" s="106" t="inlineStr">
        <is>
          <t>2026-07-26T21:45:54+09:00</t>
        </is>
      </c>
      <c r="N171" s="60" t="inlineStr">
        <is>
          <t>New</t>
        </is>
      </c>
      <c r="O171" s="60" t="inlineStr">
        <is>
          <t>枠: Innovation Policy / 政策分野: National Programs &amp; Strategy / 学術区分: News &amp; Official Release / 焦点: AIの導入、主権、輸出促進</t>
        </is>
      </c>
    </row>
    <row r="172" ht="42" customHeight="1">
      <c r="A172" s="106" t="inlineStr">
        <is>
          <t>2026-07-26T21:45:54+09:00</t>
        </is>
      </c>
      <c r="B172" s="106" t="inlineStr">
        <is>
          <t>2026-07-26T12:45:54Z</t>
        </is>
      </c>
      <c r="C172" s="60" t="inlineStr">
        <is>
          <t>Asia</t>
        </is>
      </c>
      <c r="D172" s="60" t="inlineStr">
        <is>
          <t>United States</t>
        </is>
      </c>
      <c r="E172" s="60" t="inlineStr">
        <is>
          <t>Artificial Intelligence</t>
        </is>
      </c>
      <c r="F172" s="107" t="n">
        <v>3</v>
      </c>
      <c r="G172" s="60" t="inlineStr">
        <is>
          <t>Government</t>
        </is>
      </c>
      <c r="H172" s="60" t="inlineStr">
        <is>
          <t>White House OSTP News</t>
        </is>
      </c>
      <c r="I172" s="60" t="inlineStr">
        <is>
          <t>マイケル・クラッツィオス氏がインドAIインパクトサミットで発言</t>
        </is>
      </c>
      <c r="J172" s="60" t="inlineStr">
        <is>
          <t>マイケル・クラッツィオス氏がインドAIインパクトサミットでAIに関する発言を行った。</t>
        </is>
      </c>
      <c r="K172" s="60" t="inlineStr">
        <is>
          <t>https://www.whitehouse.gov/releases/2026/02/remarks-by-director-michael-kratsios-at-the-india-ai-impact-summit/</t>
        </is>
      </c>
      <c r="L172" s="60" t="inlineStr">
        <is>
          <t>3ab1d3e19c794dcba907b57b</t>
        </is>
      </c>
      <c r="M172" s="106" t="inlineStr">
        <is>
          <t>2026-07-26T21:45:54+09:00</t>
        </is>
      </c>
      <c r="N172" s="60" t="inlineStr">
        <is>
          <t>New</t>
        </is>
      </c>
      <c r="O172" s="60" t="inlineStr">
        <is>
          <t>枠: Innovation Policy / 政策分野: National Programs &amp; Strategy / 学術区分: News &amp; Official Release / 焦点: AIに関する発言</t>
        </is>
      </c>
    </row>
    <row r="173" ht="42" customHeight="1">
      <c r="A173" s="106" t="inlineStr">
        <is>
          <t>2026-07-28T09:58:31+09:00</t>
        </is>
      </c>
      <c r="B173" s="106" t="inlineStr">
        <is>
          <t>2026-07-26T12:39:04Z</t>
        </is>
      </c>
      <c r="C173" s="60" t="inlineStr">
        <is>
          <t>United States</t>
        </is>
      </c>
      <c r="D173" s="60" t="inlineStr">
        <is>
          <t>United States</t>
        </is>
      </c>
      <c r="E173" s="60" t="inlineStr">
        <is>
          <t>Artificial Intelligence</t>
        </is>
      </c>
      <c r="F173" s="107" t="n">
        <v>4</v>
      </c>
      <c r="G173" s="60" t="inlineStr">
        <is>
          <t>Major Media</t>
        </is>
      </c>
      <c r="H173" s="60" t="inlineStr">
        <is>
          <t>Axios Technology</t>
        </is>
      </c>
      <c r="I173" s="60" t="inlineStr">
        <is>
          <t>サム・アルトマンがホワイトハウスに伝えること</t>
        </is>
      </c>
      <c r="J173" s="60" t="inlineStr">
        <is>
          <t>OpenAIのCEOが新しいAIモデルをホワイトハウスに提案し、政府とビジネスの協力を促進する計画を発表する。</t>
        </is>
      </c>
      <c r="K173" s="60" t="inlineStr">
        <is>
          <t>https://www.axios.com/2026/07/26/sam-altman-openai-trump-white-house-visit</t>
        </is>
      </c>
      <c r="L173" s="60" t="inlineStr">
        <is>
          <t>3258730766320ed5208e0060</t>
        </is>
      </c>
      <c r="M173" s="106" t="inlineStr">
        <is>
          <t>2026-07-28T09:58:31+09:00</t>
        </is>
      </c>
      <c r="N173" s="60" t="inlineStr">
        <is>
          <t>New</t>
        </is>
      </c>
      <c r="O173" s="60" t="inlineStr">
        <is>
          <t>枠: Innovation Policy / 政策分野: National Programs &amp; Strategy / 学術区分: News &amp; Official Release / 焦点: OpenAIの新しいAIモデル</t>
        </is>
      </c>
    </row>
    <row r="174" ht="42" customHeight="1">
      <c r="A174" s="106" t="inlineStr">
        <is>
          <t>2026-07-28T09:58:31+09:00</t>
        </is>
      </c>
      <c r="B174" s="106" t="inlineStr">
        <is>
          <t>2026-07-26T12:24:03Z</t>
        </is>
      </c>
      <c r="C174" s="60" t="inlineStr">
        <is>
          <t>United States</t>
        </is>
      </c>
      <c r="D174" s="60" t="inlineStr">
        <is>
          <t>United States</t>
        </is>
      </c>
      <c r="E174" s="60" t="inlineStr">
        <is>
          <t>Artificial Intelligence</t>
        </is>
      </c>
      <c r="F174" s="107" t="n">
        <v>2</v>
      </c>
      <c r="G174" s="60" t="inlineStr">
        <is>
          <t>Major Media</t>
        </is>
      </c>
      <c r="H174" s="60" t="inlineStr">
        <is>
          <t>Axios Technology</t>
        </is>
      </c>
      <c r="I174" s="60" t="inlineStr">
        <is>
          <t>労働者がAIと交渉している</t>
        </is>
      </c>
      <c r="J174" s="60" t="inlineStr">
        <is>
          <t>労働者がAIの影響に対抗するために交渉を行い、労働条件の保護を求めている。</t>
        </is>
      </c>
      <c r="K174" s="60" t="inlineStr">
        <is>
          <t>https://www.axios.com/2026/07/26/union-contracts-ai-workplace-disruption</t>
        </is>
      </c>
      <c r="L174" s="60" t="inlineStr">
        <is>
          <t>0c50225c8960c4b3a855096d</t>
        </is>
      </c>
      <c r="M174" s="106" t="inlineStr">
        <is>
          <t>2026-07-28T09:58:31+09:00</t>
        </is>
      </c>
      <c r="N174" s="60" t="inlineStr">
        <is>
          <t>New</t>
        </is>
      </c>
      <c r="O174" s="60" t="inlineStr">
        <is>
          <t>枠: Innovation Policy / 政策分野: Regulation &amp; Governance / 学術区分: News &amp; Official Release / 焦点: 労働者とAIの関係</t>
        </is>
      </c>
    </row>
    <row r="175" ht="42" customHeight="1">
      <c r="A175" s="106" t="inlineStr">
        <is>
          <t>2026-07-29T06:53:38+09:00</t>
        </is>
      </c>
      <c r="B175" s="106" t="inlineStr">
        <is>
          <t>2026-07-26T00:00:00Z</t>
        </is>
      </c>
      <c r="C175" s="60" t="inlineStr">
        <is>
          <t>Global</t>
        </is>
      </c>
      <c r="D175" s="60" t="inlineStr">
        <is>
          <t>Global</t>
        </is>
      </c>
      <c r="E175" s="60" t="inlineStr">
        <is>
          <t>Space</t>
        </is>
      </c>
      <c r="F175" s="107" t="n">
        <v>0</v>
      </c>
      <c r="G175" s="60" t="inlineStr">
        <is>
          <t>Conference Paper</t>
        </is>
      </c>
      <c r="H175" s="60" t="inlineStr">
        <is>
          <t>Lecture notes in mechanical engineering</t>
        </is>
      </c>
      <c r="I175" s="60" t="inlineStr">
        <is>
          <t>宇宙ミッション用の先進的没入型制御センター</t>
        </is>
      </c>
      <c r="J175" s="60" t="inlineStr">
        <is>
          <t>宇宙ミッションの複雑さに対応するため、XR技術を活用した没入型制御センターが提案されました。</t>
        </is>
      </c>
      <c r="K175" s="60" t="inlineStr">
        <is>
          <t>https://doi.org/10.1007/978-981-92-1183-8_20</t>
        </is>
      </c>
      <c r="L175" s="60" t="inlineStr">
        <is>
          <t>8722927cbe26dde43b441791</t>
        </is>
      </c>
      <c r="M175" s="106" t="inlineStr">
        <is>
          <t>2026-07-29T06:53:38+09:00</t>
        </is>
      </c>
      <c r="N175" s="60" t="inlineStr">
        <is>
          <t>New</t>
        </is>
      </c>
      <c r="O175" s="60" t="inlineStr">
        <is>
          <t>枠: Technology Innovation / 学術区分: Conference Paper / 査読表示: Conference proceedings — review status varies / 掲載誌・学会: Lecture notes in mechanical engineering / 焦点: 宇宙ミッション管理のための没入型制御センター / OpenAlex record; work type=conference-paper; citations=0</t>
        </is>
      </c>
    </row>
    <row r="176" ht="42" customHeight="1">
      <c r="A176" s="106" t="inlineStr">
        <is>
          <t>2026-07-27T11:51:54+09:00</t>
        </is>
      </c>
      <c r="B176" s="106" t="inlineStr">
        <is>
          <t>2026-07-26T00:00:00Z</t>
        </is>
      </c>
      <c r="C176" s="60" t="inlineStr">
        <is>
          <t>Asia</t>
        </is>
      </c>
      <c r="D176" s="60" t="inlineStr">
        <is>
          <t>South Korea</t>
        </is>
      </c>
      <c r="E176" s="60" t="inlineStr">
        <is>
          <t>Artificial Intelligence</t>
        </is>
      </c>
      <c r="F176" s="107" t="n">
        <v>2</v>
      </c>
      <c r="G176" s="60" t="inlineStr">
        <is>
          <t>Government</t>
        </is>
      </c>
      <c r="H176" s="60" t="inlineStr">
        <is>
          <t>KIST</t>
        </is>
      </c>
      <c r="I176" s="60" t="inlineStr">
        <is>
          <t>AIによる海洋予測モデルの開発</t>
        </is>
      </c>
      <c r="J176" s="60" t="inlineStr">
        <is>
          <t>KISTがAIを用いて海洋予測モデルを開発したことを報告する。</t>
        </is>
      </c>
      <c r="K176" s="60" t="inlineStr">
        <is>
          <t>https://kist.re.kr/ko/news/latest-research-results.do?mode=view&amp;articleNo=18040&amp;article.offset=0&amp;articleLimit=10</t>
        </is>
      </c>
      <c r="L176" s="60" t="inlineStr">
        <is>
          <t>d90424dd6865574b60d3a522</t>
        </is>
      </c>
      <c r="M176" s="106" t="inlineStr">
        <is>
          <t>2026-07-27T11:51:54+09:00</t>
        </is>
      </c>
      <c r="N176" s="60" t="inlineStr">
        <is>
          <t>New</t>
        </is>
      </c>
      <c r="O176" s="60" t="inlineStr">
        <is>
          <t>枠: Technology Innovation / 学術区分: News &amp; Official Release / 焦点: AIによる海洋予測モデル</t>
        </is>
      </c>
    </row>
    <row r="177" ht="42" customHeight="1">
      <c r="A177" s="106" t="inlineStr">
        <is>
          <t>2026-07-27T23:37:06+09:00</t>
        </is>
      </c>
      <c r="B177" s="106" t="inlineStr">
        <is>
          <t>2026-07-25T00:00:00Z</t>
        </is>
      </c>
      <c r="C177" s="60" t="inlineStr">
        <is>
          <t>Global</t>
        </is>
      </c>
      <c r="D177" s="60" t="inlineStr">
        <is>
          <t>Global</t>
        </is>
      </c>
      <c r="E177" s="60" t="inlineStr">
        <is>
          <t>Fusion Energy</t>
        </is>
      </c>
      <c r="F177" s="107" t="n">
        <v>0</v>
      </c>
      <c r="G177" s="60" t="inlineStr">
        <is>
          <t>Journal Article</t>
        </is>
      </c>
      <c r="H177" s="60" t="inlineStr">
        <is>
          <t>Fusion Engineering and Design</t>
        </is>
      </c>
      <c r="I177" s="60" t="inlineStr">
        <is>
          <t>Helios核融合発電所の電力供給システム</t>
        </is>
      </c>
      <c r="J177" s="60" t="inlineStr">
        <is>
          <t>Helios核融合発電所の電力供給システムの前概念設計を発表し、390 MWeの電力出力を可能にする設計が示された。</t>
        </is>
      </c>
      <c r="K177" s="60" t="inlineStr">
        <is>
          <t>https://doi.org/10.1016/j.fusengdes.2026.115965</t>
        </is>
      </c>
      <c r="L177" s="60" t="inlineStr">
        <is>
          <t>8d9792af0219384a47d24023</t>
        </is>
      </c>
      <c r="M177" s="106" t="inlineStr">
        <is>
          <t>2026-07-27T23:37:06+09:00</t>
        </is>
      </c>
      <c r="N177" s="60" t="inlineStr">
        <is>
          <t>New</t>
        </is>
      </c>
      <c r="O177" s="60" t="inlineStr">
        <is>
          <t>枠: Technology Innovation / 学術区分: Journal Article / 査読表示: Journal record — confirm peer review on publisher page / 掲載誌・学会: Fusion Engineering and Design / 焦点: Helios核融合発電所の電力供給システム / OpenAlex record; work type=article; citations=0</t>
        </is>
      </c>
    </row>
    <row r="178" ht="42" customHeight="1">
      <c r="A178" s="106" t="inlineStr">
        <is>
          <t>2026-07-28T01:39:30+09:00</t>
        </is>
      </c>
      <c r="B178" s="106" t="inlineStr">
        <is>
          <t>2026-07-24T17:59:57Z</t>
        </is>
      </c>
      <c r="C178" s="60" t="inlineStr">
        <is>
          <t>Global</t>
        </is>
      </c>
      <c r="D178" s="60" t="inlineStr">
        <is>
          <t>Global</t>
        </is>
      </c>
      <c r="E178" s="60" t="inlineStr">
        <is>
          <t>Robotics</t>
        </is>
      </c>
      <c r="F178" s="107" t="n">
        <v>0</v>
      </c>
      <c r="G178" s="60" t="inlineStr">
        <is>
          <t>Preprint</t>
        </is>
      </c>
      <c r="H178" s="60" t="inlineStr">
        <is>
          <t>arXiv</t>
        </is>
      </c>
      <c r="I178" s="60" t="inlineStr">
        <is>
          <t>ロボットレンダリングによるロボット因子化世界モデル</t>
        </is>
      </c>
      <c r="J178" s="60" t="inlineStr">
        <is>
          <t>行動条件付きのビデオ世界モデルが、ロボットの動作を予測する新しいアプローチを提案している。</t>
        </is>
      </c>
      <c r="K178" s="60" t="inlineStr">
        <is>
          <t>https://arxiv.org/abs/2607.22535v1</t>
        </is>
      </c>
      <c r="L178" s="60" t="inlineStr">
        <is>
          <t>67e85214fe27170085cdf258</t>
        </is>
      </c>
      <c r="M178" s="106" t="inlineStr">
        <is>
          <t>2026-07-28T01:39:30+09:00</t>
        </is>
      </c>
      <c r="N178" s="60" t="inlineStr">
        <is>
          <t>New</t>
        </is>
      </c>
      <c r="O178" s="60" t="inlineStr">
        <is>
          <t>枠: Technology Innovation / 学術区分: Preprint / 査読表示: Not peer reviewed / 焦点: ロボットの行動条件付きビデオ世界モデル</t>
        </is>
      </c>
    </row>
    <row r="179" ht="42" customHeight="1">
      <c r="A179" s="106" t="inlineStr">
        <is>
          <t>2026-07-28T01:39:30+09:00</t>
        </is>
      </c>
      <c r="B179" s="106" t="inlineStr">
        <is>
          <t>2026-07-24T17:59:51Z</t>
        </is>
      </c>
      <c r="C179" s="60" t="inlineStr">
        <is>
          <t>Global</t>
        </is>
      </c>
      <c r="D179" s="60" t="inlineStr">
        <is>
          <t>Global</t>
        </is>
      </c>
      <c r="E179" s="60" t="inlineStr">
        <is>
          <t>Artificial Intelligence</t>
        </is>
      </c>
      <c r="F179" s="107" t="n">
        <v>0</v>
      </c>
      <c r="G179" s="60" t="inlineStr">
        <is>
          <t>Preprint</t>
        </is>
      </c>
      <c r="H179" s="60" t="inlineStr">
        <is>
          <t>arXiv</t>
        </is>
      </c>
      <c r="I179" s="60" t="inlineStr">
        <is>
          <t>SM4RT: 4D再構築のための構造化運動幾何学の学習</t>
        </is>
      </c>
      <c r="J179" s="60" t="inlineStr">
        <is>
          <t>幾何学基盤モデルがモノキュラー3D再構築を進展させ、4D動的理解への拡張を目指している。</t>
        </is>
      </c>
      <c r="K179" s="60" t="inlineStr">
        <is>
          <t>https://arxiv.org/abs/2607.22534v1</t>
        </is>
      </c>
      <c r="L179" s="60" t="inlineStr">
        <is>
          <t>9274a8e28ab44e70e244fb9d</t>
        </is>
      </c>
      <c r="M179" s="106" t="inlineStr">
        <is>
          <t>2026-07-28T01:39:30+09:00</t>
        </is>
      </c>
      <c r="N179" s="60" t="inlineStr">
        <is>
          <t>New</t>
        </is>
      </c>
      <c r="O179" s="60" t="inlineStr">
        <is>
          <t>枠: Technology Innovation / 学術区分: Preprint / 査読表示: Not peer reviewed / 焦点: 4D再構築のための構造化運動幾何学</t>
        </is>
      </c>
    </row>
    <row r="180" ht="42" customHeight="1">
      <c r="A180" s="106" t="inlineStr">
        <is>
          <t>2026-07-28T01:39:30+09:00</t>
        </is>
      </c>
      <c r="B180" s="106" t="inlineStr">
        <is>
          <t>2026-07-24T17:59:33Z</t>
        </is>
      </c>
      <c r="C180" s="60" t="inlineStr">
        <is>
          <t>Global</t>
        </is>
      </c>
      <c r="D180" s="60" t="inlineStr">
        <is>
          <t>Global</t>
        </is>
      </c>
      <c r="E180" s="60" t="inlineStr">
        <is>
          <t>Robotics</t>
        </is>
      </c>
      <c r="F180" s="107" t="n">
        <v>0</v>
      </c>
      <c r="G180" s="60" t="inlineStr">
        <is>
          <t>Preprint</t>
        </is>
      </c>
      <c r="H180" s="60" t="inlineStr">
        <is>
          <t>arXiv</t>
        </is>
      </c>
      <c r="I180" s="60" t="inlineStr">
        <is>
          <t>ViTacWorld: 接触豊富なロボット操作のためのビジュオタクティル世界モデルの拡張</t>
        </is>
      </c>
      <c r="J180" s="60" t="inlineStr">
        <is>
          <t>接触豊富なロボット操作に必要な物理的相互作用の手がかりを提供する新しいモデルが開発されている。</t>
        </is>
      </c>
      <c r="K180" s="60" t="inlineStr">
        <is>
          <t>https://arxiv.org/abs/2607.22530v1</t>
        </is>
      </c>
      <c r="L180" s="60" t="inlineStr">
        <is>
          <t>e9a68a9d11693ead04f5ff62</t>
        </is>
      </c>
      <c r="M180" s="106" t="inlineStr">
        <is>
          <t>2026-07-28T01:39:30+09:00</t>
        </is>
      </c>
      <c r="N180" s="60" t="inlineStr">
        <is>
          <t>New</t>
        </is>
      </c>
      <c r="O180" s="60" t="inlineStr">
        <is>
          <t>枠: Technology Innovation / 学術区分: Preprint / 査読表示: Not peer reviewed / 焦点: 接触豊富なロボット操作のためのビジュオタクティル世界モデル</t>
        </is>
      </c>
    </row>
    <row r="181" ht="42" customHeight="1">
      <c r="A181" s="106" t="inlineStr">
        <is>
          <t>2026-07-28T01:39:30+09:00</t>
        </is>
      </c>
      <c r="B181" s="106" t="inlineStr">
        <is>
          <t>2026-07-24T17:16:19Z</t>
        </is>
      </c>
      <c r="C181" s="60" t="inlineStr">
        <is>
          <t>Global</t>
        </is>
      </c>
      <c r="D181" s="60" t="inlineStr">
        <is>
          <t>Global</t>
        </is>
      </c>
      <c r="E181" s="60" t="inlineStr">
        <is>
          <t>Quantum</t>
        </is>
      </c>
      <c r="F181" s="107" t="n">
        <v>0</v>
      </c>
      <c r="G181" s="60" t="inlineStr">
        <is>
          <t>Preprint</t>
        </is>
      </c>
      <c r="H181" s="60" t="inlineStr">
        <is>
          <t>arXiv</t>
        </is>
      </c>
      <c r="I181" s="60" t="inlineStr">
        <is>
          <t>安定器コードにおける相関コヒーレントエラー：一般的なキュムラントフレームワークと干渉ベースのエラー抑制</t>
        </is>
      </c>
      <c r="J181" s="60" t="inlineStr">
        <is>
          <t>安定器コードにおけるコヒーレントエラーの相関を解析し、量子エラー訂正サイクルにおける論理チャネルを導出する新しい枠組みを提案。</t>
        </is>
      </c>
      <c r="K181" s="60" t="inlineStr">
        <is>
          <t>https://arxiv.org/abs/2607.22503v1</t>
        </is>
      </c>
      <c r="L181" s="60" t="inlineStr">
        <is>
          <t>913276e450c52ac5e38f6962</t>
        </is>
      </c>
      <c r="M181" s="106" t="inlineStr">
        <is>
          <t>2026-07-28T01:39:30+09:00</t>
        </is>
      </c>
      <c r="N181" s="60" t="inlineStr">
        <is>
          <t>New</t>
        </is>
      </c>
      <c r="O181" s="60" t="inlineStr">
        <is>
          <t>枠: Technology Innovation / 学術区分: Preprint / 査読表示: Not peer reviewed / 焦点: 量子エラー訂正</t>
        </is>
      </c>
    </row>
    <row r="182" ht="42" customHeight="1">
      <c r="A182" s="106" t="inlineStr">
        <is>
          <t>2026-07-28T01:39:30+09:00</t>
        </is>
      </c>
      <c r="B182" s="106" t="inlineStr">
        <is>
          <t>2026-07-24T17:13:24Z</t>
        </is>
      </c>
      <c r="C182" s="60" t="inlineStr">
        <is>
          <t>Global</t>
        </is>
      </c>
      <c r="D182" s="60" t="inlineStr">
        <is>
          <t>Global</t>
        </is>
      </c>
      <c r="E182" s="60" t="inlineStr">
        <is>
          <t>Quantum</t>
        </is>
      </c>
      <c r="F182" s="107" t="n">
        <v>0</v>
      </c>
      <c r="G182" s="60" t="inlineStr">
        <is>
          <t>Preprint</t>
        </is>
      </c>
      <c r="H182" s="60" t="inlineStr">
        <is>
          <t>arXiv</t>
        </is>
      </c>
      <c r="I182" s="60" t="inlineStr">
        <is>
          <t>Kalb-Ramondスカラー電磁気学における1ループ効果的ポテンシャル</t>
        </is>
      </c>
      <c r="J182" s="60" t="inlineStr">
        <is>
          <t>Kalb-Ramondスカラー電磁気学における1ループの効果的ポテンシャルを計算し、量子補正を導出する手法を示す。</t>
        </is>
      </c>
      <c r="K182" s="60" t="inlineStr">
        <is>
          <t>https://arxiv.org/abs/2607.22501v1</t>
        </is>
      </c>
      <c r="L182" s="60" t="inlineStr">
        <is>
          <t>77d754d5d6e27f112a68b696</t>
        </is>
      </c>
      <c r="M182" s="106" t="inlineStr">
        <is>
          <t>2026-07-28T01:39:30+09:00</t>
        </is>
      </c>
      <c r="N182" s="60" t="inlineStr">
        <is>
          <t>New</t>
        </is>
      </c>
      <c r="O182" s="60" t="inlineStr">
        <is>
          <t>枠: Technology Innovation / 学術区分: Preprint / 査読表示: Not peer reviewed / 焦点: 量子電磁気学の効果的ポテンシャル</t>
        </is>
      </c>
    </row>
    <row r="183" ht="42" customHeight="1">
      <c r="A183" s="106" t="inlineStr">
        <is>
          <t>2026-07-28T01:39:30+09:00</t>
        </is>
      </c>
      <c r="B183" s="106" t="inlineStr">
        <is>
          <t>2026-07-24T17:11:09Z</t>
        </is>
      </c>
      <c r="C183" s="60" t="inlineStr">
        <is>
          <t>Global</t>
        </is>
      </c>
      <c r="D183" s="60" t="inlineStr">
        <is>
          <t>Global</t>
        </is>
      </c>
      <c r="E183" s="60" t="inlineStr">
        <is>
          <t>Quantum</t>
        </is>
      </c>
      <c r="F183" s="107" t="n">
        <v>0</v>
      </c>
      <c r="G183" s="60" t="inlineStr">
        <is>
          <t>Preprint</t>
        </is>
      </c>
      <c r="H183" s="60" t="inlineStr">
        <is>
          <t>arXiv</t>
        </is>
      </c>
      <c r="I183" s="60" t="inlineStr">
        <is>
          <t>整数線形計画法を用いた自動フラグベースの故障耐性状態準備</t>
        </is>
      </c>
      <c r="J183" s="60" t="inlineStr">
        <is>
          <t>故障耐性量子計算における状態準備の自動化手法を提案し、ゲート数の削減を目指す。</t>
        </is>
      </c>
      <c r="K183" s="60" t="inlineStr">
        <is>
          <t>https://arxiv.org/abs/2607.22498v1</t>
        </is>
      </c>
      <c r="L183" s="60" t="inlineStr">
        <is>
          <t>0396bbeabfb025762de79b3a</t>
        </is>
      </c>
      <c r="M183" s="106" t="inlineStr">
        <is>
          <t>2026-07-28T01:39:30+09:00</t>
        </is>
      </c>
      <c r="N183" s="60" t="inlineStr">
        <is>
          <t>New</t>
        </is>
      </c>
      <c r="O183" s="60" t="inlineStr">
        <is>
          <t>枠: Technology Innovation / 学術区分: Preprint / 査読表示: Not peer reviewed / 焦点: 量子状態準備の自動化</t>
        </is>
      </c>
    </row>
    <row r="184" ht="42" customHeight="1">
      <c r="A184" s="106" t="inlineStr">
        <is>
          <t>2026-07-28T01:39:30+09:00</t>
        </is>
      </c>
      <c r="B184" s="106" t="inlineStr">
        <is>
          <t>2026-07-24T17:09:16Z</t>
        </is>
      </c>
      <c r="C184" s="60" t="inlineStr">
        <is>
          <t>Global</t>
        </is>
      </c>
      <c r="D184" s="60" t="inlineStr">
        <is>
          <t>Global</t>
        </is>
      </c>
      <c r="E184" s="60" t="inlineStr">
        <is>
          <t>Quantum</t>
        </is>
      </c>
      <c r="F184" s="107" t="n">
        <v>0</v>
      </c>
      <c r="G184" s="60" t="inlineStr">
        <is>
          <t>Preprint</t>
        </is>
      </c>
      <c r="H184" s="60" t="inlineStr">
        <is>
          <t>arXiv</t>
        </is>
      </c>
      <c r="I184" s="60" t="inlineStr">
        <is>
          <t>ホログラフィーにおけるダイラトン状態、相転移、臨界性</t>
        </is>
      </c>
      <c r="J184" s="60" t="inlineStr">
        <is>
          <t>ダイラトンの存在と相転移に関する新しい理論的考察を行い、量子場理論における重要な問題を探求。</t>
        </is>
      </c>
      <c r="K184" s="60" t="inlineStr">
        <is>
          <t>https://arxiv.org/abs/2607.22497v1</t>
        </is>
      </c>
      <c r="L184" s="60" t="inlineStr">
        <is>
          <t>690d6e9559cc67ddc5ce55ae</t>
        </is>
      </c>
      <c r="M184" s="106" t="inlineStr">
        <is>
          <t>2026-07-28T01:39:30+09:00</t>
        </is>
      </c>
      <c r="N184" s="60" t="inlineStr">
        <is>
          <t>New</t>
        </is>
      </c>
      <c r="O184" s="60" t="inlineStr">
        <is>
          <t>枠: Technology Innovation / 学術区分: Preprint / 査読表示: Not peer reviewed / 焦点: ホログラフィーにおけるダイラトンと相転移</t>
        </is>
      </c>
    </row>
    <row r="185" ht="42" customHeight="1">
      <c r="A185" s="106" t="inlineStr">
        <is>
          <t>2026-07-28T01:39:30+09:00</t>
        </is>
      </c>
      <c r="B185" s="106" t="inlineStr">
        <is>
          <t>2026-07-24T17:06:05Z</t>
        </is>
      </c>
      <c r="C185" s="60" t="inlineStr">
        <is>
          <t>Global</t>
        </is>
      </c>
      <c r="D185" s="60" t="inlineStr">
        <is>
          <t>Global</t>
        </is>
      </c>
      <c r="E185" s="60" t="inlineStr">
        <is>
          <t>Quantum</t>
        </is>
      </c>
      <c r="F185" s="107" t="n">
        <v>0</v>
      </c>
      <c r="G185" s="60" t="inlineStr">
        <is>
          <t>Preprint</t>
        </is>
      </c>
      <c r="H185" s="60" t="inlineStr">
        <is>
          <t>arXiv</t>
        </is>
      </c>
      <c r="I185" s="60" t="inlineStr">
        <is>
          <t>フラクタル量子多体スカーとZX計算からのハミルトニアン逆設計</t>
        </is>
      </c>
      <c r="J185" s="60" t="inlineStr">
        <is>
          <t>ZX計算を用いてフラクタル多体状態を構築する新しい手法を提案し、量子プロセスの理解を深める。</t>
        </is>
      </c>
      <c r="K185" s="60" t="inlineStr">
        <is>
          <t>https://arxiv.org/abs/2607.22495v1</t>
        </is>
      </c>
      <c r="L185" s="60" t="inlineStr">
        <is>
          <t>0382e06bbc9f67fed6530b29</t>
        </is>
      </c>
      <c r="M185" s="106" t="inlineStr">
        <is>
          <t>2026-07-28T01:39:30+09:00</t>
        </is>
      </c>
      <c r="N185" s="60" t="inlineStr">
        <is>
          <t>New</t>
        </is>
      </c>
      <c r="O185" s="60" t="inlineStr">
        <is>
          <t>枠: Technology Innovation / 学術区分: Preprint / 査読表示: Not peer reviewed / 焦点: 量子多体スカー状態の構築</t>
        </is>
      </c>
    </row>
    <row r="186" ht="42" customHeight="1">
      <c r="A186" s="106" t="inlineStr">
        <is>
          <t>2026-07-28T01:39:30+09:00</t>
        </is>
      </c>
      <c r="B186" s="106" t="inlineStr">
        <is>
          <t>2026-07-24T17:02:03Z</t>
        </is>
      </c>
      <c r="C186" s="60" t="inlineStr">
        <is>
          <t>Global</t>
        </is>
      </c>
      <c r="D186" s="60" t="inlineStr">
        <is>
          <t>Global</t>
        </is>
      </c>
      <c r="E186" s="60" t="inlineStr">
        <is>
          <t>Quantum</t>
        </is>
      </c>
      <c r="F186" s="107" t="n">
        <v>0</v>
      </c>
      <c r="G186" s="60" t="inlineStr">
        <is>
          <t>Preprint</t>
        </is>
      </c>
      <c r="H186" s="60" t="inlineStr">
        <is>
          <t>arXiv</t>
        </is>
      </c>
      <c r="I186" s="60" t="inlineStr">
        <is>
          <t>正の密度におけるハートリーからブラソフへの半古典的限界：強い時間一様収束と散乱</t>
        </is>
      </c>
      <c r="J186" s="60" t="inlineStr">
        <is>
          <t>ハートリー方程式からブラソフ方程式への強い収束を示し、量子と古典の初期摂動の整合性を探求。</t>
        </is>
      </c>
      <c r="K186" s="60" t="inlineStr">
        <is>
          <t>https://arxiv.org/abs/2607.22490v1</t>
        </is>
      </c>
      <c r="L186" s="60" t="inlineStr">
        <is>
          <t>e0cca36441c6165cea694240</t>
        </is>
      </c>
      <c r="M186" s="106" t="inlineStr">
        <is>
          <t>2026-07-28T01:39:30+09:00</t>
        </is>
      </c>
      <c r="N186" s="60" t="inlineStr">
        <is>
          <t>New</t>
        </is>
      </c>
      <c r="O186" s="60" t="inlineStr">
        <is>
          <t>枠: Technology Innovation / 学術区分: Preprint / 査読表示: Not peer reviewed / 焦点: ハートリーからブラソフへの半古典的収束</t>
        </is>
      </c>
    </row>
    <row r="187" ht="42" customHeight="1">
      <c r="A187" s="106" t="inlineStr">
        <is>
          <t>2026-07-28T01:39:30+09:00</t>
        </is>
      </c>
      <c r="B187" s="106" t="inlineStr">
        <is>
          <t>2026-07-24T17:00:28Z</t>
        </is>
      </c>
      <c r="C187" s="60" t="inlineStr">
        <is>
          <t>Global</t>
        </is>
      </c>
      <c r="D187" s="60" t="inlineStr">
        <is>
          <t>Global</t>
        </is>
      </c>
      <c r="E187" s="60" t="inlineStr">
        <is>
          <t>Quantum</t>
        </is>
      </c>
      <c r="F187" s="107" t="n">
        <v>0</v>
      </c>
      <c r="G187" s="60" t="inlineStr">
        <is>
          <t>Preprint</t>
        </is>
      </c>
      <c r="H187" s="60" t="inlineStr">
        <is>
          <t>arXiv</t>
        </is>
      </c>
      <c r="I187" s="60" t="inlineStr">
        <is>
          <t>強相関または古典的限界における対称破れ自己相互作用補正の正確性：ハーモニウムによる実証</t>
        </is>
      </c>
      <c r="J187" s="60" t="inlineStr">
        <is>
          <t>強相関電子系における自己相互作用補正の理論的考察を行い、量子力学の限界を探求。</t>
        </is>
      </c>
      <c r="K187" s="60" t="inlineStr">
        <is>
          <t>https://arxiv.org/abs/2607.22488v1</t>
        </is>
      </c>
      <c r="L187" s="60" t="inlineStr">
        <is>
          <t>fd78af21b1fceb9fc9041fff</t>
        </is>
      </c>
      <c r="M187" s="106" t="inlineStr">
        <is>
          <t>2026-07-28T01:39:30+09:00</t>
        </is>
      </c>
      <c r="N187" s="60" t="inlineStr">
        <is>
          <t>New</t>
        </is>
      </c>
      <c r="O187" s="60" t="inlineStr">
        <is>
          <t>枠: Technology Innovation / 学術区分: Preprint / 査読表示: Not peer reviewed / 焦点: 強相関電子系における自己相互作用補正</t>
        </is>
      </c>
    </row>
    <row r="188" ht="42" customHeight="1">
      <c r="A188" s="106" t="inlineStr">
        <is>
          <t>2026-07-28T01:39:30+09:00</t>
        </is>
      </c>
      <c r="B188" s="106" t="inlineStr">
        <is>
          <t>2026-07-24T16:57:03Z</t>
        </is>
      </c>
      <c r="C188" s="60" t="inlineStr">
        <is>
          <t>Global</t>
        </is>
      </c>
      <c r="D188" s="60" t="inlineStr">
        <is>
          <t>Global</t>
        </is>
      </c>
      <c r="E188" s="60" t="inlineStr">
        <is>
          <t>Quantum</t>
        </is>
      </c>
      <c r="F188" s="107" t="n">
        <v>0</v>
      </c>
      <c r="G188" s="60" t="inlineStr">
        <is>
          <t>Preprint</t>
        </is>
      </c>
      <c r="H188" s="60" t="inlineStr">
        <is>
          <t>arXiv</t>
        </is>
      </c>
      <c r="I188" s="60" t="inlineStr">
        <is>
          <t>量子材料を研究するための準粒子干渉</t>
        </is>
      </c>
      <c r="J188" s="60" t="inlineStr">
        <is>
          <t>量子材料の特性を理解するためには、材料の低エネルギー電子構造の詳細な知識が重要です。電子構造の詳細は、電子的不安定性や相関効果、新しい電子秩序に影響を与え、量子材料の特性を制御・設計するための現実的かつ詳細な理解が必要です。</t>
        </is>
      </c>
      <c r="K188" s="60" t="inlineStr">
        <is>
          <t>https://arxiv.org/abs/2607.22487v1</t>
        </is>
      </c>
      <c r="L188" s="60" t="inlineStr">
        <is>
          <t>4913b471343464799295241b</t>
        </is>
      </c>
      <c r="M188" s="106" t="inlineStr">
        <is>
          <t>2026-07-28T01:39:30+09:00</t>
        </is>
      </c>
      <c r="N188" s="60" t="inlineStr">
        <is>
          <t>New</t>
        </is>
      </c>
      <c r="O188" s="60" t="inlineStr">
        <is>
          <t>枠: Technology Innovation / 学術区分: Preprint / 査読表示: Not peer reviewed / 焦点: 量子材料の電子構造</t>
        </is>
      </c>
    </row>
    <row r="189" ht="42" customHeight="1">
      <c r="A189" s="106" t="inlineStr">
        <is>
          <t>2026-07-28T01:39:30+09:00</t>
        </is>
      </c>
      <c r="B189" s="106" t="inlineStr">
        <is>
          <t>2026-07-24T16:53:51Z</t>
        </is>
      </c>
      <c r="C189" s="60" t="inlineStr">
        <is>
          <t>Global</t>
        </is>
      </c>
      <c r="D189" s="60" t="inlineStr">
        <is>
          <t>Global</t>
        </is>
      </c>
      <c r="E189" s="60" t="inlineStr">
        <is>
          <t>Robotics</t>
        </is>
      </c>
      <c r="F189" s="107" t="n">
        <v>0</v>
      </c>
      <c r="G189" s="60" t="inlineStr">
        <is>
          <t>Preprint</t>
        </is>
      </c>
      <c r="H189" s="60" t="inlineStr">
        <is>
          <t>arXiv</t>
        </is>
      </c>
      <c r="I189" s="60" t="inlineStr">
        <is>
          <t>モジュラーオンライン可変インピーダンスのためのフレームワーク</t>
        </is>
      </c>
      <c r="J189" s="60" t="inlineStr">
        <is>
          <t>本論文では、異なるマニピュレーターに対して再利用可能なインフラを提供するロボット非依存のコンプライアンス制御フレームワークを提案します。プラグインベースのアーキテクチャにより、制御インフラと制御法の実装を分離しています。</t>
        </is>
      </c>
      <c r="K189" s="60" t="inlineStr">
        <is>
          <t>https://arxiv.org/abs/2607.22483v1</t>
        </is>
      </c>
      <c r="L189" s="60" t="inlineStr">
        <is>
          <t>d8729b048d413ebb261721be</t>
        </is>
      </c>
      <c r="M189" s="106" t="inlineStr">
        <is>
          <t>2026-07-28T01:39:30+09:00</t>
        </is>
      </c>
      <c r="N189" s="60" t="inlineStr">
        <is>
          <t>New</t>
        </is>
      </c>
      <c r="O189" s="60" t="inlineStr">
        <is>
          <t>枠: Technology Innovation / 学術区分: Preprint / 査読表示: Not peer reviewed / 焦点: ロボットのコンプライアンス制御フレームワーク</t>
        </is>
      </c>
    </row>
    <row r="190" ht="42" customHeight="1">
      <c r="A190" s="106" t="inlineStr">
        <is>
          <t>2026-07-28T01:39:30+09:00</t>
        </is>
      </c>
      <c r="B190" s="106" t="inlineStr">
        <is>
          <t>2026-07-24T16:39:06Z</t>
        </is>
      </c>
      <c r="C190" s="60" t="inlineStr">
        <is>
          <t>Global</t>
        </is>
      </c>
      <c r="D190" s="60" t="inlineStr">
        <is>
          <t>Global</t>
        </is>
      </c>
      <c r="E190" s="60" t="inlineStr">
        <is>
          <t>Artificial Intelligence</t>
        </is>
      </c>
      <c r="F190" s="107" t="n">
        <v>0</v>
      </c>
      <c r="G190" s="60" t="inlineStr">
        <is>
          <t>Preprint</t>
        </is>
      </c>
      <c r="H190" s="60" t="inlineStr">
        <is>
          <t>arXiv</t>
        </is>
      </c>
      <c r="I190" s="60" t="inlineStr">
        <is>
          <t>テストケース品質マイニングによる信頼性の高いコード生成</t>
        </is>
      </c>
      <c r="J190" s="60" t="inlineStr">
        <is>
          <t>本論文では、自然言語要件のみで機能する自動テスト生成の課題に対処するため、相互検証に基づく閉ループのテスト駆動開発フレームワークを提案します。</t>
        </is>
      </c>
      <c r="K190" s="60" t="inlineStr">
        <is>
          <t>https://arxiv.org/abs/2607.22471v1</t>
        </is>
      </c>
      <c r="L190" s="60" t="inlineStr">
        <is>
          <t>68bbe68a19f8607f9b8c2513</t>
        </is>
      </c>
      <c r="M190" s="106" t="inlineStr">
        <is>
          <t>2026-07-28T01:39:30+09:00</t>
        </is>
      </c>
      <c r="N190" s="60" t="inlineStr">
        <is>
          <t>New</t>
        </is>
      </c>
      <c r="O190" s="60" t="inlineStr">
        <is>
          <t>枠: Technology Innovation / 学術区分: Preprint / 査読表示: Not peer reviewed / 焦点: テスト駆動開発におけるコード生成</t>
        </is>
      </c>
    </row>
    <row r="191" ht="42" customHeight="1">
      <c r="A191" s="106" t="inlineStr">
        <is>
          <t>2026-07-28T01:39:30+09:00</t>
        </is>
      </c>
      <c r="B191" s="106" t="inlineStr">
        <is>
          <t>2026-07-24T16:32:40Z</t>
        </is>
      </c>
      <c r="C191" s="60" t="inlineStr">
        <is>
          <t>Global</t>
        </is>
      </c>
      <c r="D191" s="60" t="inlineStr">
        <is>
          <t>Global</t>
        </is>
      </c>
      <c r="E191" s="60" t="inlineStr">
        <is>
          <t>Artificial Intelligence | Quantum | Fusion Energy</t>
        </is>
      </c>
      <c r="F191" s="107" t="n">
        <v>0</v>
      </c>
      <c r="G191" s="60" t="inlineStr">
        <is>
          <t>Preprint</t>
        </is>
      </c>
      <c r="H191" s="60" t="inlineStr">
        <is>
          <t>arXiv</t>
        </is>
      </c>
      <c r="I191" s="60" t="inlineStr">
        <is>
          <t>トランスフォーマーモデルによる分子基底状態の準備</t>
        </is>
      </c>
      <c r="J191" s="60" t="inlineStr">
        <is>
          <t>量子状態準備は多くの量子アルゴリズムの重要な要素です。本研究では、電子構造計算のための基底状態準備回路を合成する生成AIフレームワークADAPT-GQEを紹介します。</t>
        </is>
      </c>
      <c r="K191" s="60" t="inlineStr">
        <is>
          <t>https://arxiv.org/abs/2607.22468v1</t>
        </is>
      </c>
      <c r="L191" s="60" t="inlineStr">
        <is>
          <t>84e66964299ab6d6bfe75723</t>
        </is>
      </c>
      <c r="M191" s="106" t="inlineStr">
        <is>
          <t>2026-07-28T01:39:30+09:00</t>
        </is>
      </c>
      <c r="N191" s="60" t="inlineStr">
        <is>
          <t>New</t>
        </is>
      </c>
      <c r="O191" s="60" t="inlineStr">
        <is>
          <t>枠: Technology Innovation / 学術区分: Preprint / 査読表示: Not peer reviewed / 焦点: 量子状態準備のためのAIフレームワーク</t>
        </is>
      </c>
    </row>
    <row r="192" ht="42" customHeight="1">
      <c r="A192" s="106" t="inlineStr">
        <is>
          <t>2026-07-28T09:58:31+09:00</t>
        </is>
      </c>
      <c r="B192" s="106" t="inlineStr">
        <is>
          <t>2026-07-24T09:15:04Z</t>
        </is>
      </c>
      <c r="C192" s="60" t="inlineStr">
        <is>
          <t>United States</t>
        </is>
      </c>
      <c r="D192" s="60" t="inlineStr">
        <is>
          <t>United States</t>
        </is>
      </c>
      <c r="E192" s="60" t="inlineStr">
        <is>
          <t>Artificial Intelligence</t>
        </is>
      </c>
      <c r="F192" s="107" t="n">
        <v>1</v>
      </c>
      <c r="G192" s="60" t="inlineStr">
        <is>
          <t>Major Media</t>
        </is>
      </c>
      <c r="H192" s="60" t="inlineStr">
        <is>
          <t>Axios Technology</t>
        </is>
      </c>
      <c r="I192" s="60" t="inlineStr">
        <is>
          <t>ホワイトハウス、中国に対する新たなAI方針を示す</t>
        </is>
      </c>
      <c r="J192" s="60" t="inlineStr">
        <is>
          <t>トランプ政権が中国企業による技術盗用を非難しつつ、オープンAI開発を支持する新たな方針を打ち出した。</t>
        </is>
      </c>
      <c r="K192" s="60" t="inlineStr">
        <is>
          <t>https://www.axios.com/2026/07/24/white-house-ai-line-china</t>
        </is>
      </c>
      <c r="L192" s="60" t="inlineStr">
        <is>
          <t>dab38e769de0ea36828045d0</t>
        </is>
      </c>
      <c r="M192" s="106" t="inlineStr">
        <is>
          <t>2026-07-28T09:58:31+09:00</t>
        </is>
      </c>
      <c r="N192" s="60" t="inlineStr">
        <is>
          <t>New</t>
        </is>
      </c>
      <c r="O192" s="60" t="inlineStr">
        <is>
          <t>枠: Innovation Policy / 政策分野: Regulation &amp; Governance / 学術区分: News &amp; Official Release / 焦点: AI政策</t>
        </is>
      </c>
    </row>
    <row r="193" ht="42" customHeight="1">
      <c r="A193" s="106" t="inlineStr">
        <is>
          <t>2026-07-27T11:51:54+09:00</t>
        </is>
      </c>
      <c r="B193" s="106" t="inlineStr">
        <is>
          <t>2026-07-24T00:00:00Z</t>
        </is>
      </c>
      <c r="C193" s="60" t="inlineStr">
        <is>
          <t>Asia</t>
        </is>
      </c>
      <c r="D193" s="60" t="inlineStr">
        <is>
          <t>Japan</t>
        </is>
      </c>
      <c r="E193" s="60" t="inlineStr">
        <is>
          <t>Artificial Intelligence | Biotechnology</t>
        </is>
      </c>
      <c r="F193" s="107" t="n">
        <v>3</v>
      </c>
      <c r="G193" s="60" t="inlineStr">
        <is>
          <t>Government</t>
        </is>
      </c>
      <c r="H193" s="60" t="inlineStr">
        <is>
          <t>産総研 研究成果</t>
        </is>
      </c>
      <c r="I193" s="60" t="inlineStr">
        <is>
          <t>AIを用いた花粉症対策の革新</t>
        </is>
      </c>
      <c r="J193" s="60" t="inlineStr">
        <is>
          <t>AIと専門家の協力により、花粉症対策のための自動花粉同定システムの開発に成功しました。</t>
        </is>
      </c>
      <c r="K193" s="60" t="inlineStr">
        <is>
          <t>https://www.aist.go.jp/aist_j/press_release/pr2026/pr20260721_2/pr20260721_2.html</t>
        </is>
      </c>
      <c r="L193" s="60" t="inlineStr">
        <is>
          <t>3e45640c5dfd1987087aab70</t>
        </is>
      </c>
      <c r="M193" s="106" t="inlineStr">
        <is>
          <t>2026-07-27T11:51:54+09:00</t>
        </is>
      </c>
      <c r="N193" s="60" t="inlineStr">
        <is>
          <t>New</t>
        </is>
      </c>
      <c r="O193" s="60" t="inlineStr">
        <is>
          <t>枠: Technology Innovation | Innovation Policy / 政策分野: Standards &amp; Safety / 学術区分: News &amp; Official Release / 焦点: AI自動花粉同定システム</t>
        </is>
      </c>
    </row>
    <row r="194" ht="42" customHeight="1">
      <c r="A194" s="106" t="inlineStr">
        <is>
          <t>2026-07-27T11:51:54+09:00</t>
        </is>
      </c>
      <c r="B194" s="106" t="inlineStr">
        <is>
          <t>2026-07-24T00:00:00Z</t>
        </is>
      </c>
      <c r="C194" s="60" t="inlineStr">
        <is>
          <t>Asia</t>
        </is>
      </c>
      <c r="D194" s="60" t="inlineStr">
        <is>
          <t>Japan</t>
        </is>
      </c>
      <c r="E194" s="60" t="inlineStr">
        <is>
          <t>Quantum | Semiconductors &amp; Telecom</t>
        </is>
      </c>
      <c r="F194" s="107" t="n">
        <v>2</v>
      </c>
      <c r="G194" s="60" t="inlineStr">
        <is>
          <t>Industry Association</t>
        </is>
      </c>
      <c r="H194" s="60" t="inlineStr">
        <is>
          <t>Q-STAR</t>
        </is>
      </c>
      <c r="I194" s="60" t="inlineStr">
        <is>
          <t>イリノイ量子パークがQ-STARとの連携を発表</t>
        </is>
      </c>
      <c r="J194" s="60" t="inlineStr">
        <is>
          <t>イリノイ量子パークがQ-STARとの連携を発表し、国際的な量子エコシステムの強化を目指します。</t>
        </is>
      </c>
      <c r="K194" s="60" t="inlineStr">
        <is>
          <t>https://qstar.jp/archives/about_news/illinois-quantum-and-microelectronics-park-announces-partnership-with-q-star-to-strengthen-collaboration-between-quantum-ecosystems-in-japan-and-illinois</t>
        </is>
      </c>
      <c r="L194" s="60" t="inlineStr">
        <is>
          <t>0ac8098aa1b083eff7c3b1a1</t>
        </is>
      </c>
      <c r="M194" s="106" t="inlineStr">
        <is>
          <t>2026-07-27T11:51:54+09:00</t>
        </is>
      </c>
      <c r="N194" s="60" t="inlineStr">
        <is>
          <t>New</t>
        </is>
      </c>
      <c r="O194" s="60" t="inlineStr">
        <is>
          <t>枠: Innovation Policy / 政策分野: Standards &amp; Safety / 学術区分: News &amp; Official Release / 焦点: 量子エコシステムの連携</t>
        </is>
      </c>
    </row>
    <row r="195" ht="42" customHeight="1">
      <c r="A195" s="106" t="inlineStr">
        <is>
          <t>2026-07-27T06:32:05+09:00</t>
        </is>
      </c>
      <c r="B195" s="106" t="inlineStr">
        <is>
          <t>2026-07-24T00:00:00Z</t>
        </is>
      </c>
      <c r="C195" s="60" t="inlineStr">
        <is>
          <t>Global</t>
        </is>
      </c>
      <c r="D195" s="60" t="inlineStr">
        <is>
          <t>Global</t>
        </is>
      </c>
      <c r="E195" s="60" t="inlineStr">
        <is>
          <t>Biotechnology</t>
        </is>
      </c>
      <c r="F195" s="107" t="n">
        <v>0</v>
      </c>
      <c r="G195" s="60" t="inlineStr">
        <is>
          <t>Journal Article</t>
        </is>
      </c>
      <c r="H195" s="60" t="inlineStr">
        <is>
          <t>npj Biofilms and Microbiomes</t>
        </is>
      </c>
      <c r="I195" s="60" t="inlineStr">
        <is>
          <t>微生物生態系が宿主代謝に与える影響の精密予測</t>
        </is>
      </c>
      <c r="J195" s="60" t="inlineStr">
        <is>
          <t>微生物生態系が宿主代謝に与える影響に関する研究が発表されました。</t>
        </is>
      </c>
      <c r="K195" s="60" t="inlineStr">
        <is>
          <t>https://doi.org/10.1038/s41522-026-01107-3</t>
        </is>
      </c>
      <c r="L195" s="60" t="inlineStr">
        <is>
          <t>8f219e2d6b0e8c0e03cb5dd6</t>
        </is>
      </c>
      <c r="M195" s="106" t="inlineStr">
        <is>
          <t>2026-07-27T06:32:05+09:00</t>
        </is>
      </c>
      <c r="N195" s="60" t="inlineStr">
        <is>
          <t>New</t>
        </is>
      </c>
      <c r="O195" s="60" t="inlineStr">
        <is>
          <t>枠: Technology Innovation / 学術区分: Journal Article / 査読表示: Journal record — confirm peer review on publisher page / 掲載誌・学会: npj Biofilms and Microbiomes / 焦点: 微生物生態系と宿主代謝 / OpenAlex record; work type=article; citations=1</t>
        </is>
      </c>
    </row>
    <row r="196" ht="42" customHeight="1">
      <c r="A196" s="106" t="inlineStr">
        <is>
          <t>2026-07-27T06:32:05+09:00</t>
        </is>
      </c>
      <c r="B196" s="106" t="inlineStr">
        <is>
          <t>2026-07-24T00:00:00Z</t>
        </is>
      </c>
      <c r="C196" s="60" t="inlineStr">
        <is>
          <t>Global</t>
        </is>
      </c>
      <c r="D196" s="60" t="inlineStr">
        <is>
          <t>Global</t>
        </is>
      </c>
      <c r="E196" s="60" t="inlineStr">
        <is>
          <t>Artificial Intelligence | Healthcare</t>
        </is>
      </c>
      <c r="F196" s="107" t="n">
        <v>0</v>
      </c>
      <c r="G196" s="60" t="inlineStr">
        <is>
          <t>Preprint</t>
        </is>
      </c>
      <c r="H196" s="60" t="inlineStr">
        <is>
          <t>Research Square</t>
        </is>
      </c>
      <c r="I196" s="60" t="inlineStr">
        <is>
          <t>膵臓癌における新しいEGFR阻害剤の設計と検証</t>
        </is>
      </c>
      <c r="J196" s="60" t="inlineStr">
        <is>
          <t>膵臓癌に対する新しいEGFR阻害剤の設計と実験的検証に関する研究が発表されました。</t>
        </is>
      </c>
      <c r="K196" s="60" t="inlineStr">
        <is>
          <t>https://doi.org/10.21203/rs.3.rs-10394274/v1</t>
        </is>
      </c>
      <c r="L196" s="60" t="inlineStr">
        <is>
          <t>47f370198fba81f3ceaa72db</t>
        </is>
      </c>
      <c r="M196" s="106" t="inlineStr">
        <is>
          <t>2026-07-27T06:32:05+09:00</t>
        </is>
      </c>
      <c r="N196" s="60" t="inlineStr">
        <is>
          <t>New</t>
        </is>
      </c>
      <c r="O196" s="60" t="inlineStr">
        <is>
          <t>枠: Technology Innovation / 学術区分: Preprint / 査読表示: Not peer reviewed / 掲載誌・学会: Research Square / 焦点: EGFR阻害剤の設計 / OpenAlex record; work type=preprint; citations=0</t>
        </is>
      </c>
    </row>
    <row r="197" ht="42" customHeight="1">
      <c r="A197" s="106" t="inlineStr">
        <is>
          <t>2026-07-27T06:32:05+09:00</t>
        </is>
      </c>
      <c r="B197" s="106" t="inlineStr">
        <is>
          <t>2026-07-24T00:00:00Z</t>
        </is>
      </c>
      <c r="C197" s="60" t="inlineStr">
        <is>
          <t>Global</t>
        </is>
      </c>
      <c r="D197" s="60" t="inlineStr">
        <is>
          <t>Global</t>
        </is>
      </c>
      <c r="E197" s="60" t="inlineStr">
        <is>
          <t>Biotechnology</t>
        </is>
      </c>
      <c r="F197" s="107" t="n">
        <v>0</v>
      </c>
      <c r="G197" s="60" t="inlineStr">
        <is>
          <t>Preprint</t>
        </is>
      </c>
      <c r="H197" s="60" t="inlineStr">
        <is>
          <t>bioRxiv (Cold Spring Harbor Laboratory)</t>
        </is>
      </c>
      <c r="I197" s="60" t="inlineStr">
        <is>
          <t>腸内の硫化水素レベルを調整するための代謝工学</t>
        </is>
      </c>
      <c r="J197" s="60" t="inlineStr">
        <is>
          <t>腸内の硫化水素レベルを調整するための代謝工学に関する研究が発表されました。</t>
        </is>
      </c>
      <c r="K197" s="60" t="inlineStr">
        <is>
          <t>https://doi.org/10.64898/2026.07.23.738723</t>
        </is>
      </c>
      <c r="L197" s="60" t="inlineStr">
        <is>
          <t>be6943c5a9838b587e66f9dd</t>
        </is>
      </c>
      <c r="M197" s="106" t="inlineStr">
        <is>
          <t>2026-07-27T06:32:05+09:00</t>
        </is>
      </c>
      <c r="N197" s="60" t="inlineStr">
        <is>
          <t>New</t>
        </is>
      </c>
      <c r="O197" s="60" t="inlineStr">
        <is>
          <t>枠: Technology Innovation / 学術区分: Preprint / 査読表示: Not peer reviewed / 掲載誌・学会: bioRxiv (Cold Spring Harbor Laboratory) / 焦点: 腸内の硫化水素調整 / OpenAlex record; work type=preprint; citations=0</t>
        </is>
      </c>
    </row>
    <row r="198" ht="42" customHeight="1">
      <c r="A198" s="106" t="inlineStr">
        <is>
          <t>2026-07-26T20:36:29+09:00</t>
        </is>
      </c>
      <c r="B198" s="106" t="inlineStr">
        <is>
          <t>2026-07-24T00:00:00Z</t>
        </is>
      </c>
      <c r="C198" s="60" t="inlineStr">
        <is>
          <t>United States</t>
        </is>
      </c>
      <c r="D198" s="60" t="inlineStr">
        <is>
          <t>Global</t>
        </is>
      </c>
      <c r="E198" s="60" t="inlineStr">
        <is>
          <t>Artificial Intelligence</t>
        </is>
      </c>
      <c r="F198" s="107" t="n">
        <v>3</v>
      </c>
      <c r="G198" s="60" t="inlineStr">
        <is>
          <t>Scientific Publication</t>
        </is>
      </c>
      <c r="H198" s="60" t="inlineStr">
        <is>
          <t>Nature</t>
        </is>
      </c>
      <c r="I198" s="60" t="inlineStr">
        <is>
          <t>ホワイトハウス、AI研究のための資金提供を開始</t>
        </is>
      </c>
      <c r="J198" s="60" t="inlineStr">
        <is>
          <t>ホワイトハウスは、AIを活用した研究を加速するための助成金を配布し、米国科学の新時代を示唆した。</t>
        </is>
      </c>
      <c r="K198" s="60" t="inlineStr">
        <is>
          <t>https://www.nature.com/articles/d41586-026-02332-8</t>
        </is>
      </c>
      <c r="L198" s="60" t="inlineStr">
        <is>
          <t>856206151844f412d95b7a9b</t>
        </is>
      </c>
      <c r="M198" s="106" t="inlineStr">
        <is>
          <t>2026-07-26T20:36:29+09:00</t>
        </is>
      </c>
      <c r="N198" s="60" t="inlineStr">
        <is>
          <t>New</t>
        </is>
      </c>
      <c r="O198" s="60" t="inlineStr">
        <is>
          <t>枠: Innovation Policy / 政策分野: R&amp;D Funding &amp; Tax Incentives / 学術区分: News &amp; Official Release / 焦点: AI研究の助成金</t>
        </is>
      </c>
    </row>
    <row r="199" ht="42" customHeight="1">
      <c r="A199" s="106" t="inlineStr">
        <is>
          <t>2026-07-27T11:51:54+09:00</t>
        </is>
      </c>
      <c r="B199" s="106" t="inlineStr">
        <is>
          <t>2026-07-23T09:58:00Z</t>
        </is>
      </c>
      <c r="C199" s="60" t="inlineStr">
        <is>
          <t>United States</t>
        </is>
      </c>
      <c r="D199" s="60" t="inlineStr">
        <is>
          <t>European Union</t>
        </is>
      </c>
      <c r="E199" s="60" t="inlineStr">
        <is>
          <t>Healthcare</t>
        </is>
      </c>
      <c r="F199" s="107" t="n">
        <v>2</v>
      </c>
      <c r="G199" s="60" t="inlineStr">
        <is>
          <t>Government</t>
        </is>
      </c>
      <c r="H199" s="60" t="inlineStr">
        <is>
          <t>CORDIS</t>
        </is>
      </c>
      <c r="I199" s="60" t="inlineStr">
        <is>
          <t>哺乳類の再生能力を活性化する新技術の提案</t>
        </is>
      </c>
      <c r="J199" s="60" t="inlineStr">
        <is>
          <t>研究チームが哺乳類が失った肢を再生する能力を活性化する新技術を提案しました。</t>
        </is>
      </c>
      <c r="K199" s="60" t="inlineStr">
        <is>
          <t>https://cordis.europa.eu/article/rcn/466711/en?WT.mc_id=RSS-Feed&amp;WT.rss_f=article&amp;WT.rss_a=466711&amp;WT.rss_ev=a</t>
        </is>
      </c>
      <c r="L199" s="60" t="inlineStr">
        <is>
          <t>342b8ba4bb73401006cd755e</t>
        </is>
      </c>
      <c r="M199" s="106" t="inlineStr">
        <is>
          <t>2026-07-27T11:51:54+09:00</t>
        </is>
      </c>
      <c r="N199" s="60" t="inlineStr">
        <is>
          <t>New</t>
        </is>
      </c>
      <c r="O199" s="60" t="inlineStr">
        <is>
          <t>枠: Technology Innovation / 学術区分: News &amp; Official Release / 焦点: 再生能力の活性化技術</t>
        </is>
      </c>
    </row>
    <row r="200" ht="42" customHeight="1">
      <c r="A200" s="106" t="inlineStr">
        <is>
          <t>2026-07-27T11:51:54+09:00</t>
        </is>
      </c>
      <c r="B200" s="106" t="inlineStr">
        <is>
          <t>2026-07-23T04:30:00Z</t>
        </is>
      </c>
      <c r="C200" s="60" t="inlineStr">
        <is>
          <t>Asia</t>
        </is>
      </c>
      <c r="D200" s="60" t="inlineStr">
        <is>
          <t>Japan</t>
        </is>
      </c>
      <c r="E200" s="60" t="inlineStr">
        <is>
          <t>Space</t>
        </is>
      </c>
      <c r="F200" s="107" t="n">
        <v>3</v>
      </c>
      <c r="G200" s="60" t="inlineStr">
        <is>
          <t>Government</t>
        </is>
      </c>
      <c r="H200" s="60" t="inlineStr">
        <is>
          <t>JAXA</t>
        </is>
      </c>
      <c r="I200" s="60" t="inlineStr">
        <is>
          <t>H3ロケット8号機打上げ失敗の原因究明に係る調査報告書</t>
        </is>
      </c>
      <c r="J200" s="60" t="inlineStr">
        <is>
          <t>H3ロケット8号機打上げ失敗の原因究明に関する調査報告書が公開されました。</t>
        </is>
      </c>
      <c r="K200" s="60" t="inlineStr">
        <is>
          <t>https://www.jaxa.jp/press/2026/07/20260723-2_j.html</t>
        </is>
      </c>
      <c r="L200" s="60" t="inlineStr">
        <is>
          <t>45666dc6b70620cd64d2f4fc</t>
        </is>
      </c>
      <c r="M200" s="106" t="inlineStr">
        <is>
          <t>2026-07-27T11:51:54+09:00</t>
        </is>
      </c>
      <c r="N200" s="60" t="inlineStr">
        <is>
          <t>New</t>
        </is>
      </c>
      <c r="O200" s="60" t="inlineStr">
        <is>
          <t>枠: Innovation Policy / 政策分野: National Programs &amp; Strategy / 学術区分: News &amp; Official Release / 焦点: H3ロケット</t>
        </is>
      </c>
    </row>
    <row r="201" ht="42" customHeight="1">
      <c r="A201" s="106" t="inlineStr">
        <is>
          <t>2026-07-26T21:45:54+09:00</t>
        </is>
      </c>
      <c r="B201" s="106" t="inlineStr">
        <is>
          <t>2026-07-23T04:00:01Z</t>
        </is>
      </c>
      <c r="C201" s="60" t="inlineStr">
        <is>
          <t>EU &amp; Europe</t>
        </is>
      </c>
      <c r="D201" s="60" t="inlineStr">
        <is>
          <t>European Patent Organisation</t>
        </is>
      </c>
      <c r="E201" s="60" t="inlineStr"/>
      <c r="F201" s="107" t="n">
        <v>4</v>
      </c>
      <c r="G201" s="60" t="inlineStr">
        <is>
          <t>Intergovernmental</t>
        </is>
      </c>
      <c r="H201" s="60" t="inlineStr">
        <is>
          <t>European Patent Office News</t>
        </is>
      </c>
      <c r="I201" s="60" t="inlineStr">
        <is>
          <t>2027年4月1日から特許付与プロセスが完全デジタル化</t>
        </is>
      </c>
      <c r="J201" s="60" t="inlineStr">
        <is>
          <t>数年にわたるデジタルトランスフォーメーションの後、EPOはデジタル提出と通知を義務化する準備を進めている。</t>
        </is>
      </c>
      <c r="K201" s="60" t="inlineStr">
        <is>
          <t>https://www.epo.org/en/news-events/news/patent-granting-process-fully-digital-1-april-2027</t>
        </is>
      </c>
      <c r="L201" s="60" t="inlineStr">
        <is>
          <t>0f53b9e079b5f01ec34debad</t>
        </is>
      </c>
      <c r="M201" s="106" t="inlineStr">
        <is>
          <t>2026-07-26T21:45:54+09:00</t>
        </is>
      </c>
      <c r="N201" s="60" t="inlineStr">
        <is>
          <t>New</t>
        </is>
      </c>
      <c r="O201" s="60" t="inlineStr">
        <is>
          <t>枠: Innovation Policy / 政策分野: Patents &amp; Intellectual Property / 学術区分: News &amp; Official Release / 焦点: 特許付与プロセスのデジタル化</t>
        </is>
      </c>
    </row>
    <row r="202" ht="42" customHeight="1">
      <c r="A202" s="106" t="inlineStr">
        <is>
          <t>2026-07-27T11:51:54+09:00</t>
        </is>
      </c>
      <c r="B202" s="106" t="inlineStr">
        <is>
          <t>2026-07-23T00:00:00Z</t>
        </is>
      </c>
      <c r="C202" s="60" t="inlineStr">
        <is>
          <t>Asia</t>
        </is>
      </c>
      <c r="D202" s="60" t="inlineStr">
        <is>
          <t>Japan</t>
        </is>
      </c>
      <c r="E202" s="60" t="inlineStr">
        <is>
          <t>Quantum | Space</t>
        </is>
      </c>
      <c r="F202" s="107" t="n">
        <v>3</v>
      </c>
      <c r="G202" s="60" t="inlineStr">
        <is>
          <t>Government</t>
        </is>
      </c>
      <c r="H202" s="60" t="inlineStr">
        <is>
          <t>JAEA</t>
        </is>
      </c>
      <c r="I202" s="60" t="inlineStr">
        <is>
          <t>原子炉内の物質流れを3Dで可視化する技術の研究成果</t>
        </is>
      </c>
      <c r="J202" s="60" t="inlineStr">
        <is>
          <t>原子炉内で生じる溶けた物質の流れを3Dで見える化する技術の研究成果が発表されました。</t>
        </is>
      </c>
      <c r="K202" s="60" t="inlineStr">
        <is>
          <t>https://www.jaea.go.jp/02/press2026/p26072301/</t>
        </is>
      </c>
      <c r="L202" s="60" t="inlineStr">
        <is>
          <t>4c42752ac4b53eaa9f5d6f86</t>
        </is>
      </c>
      <c r="M202" s="106" t="inlineStr">
        <is>
          <t>2026-07-23T09:00:00+09:00</t>
        </is>
      </c>
      <c r="N202" s="60" t="inlineStr">
        <is>
          <t>New</t>
        </is>
      </c>
      <c r="O202" s="60" t="inlineStr">
        <is>
          <t>枠: Technology Innovation | Innovation Policy / 政策分野: National Programs &amp; Strategy / 学術区分: News &amp; Official Release / 焦点: 原子炉内の物質流れの可視化技術</t>
        </is>
      </c>
    </row>
    <row r="203" ht="42" customHeight="1">
      <c r="A203" s="106" t="inlineStr">
        <is>
          <t>2026-07-27T06:32:05+09:00</t>
        </is>
      </c>
      <c r="B203" s="106" t="inlineStr">
        <is>
          <t>2026-07-23T00:00:00Z</t>
        </is>
      </c>
      <c r="C203" s="60" t="inlineStr">
        <is>
          <t>Asia</t>
        </is>
      </c>
      <c r="D203" s="60" t="inlineStr">
        <is>
          <t>South Korea</t>
        </is>
      </c>
      <c r="E203" s="60" t="inlineStr">
        <is>
          <t>Artificial Intelligence</t>
        </is>
      </c>
      <c r="F203" s="107" t="n">
        <v>3</v>
      </c>
      <c r="G203" s="60" t="inlineStr">
        <is>
          <t>Government</t>
        </is>
      </c>
      <c r="H203" s="60" t="inlineStr">
        <is>
          <t>Korea MSIT Press Releases</t>
        </is>
      </c>
      <c r="I203" s="60" t="inlineStr">
        <is>
          <t>AIと科学技術を通じた韓国の未来に関する発表</t>
        </is>
      </c>
      <c r="J203" s="60" t="inlineStr">
        <is>
          <t>韓国がAIと科学技術を通じた未来に関する政策を発表しました。</t>
        </is>
      </c>
      <c r="K203" s="60" t="inlineStr">
        <is>
          <t>https://www.msit.go.kr/eng/bbs/view.do?mId=4&amp;mPid=2&amp;sCode=eng&amp;bbsSeqNo=42&amp;nttSeqNo=1284</t>
        </is>
      </c>
      <c r="L203" s="60" t="inlineStr">
        <is>
          <t>9c5b8d9ea59c951101310207</t>
        </is>
      </c>
      <c r="M203" s="106" t="inlineStr">
        <is>
          <t>2026-07-27T06:32:05+09:00</t>
        </is>
      </c>
      <c r="N203" s="60" t="inlineStr">
        <is>
          <t>New</t>
        </is>
      </c>
      <c r="O203" s="60" t="inlineStr">
        <is>
          <t>枠: Innovation Policy / 政策分野: National Programs &amp; Strategy / 学術区分: News &amp; Official Release / 焦点: AI政策</t>
        </is>
      </c>
    </row>
    <row r="204" ht="42" customHeight="1">
      <c r="A204" s="106" t="inlineStr">
        <is>
          <t>2026-07-26T21:29:09+09:00</t>
        </is>
      </c>
      <c r="B204" s="106" t="inlineStr">
        <is>
          <t>2026-07-23T00:00:00Z</t>
        </is>
      </c>
      <c r="C204" s="60" t="inlineStr">
        <is>
          <t>Global</t>
        </is>
      </c>
      <c r="D204" s="60" t="inlineStr">
        <is>
          <t>Global</t>
        </is>
      </c>
      <c r="E204" s="60" t="inlineStr">
        <is>
          <t>Quantum</t>
        </is>
      </c>
      <c r="F204" s="107" t="n">
        <v>4</v>
      </c>
      <c r="G204" s="60" t="inlineStr">
        <is>
          <t>Preprint</t>
        </is>
      </c>
      <c r="H204" s="60" t="inlineStr">
        <is>
          <t>Zenodo (CERN European Organization for Nuclear Research)</t>
        </is>
      </c>
      <c r="I204" s="60" t="inlineStr">
        <is>
          <t>Prim-Lex理論と量子技術ガバナンス：キュービットから量子主権へ</t>
        </is>
      </c>
      <c r="J204" s="60" t="inlineStr">
        <is>
          <t>量子技術のガバナンスに関する研究を扱ったプレプリントです。</t>
        </is>
      </c>
      <c r="K204" s="60" t="inlineStr">
        <is>
          <t>https://doi.org/10.5281/zenodo.21512028</t>
        </is>
      </c>
      <c r="L204" s="60" t="inlineStr">
        <is>
          <t>61f1fcfb9afff652f523d019</t>
        </is>
      </c>
      <c r="M204" s="106" t="inlineStr">
        <is>
          <t>2026-07-26T21:29:09+09:00</t>
        </is>
      </c>
      <c r="N204" s="60" t="inlineStr">
        <is>
          <t>New</t>
        </is>
      </c>
      <c r="O204" s="60" t="inlineStr">
        <is>
          <t>枠: Technology Innovation | Innovation Policy / 政策分野: National Programs &amp; Strategy / 学術区分: Preprint / 査読表示: Not peer reviewed / 掲載誌・学会: Zenodo (CERN European Organization for Nuclear Research) / 焦点: 量子技術のガバナンス / OpenAlex record; work type=preprint; citations=0</t>
        </is>
      </c>
    </row>
    <row r="205" ht="42" customHeight="1">
      <c r="A205" s="106" t="inlineStr">
        <is>
          <t>2026-07-27T11:51:54+09:00</t>
        </is>
      </c>
      <c r="B205" s="106" t="inlineStr">
        <is>
          <t>2026-07-22T15:00:00Z</t>
        </is>
      </c>
      <c r="C205" s="60" t="inlineStr">
        <is>
          <t>Asia</t>
        </is>
      </c>
      <c r="D205" s="60" t="inlineStr">
        <is>
          <t>Japan</t>
        </is>
      </c>
      <c r="E205" s="60" t="inlineStr">
        <is>
          <t>Artificial Intelligence</t>
        </is>
      </c>
      <c r="F205" s="107" t="n">
        <v>0</v>
      </c>
      <c r="G205" s="60" t="inlineStr">
        <is>
          <t>Government</t>
        </is>
      </c>
      <c r="H205" s="60" t="inlineStr">
        <is>
          <t>NIMS</t>
        </is>
      </c>
      <c r="I205" s="60" t="inlineStr">
        <is>
          <t>熱を電気に変える「ナノ界面」をマクロに三次元形成した磁性体を開発</t>
        </is>
      </c>
      <c r="J205" s="60" t="inlineStr">
        <is>
          <t>高温で速度に影響されない「理想の摩擦」を観測し、熱エネルギーの有効活用に向けた新たな材料設計の指針を示す研究成果が発表されました。</t>
        </is>
      </c>
      <c r="K205" s="60" t="inlineStr">
        <is>
          <t>https://www.nims.go.jp/press/2026/07/202607210.html</t>
        </is>
      </c>
      <c r="L205" s="60" t="inlineStr">
        <is>
          <t>5de1a569286ffa7e4f221586</t>
        </is>
      </c>
      <c r="M205" s="106" t="inlineStr">
        <is>
          <t>2026-07-23T00:00:00+09:00</t>
        </is>
      </c>
      <c r="N205" s="60" t="inlineStr">
        <is>
          <t>New</t>
        </is>
      </c>
      <c r="O205" s="60" t="inlineStr">
        <is>
          <t>枠: Technology Innovation / 学術区分: News &amp; Official Release / 焦点: ナノ界面を利用した磁性体の開発</t>
        </is>
      </c>
    </row>
    <row r="206" ht="42" customHeight="1">
      <c r="A206" s="106" t="inlineStr">
        <is>
          <t>2026-07-26T20:29:40+09:00</t>
        </is>
      </c>
      <c r="B206" s="106" t="inlineStr">
        <is>
          <t>2026-07-22T14:12:14Z</t>
        </is>
      </c>
      <c r="C206" s="60" t="inlineStr">
        <is>
          <t>United States</t>
        </is>
      </c>
      <c r="D206" s="60" t="inlineStr">
        <is>
          <t>United States</t>
        </is>
      </c>
      <c r="E206" s="60" t="inlineStr">
        <is>
          <t>Artificial Intelligence</t>
        </is>
      </c>
      <c r="F206" s="107" t="n">
        <v>0</v>
      </c>
      <c r="G206" s="60" t="inlineStr">
        <is>
          <t>Government</t>
        </is>
      </c>
      <c r="H206" s="60" t="inlineStr">
        <is>
          <t>DOE Office of Science News</t>
        </is>
      </c>
      <c r="I206" s="60" t="inlineStr">
        <is>
          <t>エネルギー長官クリス・ライトがAI駆動の科学的発見を加速するための最初のジェネシスミッションプロジェクトを発表</t>
        </is>
      </c>
      <c r="J206" s="60" t="inlineStr">
        <is>
          <t>エネルギー長官クリス・ライトは、全米50州からの歴史的なRFA応答から選ばれた約300のプロジェクトを発表し、エネルギー、発見科学、国家安全保障におけるブレークスルーを加速することを目指している。</t>
        </is>
      </c>
      <c r="K206" s="60" t="inlineStr">
        <is>
          <t>https://www.energy.gov/articles/secretary-energy-chris-wright-announces-first-genesis-mission-projects-selected-accelerate</t>
        </is>
      </c>
      <c r="L206" s="60" t="inlineStr">
        <is>
          <t>23fa1d6907c14d73ce3a41cd</t>
        </is>
      </c>
      <c r="M206" s="106" t="inlineStr">
        <is>
          <t>2026-07-26T20:29:40+09:00</t>
        </is>
      </c>
      <c r="N206" s="60" t="inlineStr">
        <is>
          <t>New</t>
        </is>
      </c>
      <c r="O206" s="60" t="inlineStr">
        <is>
          <t>枠: Technology Innovation / 学術区分: News &amp; Official Release / 焦点: AIを用いた科学的発見の加速</t>
        </is>
      </c>
    </row>
    <row r="207" ht="42" customHeight="1">
      <c r="A207" s="106" t="inlineStr">
        <is>
          <t>2026-07-26T19:05:06+09:00</t>
        </is>
      </c>
      <c r="B207" s="106" t="inlineStr">
        <is>
          <t>2026-07-22T13:53:19Z</t>
        </is>
      </c>
      <c r="C207" s="60" t="inlineStr">
        <is>
          <t>United States</t>
        </is>
      </c>
      <c r="D207" s="60" t="inlineStr">
        <is>
          <t>United States</t>
        </is>
      </c>
      <c r="E207" s="60" t="inlineStr">
        <is>
          <t>Artificial Intelligence</t>
        </is>
      </c>
      <c r="F207" s="107" t="n">
        <v>5</v>
      </c>
      <c r="G207" s="60" t="inlineStr">
        <is>
          <t>Government</t>
        </is>
      </c>
      <c r="H207" s="60" t="inlineStr">
        <is>
          <t>National Science Foundation News</t>
        </is>
      </c>
      <c r="I207" s="60" t="inlineStr">
        <is>
          <t>NSF長官補のブライアン・ストーンによるAI優先事項推進に関する声明</t>
        </is>
      </c>
      <c r="J207" s="60" t="inlineStr">
        <is>
          <t>米国科学財団の長官補ブライアン・ストーンが、ホワイトハウスやエネルギー省と連携し、AIに関する行政の優先事項を推進することを発表。</t>
        </is>
      </c>
      <c r="K207" s="60" t="inlineStr">
        <is>
          <t>https://www.nsf.gov/news/statement-nsf-chief-staff-brian-stone-performing-duties-nsf-1</t>
        </is>
      </c>
      <c r="L207" s="60" t="inlineStr">
        <is>
          <t>123e2207578ca69c8f9c00a2</t>
        </is>
      </c>
      <c r="M207" s="106" t="inlineStr">
        <is>
          <t>2026-07-26T19:05:06+09:00</t>
        </is>
      </c>
      <c r="N207" s="60" t="inlineStr">
        <is>
          <t>New</t>
        </is>
      </c>
      <c r="O207" s="60" t="inlineStr">
        <is>
          <t>枠: Innovation Policy / 政策分野: National Programs &amp; Strategy / 学術区分: News &amp; Official Release / 焦点: AI政策の推進</t>
        </is>
      </c>
    </row>
    <row r="208" ht="42" customHeight="1">
      <c r="A208" s="106" t="inlineStr">
        <is>
          <t>2026-07-26T19:05:06+09:00</t>
        </is>
      </c>
      <c r="B208" s="106" t="inlineStr">
        <is>
          <t>2026-07-22T13:53:12Z</t>
        </is>
      </c>
      <c r="C208" s="60" t="inlineStr">
        <is>
          <t>United States</t>
        </is>
      </c>
      <c r="D208" s="60" t="inlineStr">
        <is>
          <t>United States</t>
        </is>
      </c>
      <c r="E208" s="60" t="inlineStr">
        <is>
          <t>Artificial Intelligence</t>
        </is>
      </c>
      <c r="F208" s="107" t="n">
        <v>4</v>
      </c>
      <c r="G208" s="60" t="inlineStr">
        <is>
          <t>Government</t>
        </is>
      </c>
      <c r="H208" s="60" t="inlineStr">
        <is>
          <t>National Science Foundation News</t>
        </is>
      </c>
      <c r="I208" s="60" t="inlineStr">
        <is>
          <t>新しいNSFイニシアティブがAIによる科学的発見のためのデータセット価値を解放</t>
        </is>
      </c>
      <c r="J208" s="60" t="inlineStr">
        <is>
          <t>米国国立科学財団は、AIを活用した科学的発見のためのデータセット価値を解放するプログラムを発表し、科学コミュニティのデータセットを進展させるための新たな投資を行う。</t>
        </is>
      </c>
      <c r="K208" s="60" t="inlineStr">
        <is>
          <t>https://www.nsf.gov/news/new-nsf-initiative-aims-unlock-dataset-value-ai-enabled</t>
        </is>
      </c>
      <c r="L208" s="60" t="inlineStr">
        <is>
          <t>dcd819527d9b80141b26bcb8</t>
        </is>
      </c>
      <c r="M208" s="106" t="inlineStr">
        <is>
          <t>2026-07-26T19:05:06+09:00</t>
        </is>
      </c>
      <c r="N208" s="60" t="inlineStr">
        <is>
          <t>New</t>
        </is>
      </c>
      <c r="O208" s="60" t="inlineStr">
        <is>
          <t>枠: Innovation Policy / 政策分野: R&amp;D Funding &amp; Tax Incentives / 学術区分: News &amp; Official Release / 焦点: AIを活用した科学的発見のためのデータセット</t>
        </is>
      </c>
    </row>
    <row r="209" ht="42" customHeight="1">
      <c r="A209" s="106" t="inlineStr">
        <is>
          <t>2026-07-26T20:29:40+09:00</t>
        </is>
      </c>
      <c r="B209" s="106" t="inlineStr">
        <is>
          <t>2026-07-22T13:53:06Z</t>
        </is>
      </c>
      <c r="C209" s="60" t="inlineStr">
        <is>
          <t>United States</t>
        </is>
      </c>
      <c r="D209" s="60" t="inlineStr">
        <is>
          <t>United States</t>
        </is>
      </c>
      <c r="E209" s="60" t="inlineStr">
        <is>
          <t>Artificial Intelligence</t>
        </is>
      </c>
      <c r="F209" s="107" t="n">
        <v>4</v>
      </c>
      <c r="G209" s="60" t="inlineStr">
        <is>
          <t>Government</t>
        </is>
      </c>
      <c r="H209" s="60" t="inlineStr">
        <is>
          <t>National Science Foundation News</t>
        </is>
      </c>
      <c r="I209" s="60" t="inlineStr">
        <is>
          <t>NSF、AI駆動の科学を進展させるために8300万ドルの投資を発表</t>
        </is>
      </c>
      <c r="J209" s="60" t="inlineStr">
        <is>
          <t>米国国立科学財団は、AI駆動の科学を進展させるために8300万ドルの助成を発表した。</t>
        </is>
      </c>
      <c r="K209" s="60" t="inlineStr">
        <is>
          <t>https://www.nsf.gov/news/nsf-announces-83m-investment-integrated-data-systems</t>
        </is>
      </c>
      <c r="L209" s="60" t="inlineStr">
        <is>
          <t>018d40b7e6eb7aa4b8cfb5fa</t>
        </is>
      </c>
      <c r="M209" s="106" t="inlineStr">
        <is>
          <t>2026-07-26T20:29:40+09:00</t>
        </is>
      </c>
      <c r="N209" s="60" t="inlineStr">
        <is>
          <t>New</t>
        </is>
      </c>
      <c r="O209" s="60" t="inlineStr">
        <is>
          <t>枠: Innovation Policy / 政策分野: National Programs &amp; Strategy | Research System &amp; Talent / 学術区分: News &amp; Official Release / 焦点: AI駆動の科学研究のためのデータシステム</t>
        </is>
      </c>
    </row>
    <row r="210" ht="42" customHeight="1">
      <c r="A210" s="106" t="inlineStr">
        <is>
          <t>2026-07-28T01:39:30+09:00</t>
        </is>
      </c>
      <c r="B210" s="106" t="inlineStr">
        <is>
          <t>2026-07-22T13:18:55Z</t>
        </is>
      </c>
      <c r="C210" s="60" t="inlineStr">
        <is>
          <t>Asia</t>
        </is>
      </c>
      <c r="D210" s="60" t="inlineStr">
        <is>
          <t>Global</t>
        </is>
      </c>
      <c r="E210" s="60" t="inlineStr">
        <is>
          <t>Fusion Energy</t>
        </is>
      </c>
      <c r="F210" s="107" t="n">
        <v>0</v>
      </c>
      <c r="G210" s="60" t="inlineStr">
        <is>
          <t>Industry Association</t>
        </is>
      </c>
      <c r="H210" s="60" t="inlineStr">
        <is>
          <t>Fusion Industry Association</t>
        </is>
      </c>
      <c r="I210" s="60" t="inlineStr">
        <is>
          <t>韓国、世界最大の核融合炉ITERの核心部品を完成</t>
        </is>
      </c>
      <c r="J210" s="60" t="inlineStr">
        <is>
          <t>韓国は、世界最大の核融合プロジェクトであるITERの最終反応器コンポーネントの製造と設置を完了しました。この成果は、核融合技術と大規模な先進製造における国の専門性の向上を示しています。</t>
        </is>
      </c>
      <c r="K210" s="60" t="inlineStr">
        <is>
          <t>https://www.asiae.co.kr/en/article/science/2026072213475928139?mc_cid=ed1acc7bef&amp;mc_eid=01cd8fe465#new_tab&amp;utm_source=rss&amp;utm_medium=rss&amp;utm_campaign=korea-completes-core-of-worlds-largest-fusion-reactor-iter</t>
        </is>
      </c>
      <c r="L210" s="60" t="inlineStr">
        <is>
          <t>55b5e71d5f2f13411a2b039b</t>
        </is>
      </c>
      <c r="M210" s="106" t="inlineStr">
        <is>
          <t>2026-07-28T01:39:30+09:00</t>
        </is>
      </c>
      <c r="N210" s="60" t="inlineStr">
        <is>
          <t>New</t>
        </is>
      </c>
      <c r="O210" s="60" t="inlineStr">
        <is>
          <t>枠: Technology Innovation / 学術区分: News &amp; Official Release / 焦点: 核融合技術</t>
        </is>
      </c>
    </row>
    <row r="211" ht="42" customHeight="1">
      <c r="A211" s="106" t="inlineStr">
        <is>
          <t>2026-07-26T21:02:36+09:00</t>
        </is>
      </c>
      <c r="B211" s="106" t="inlineStr">
        <is>
          <t>2026-07-22T05:00:56Z</t>
        </is>
      </c>
      <c r="C211" s="60" t="inlineStr">
        <is>
          <t>Asia</t>
        </is>
      </c>
      <c r="D211" s="60" t="inlineStr">
        <is>
          <t>Japan</t>
        </is>
      </c>
      <c r="E211" s="60" t="inlineStr">
        <is>
          <t>Artificial Intelligence</t>
        </is>
      </c>
      <c r="F211" s="107" t="n">
        <v>5</v>
      </c>
      <c r="G211" s="60" t="inlineStr">
        <is>
          <t>Government</t>
        </is>
      </c>
      <c r="H211" s="60" t="inlineStr">
        <is>
          <t>NISTEP Updates</t>
        </is>
      </c>
      <c r="I211" s="60" t="inlineStr">
        <is>
          <t>特定科学技術領域動向報告書 -AI（人工知能）- 研究開発インプット編を公表</t>
        </is>
      </c>
      <c r="J211" s="60" t="inlineStr">
        <is>
          <t>人工知能（AI）の研究開発インプット状況を分析し、我が国のAI分野における科学技術政策に資する知見を提供する報告書を公表。</t>
        </is>
      </c>
      <c r="K211" s="60" t="inlineStr">
        <is>
          <t>https://www.nistep.go.jp/archives/63583/</t>
        </is>
      </c>
      <c r="L211" s="60" t="inlineStr">
        <is>
          <t>6b6122461584a86ee7a1c595</t>
        </is>
      </c>
      <c r="M211" s="106" t="inlineStr">
        <is>
          <t>2026-07-22T14:00:56+09:00</t>
        </is>
      </c>
      <c r="N211" s="60" t="inlineStr">
        <is>
          <t>New</t>
        </is>
      </c>
      <c r="O211" s="60" t="inlineStr">
        <is>
          <t>枠: Innovation Policy / 政策分野: National Programs &amp; Strategy / 学術区分: News &amp; Official Release / 焦点: AI研究開発インプット状況</t>
        </is>
      </c>
    </row>
    <row r="212" ht="42" customHeight="1">
      <c r="A212" s="106" t="inlineStr">
        <is>
          <t>2026-07-26T21:02:36+09:00</t>
        </is>
      </c>
      <c r="B212" s="106" t="inlineStr">
        <is>
          <t>2026-07-21T22:35:45Z</t>
        </is>
      </c>
      <c r="C212" s="60" t="inlineStr">
        <is>
          <t>Global</t>
        </is>
      </c>
      <c r="D212" s="60" t="inlineStr">
        <is>
          <t>United States</t>
        </is>
      </c>
      <c r="E212" s="60" t="inlineStr">
        <is>
          <t>Artificial Intelligence</t>
        </is>
      </c>
      <c r="F212" s="107" t="n">
        <v>0</v>
      </c>
      <c r="G212" s="60" t="inlineStr">
        <is>
          <t>Official Company</t>
        </is>
      </c>
      <c r="H212" s="60" t="inlineStr">
        <is>
          <t>NVIDIA Blog</t>
        </is>
      </c>
      <c r="I212" s="60" t="inlineStr">
        <is>
          <t>フォートワースにて：ウィストロンがNVIDIA AIシステムを生産する先進的製造工場を開設</t>
        </is>
      </c>
      <c r="J212" s="60" t="inlineStr">
        <is>
          <t>ウィストロンがテキサス州フォートワースに新たな製造施設を開設し、AIシステムの中心となるスーパーチップを生産する。</t>
        </is>
      </c>
      <c r="K212" s="60" t="inlineStr">
        <is>
          <t>https://blogs.nvidia.com/blog/wistron-manufacturing-texas/</t>
        </is>
      </c>
      <c r="L212" s="60" t="inlineStr">
        <is>
          <t>21f1e1f3e19b1a5bf0af3cb7</t>
        </is>
      </c>
      <c r="M212" s="106" t="inlineStr">
        <is>
          <t>2026-07-22T07:35:45+09:00</t>
        </is>
      </c>
      <c r="N212" s="60" t="inlineStr">
        <is>
          <t>New</t>
        </is>
      </c>
      <c r="O212" s="60" t="inlineStr">
        <is>
          <t>枠: Technology Innovation / 学術区分: News &amp; Official Release / 焦点: NVIDIA AIシステムの製造</t>
        </is>
      </c>
    </row>
    <row r="213" ht="42" customHeight="1">
      <c r="A213" s="106" t="inlineStr">
        <is>
          <t>2026-07-26T21:02:36+09:00</t>
        </is>
      </c>
      <c r="B213" s="106" t="inlineStr">
        <is>
          <t>2026-07-21T15:05:11Z</t>
        </is>
      </c>
      <c r="C213" s="60" t="inlineStr">
        <is>
          <t>EU &amp; Europe</t>
        </is>
      </c>
      <c r="D213" s="60" t="inlineStr">
        <is>
          <t>United Kingdom</t>
        </is>
      </c>
      <c r="E213" s="60" t="inlineStr">
        <is>
          <t>Semiconductors &amp; Telecom</t>
        </is>
      </c>
      <c r="F213" s="107" t="n">
        <v>3</v>
      </c>
      <c r="G213" s="60" t="inlineStr">
        <is>
          <t>Government</t>
        </is>
      </c>
      <c r="H213" s="60" t="inlineStr">
        <is>
          <t>UK DSIT</t>
        </is>
      </c>
      <c r="I213" s="60" t="inlineStr">
        <is>
          <t>政策文書：固定通信近代化チャーター</t>
        </is>
      </c>
      <c r="J213" s="60" t="inlineStr">
        <is>
          <t>この文書は、通信事業者が現在および将来の固定通信の近代化を行う際に従うべき手順を示している。</t>
        </is>
      </c>
      <c r="K213" s="60" t="inlineStr">
        <is>
          <t>https://www.gov.uk/government/publications/fixed-telecoms-modernisation-charter</t>
        </is>
      </c>
      <c r="L213" s="60" t="inlineStr">
        <is>
          <t>d5e4431b57fcb4b6271f6c72</t>
        </is>
      </c>
      <c r="M213" s="106" t="inlineStr">
        <is>
          <t>2026-07-22T00:05:11+09:00</t>
        </is>
      </c>
      <c r="N213" s="60" t="inlineStr">
        <is>
          <t>New</t>
        </is>
      </c>
      <c r="O213" s="60" t="inlineStr">
        <is>
          <t>枠: Innovation Policy / 政策分野: National Programs &amp; Strategy / 学術区分: News &amp; Official Release / 焦点: 固定通信の近代化</t>
        </is>
      </c>
    </row>
    <row r="214" ht="42" customHeight="1">
      <c r="A214" s="106" t="inlineStr">
        <is>
          <t>2026-07-26T21:02:36+09:00</t>
        </is>
      </c>
      <c r="B214" s="106" t="inlineStr">
        <is>
          <t>2026-07-21T15:05:07Z</t>
        </is>
      </c>
      <c r="C214" s="60" t="inlineStr">
        <is>
          <t>EU &amp; Europe</t>
        </is>
      </c>
      <c r="D214" s="60" t="inlineStr">
        <is>
          <t>United Kingdom</t>
        </is>
      </c>
      <c r="E214" s="60" t="inlineStr">
        <is>
          <t>Semiconductors &amp; Telecom</t>
        </is>
      </c>
      <c r="F214" s="107" t="n">
        <v>3</v>
      </c>
      <c r="G214" s="60" t="inlineStr">
        <is>
          <t>Government</t>
        </is>
      </c>
      <c r="H214" s="60" t="inlineStr">
        <is>
          <t>UK DSIT</t>
        </is>
      </c>
      <c r="I214" s="60" t="inlineStr">
        <is>
          <t>政策文書：通信の近代化に関する重要国家インフラ憲章</t>
        </is>
      </c>
      <c r="J214" s="60" t="inlineStr">
        <is>
          <t>この文書は、通信会社が通信の近代化において重要国家インフラを保護するためのアプローチを示している。</t>
        </is>
      </c>
      <c r="K214" s="60" t="inlineStr">
        <is>
          <t>https://www.gov.uk/government/publications/telecoms-modernisation-critical-national-infrastructure-charter</t>
        </is>
      </c>
      <c r="L214" s="60" t="inlineStr">
        <is>
          <t>aafa3a246656ccda64dd93c4</t>
        </is>
      </c>
      <c r="M214" s="106" t="inlineStr">
        <is>
          <t>2026-07-22T00:05:07+09:00</t>
        </is>
      </c>
      <c r="N214" s="60" t="inlineStr">
        <is>
          <t>New</t>
        </is>
      </c>
      <c r="O214" s="60" t="inlineStr">
        <is>
          <t>枠: Innovation Policy / 政策分野: National Programs &amp; Strategy / 学術区分: News &amp; Official Release / 焦点: 通信会社の重要国家インフラ保護のアプローチ</t>
        </is>
      </c>
    </row>
    <row r="215" ht="42" customHeight="1">
      <c r="A215" s="106" t="inlineStr">
        <is>
          <t>2026-07-26T18:56:03+09:00</t>
        </is>
      </c>
      <c r="B215" s="106" t="inlineStr">
        <is>
          <t>2026-07-21T14:48:28Z</t>
        </is>
      </c>
      <c r="C215" s="60" t="inlineStr">
        <is>
          <t>EU &amp; Europe</t>
        </is>
      </c>
      <c r="D215" s="60" t="inlineStr">
        <is>
          <t>Global</t>
        </is>
      </c>
      <c r="E215" s="60" t="inlineStr">
        <is>
          <t>Fusion Energy</t>
        </is>
      </c>
      <c r="F215" s="107" t="n">
        <v>3</v>
      </c>
      <c r="G215" s="60" t="inlineStr">
        <is>
          <t>Industry Association</t>
        </is>
      </c>
      <c r="H215" s="60" t="inlineStr">
        <is>
          <t>Fusion Industry Association</t>
        </is>
      </c>
      <c r="I215" s="60" t="inlineStr">
        <is>
          <t>FIA、核融合エネルギーのためのEU資金調達の道筋を示す</t>
        </is>
      </c>
      <c r="J215" s="60" t="inlineStr">
        <is>
          <t>核融合産業協会は、商業核融合エネルギーのためのEU資金調達の実践的なロードマップを発表した。</t>
        </is>
      </c>
      <c r="K215" s="60" t="inlineStr">
        <is>
          <t>https://www.fusionindustryassociation.org/fia-outlines-eu-financing-pathway-for-fusion/?utm_source=rss&amp;utm_medium=rss&amp;utm_campaign=fia-outlines-eu-financing-pathway-for-fusion</t>
        </is>
      </c>
      <c r="L215" s="60" t="inlineStr">
        <is>
          <t>88af233d904d670250fa5a31</t>
        </is>
      </c>
      <c r="M215" s="106" t="inlineStr">
        <is>
          <t>2026-07-26T18:56:03+09:00</t>
        </is>
      </c>
      <c r="N215" s="60" t="inlineStr">
        <is>
          <t>New</t>
        </is>
      </c>
      <c r="O215" s="60" t="inlineStr">
        <is>
          <t>枠: Innovation Policy / 政策分野: R&amp;D Funding &amp; Tax Incentives / 学術区分: News &amp; Official Release / 焦点: 核融合エネルギーの商業化に向けた資金調達</t>
        </is>
      </c>
    </row>
    <row r="216" ht="42" customHeight="1">
      <c r="A216" s="106" t="inlineStr">
        <is>
          <t>2026-07-27T11:51:54+09:00</t>
        </is>
      </c>
      <c r="B216" s="106" t="inlineStr">
        <is>
          <t>2026-07-21T00:00:00Z</t>
        </is>
      </c>
      <c r="C216" s="60" t="inlineStr">
        <is>
          <t>Asia</t>
        </is>
      </c>
      <c r="D216" s="60" t="inlineStr">
        <is>
          <t>Japan</t>
        </is>
      </c>
      <c r="E216" s="60" t="inlineStr">
        <is>
          <t>Semiconductors &amp; Telecom | Quantum</t>
        </is>
      </c>
      <c r="F216" s="107" t="n">
        <v>4</v>
      </c>
      <c r="G216" s="60" t="inlineStr">
        <is>
          <t>Government</t>
        </is>
      </c>
      <c r="H216" s="60" t="inlineStr">
        <is>
          <t>KEK</t>
        </is>
      </c>
      <c r="I216" s="60" t="inlineStr">
        <is>
          <t>量子ビットを超えたダイヤモンド量子センサーによる暗黒物質探索</t>
        </is>
      </c>
      <c r="J216" s="60" t="inlineStr">
        <is>
          <t>ダイヤモンド量子センサーを用いた暗黒物質探索の高精度化に成功しました。</t>
        </is>
      </c>
      <c r="K216" s="60" t="inlineStr">
        <is>
          <t>https://www.kek.jp/ja/press/202607211100</t>
        </is>
      </c>
      <c r="L216" s="60" t="inlineStr">
        <is>
          <t>3b99c26a02099a6f0cdaa441</t>
        </is>
      </c>
      <c r="M216" s="106" t="inlineStr">
        <is>
          <t>2026-07-21T09:00:00+09:00</t>
        </is>
      </c>
      <c r="N216" s="60" t="inlineStr">
        <is>
          <t>New</t>
        </is>
      </c>
      <c r="O216" s="60" t="inlineStr">
        <is>
          <t>枠: Technology Innovation | Innovation Policy / 政策分野: National Programs &amp; Strategy / 学術区分: News &amp; Official Release / 焦点: 量子ビット</t>
        </is>
      </c>
    </row>
    <row r="217" ht="42" customHeight="1">
      <c r="A217" s="106" t="inlineStr">
        <is>
          <t>2026-07-27T11:51:54+09:00</t>
        </is>
      </c>
      <c r="B217" s="106" t="inlineStr">
        <is>
          <t>2026-07-21T00:00:00Z</t>
        </is>
      </c>
      <c r="C217" s="60" t="inlineStr">
        <is>
          <t>Asia</t>
        </is>
      </c>
      <c r="D217" s="60" t="inlineStr">
        <is>
          <t>Japan</t>
        </is>
      </c>
      <c r="E217" s="60" t="inlineStr">
        <is>
          <t>Semiconductors &amp; Telecom | Quantum</t>
        </is>
      </c>
      <c r="F217" s="107" t="n">
        <v>4</v>
      </c>
      <c r="G217" s="60" t="inlineStr">
        <is>
          <t>Government</t>
        </is>
      </c>
      <c r="H217" s="60" t="inlineStr">
        <is>
          <t>KEK</t>
        </is>
      </c>
      <c r="I217" s="60" t="inlineStr">
        <is>
          <t>3次元らせん入射手法の開発</t>
        </is>
      </c>
      <c r="J217" s="60" t="inlineStr">
        <is>
          <t>KEKが超小型蓄積リングに荷電粒子ビームを入射する新手法を開発しました。</t>
        </is>
      </c>
      <c r="K217" s="60" t="inlineStr">
        <is>
          <t>https://www.kek.jp/ja/press/202607161000</t>
        </is>
      </c>
      <c r="L217" s="60" t="inlineStr">
        <is>
          <t>5a3062d2fce76696a38616bc</t>
        </is>
      </c>
      <c r="M217" s="106" t="inlineStr">
        <is>
          <t>2026-07-21T09:00:00+09:00</t>
        </is>
      </c>
      <c r="N217" s="60" t="inlineStr">
        <is>
          <t>New</t>
        </is>
      </c>
      <c r="O217" s="60" t="inlineStr">
        <is>
          <t>枠: Technology Innovation | Innovation Policy / 政策分野: National Programs &amp; Strategy / 学術区分: News &amp; Official Release / 焦点: 3次元らせん入射手法</t>
        </is>
      </c>
    </row>
    <row r="218" ht="42" customHeight="1">
      <c r="A218" s="106" t="inlineStr">
        <is>
          <t>2026-07-26T21:02:36+09:00</t>
        </is>
      </c>
      <c r="B218" s="106" t="inlineStr">
        <is>
          <t>2026-07-21T00:00:00Z</t>
        </is>
      </c>
      <c r="C218" s="60" t="inlineStr">
        <is>
          <t>Global</t>
        </is>
      </c>
      <c r="D218" s="60" t="inlineStr">
        <is>
          <t>Global</t>
        </is>
      </c>
      <c r="E218" s="60" t="inlineStr">
        <is>
          <t>Quantum</t>
        </is>
      </c>
      <c r="F218" s="107" t="n">
        <v>0</v>
      </c>
      <c r="G218" s="60" t="inlineStr">
        <is>
          <t>Conference Paper</t>
        </is>
      </c>
      <c r="H218" s="60" t="inlineStr">
        <is>
          <t>OpenAlex Conference Papers</t>
        </is>
      </c>
      <c r="I218" s="60" t="inlineStr">
        <is>
          <t>心血管疾患リスク予測のための量子機械学習</t>
        </is>
      </c>
      <c r="J218" s="60" t="inlineStr">
        <is>
          <t>量子機械学習を用いた心血管疾患リスク予測に関する研究が発表されました。</t>
        </is>
      </c>
      <c r="K218" s="60" t="inlineStr">
        <is>
          <t>https://doi.org/10.3390/engproc2026150039</t>
        </is>
      </c>
      <c r="L218" s="60" t="inlineStr">
        <is>
          <t>1cd467f8ebb1388daedc245f</t>
        </is>
      </c>
      <c r="M218" s="106" t="inlineStr">
        <is>
          <t>2026-07-21T09:00:00+09:00</t>
        </is>
      </c>
      <c r="N218" s="60" t="inlineStr">
        <is>
          <t>New</t>
        </is>
      </c>
      <c r="O218" s="60" t="inlineStr">
        <is>
          <t>枠: Technology Innovation / 学術区分: Conference Paper / 査読表示: Conference proceedings — review status varies / 焦点: 量子機械学習 / OpenAlex record; work type=conference-paper; citations=0</t>
        </is>
      </c>
    </row>
    <row r="219" ht="42" customHeight="1">
      <c r="A219" s="106" t="inlineStr">
        <is>
          <t>2026-07-26T21:02:36+09:00</t>
        </is>
      </c>
      <c r="B219" s="106" t="inlineStr">
        <is>
          <t>2026-07-20T21:06:27Z</t>
        </is>
      </c>
      <c r="C219" s="60" t="inlineStr">
        <is>
          <t>United States</t>
        </is>
      </c>
      <c r="D219" s="60" t="inlineStr">
        <is>
          <t>United States</t>
        </is>
      </c>
      <c r="E219" s="60" t="inlineStr">
        <is>
          <t>Artificial Intelligence</t>
        </is>
      </c>
      <c r="F219" s="107" t="n">
        <v>3</v>
      </c>
      <c r="G219" s="60" t="inlineStr">
        <is>
          <t>Policy Institute</t>
        </is>
      </c>
      <c r="H219" s="60" t="inlineStr">
        <is>
          <t>Brookings TechTank</t>
        </is>
      </c>
      <c r="I219" s="60" t="inlineStr">
        <is>
          <t>相続を返す：教育と研究政策がAIの借りた専門知識にどう対処できるか</t>
        </is>
      </c>
      <c r="J219" s="60" t="inlineStr">
        <is>
          <t>ニアム・ヤラギが、短期的な生産性と長期的な認知発展の間の緊張の中で教育がどのように変わるべきかを論じている。</t>
        </is>
      </c>
      <c r="K219" s="60" t="inlineStr">
        <is>
          <t>https://brookings.edu/articles/repaying-the-inheritance-how-education-and-research-policy-can-address-ais-borrowed-expertise</t>
        </is>
      </c>
      <c r="L219" s="60" t="inlineStr">
        <is>
          <t>42183313e1c951c0483c0d62</t>
        </is>
      </c>
      <c r="M219" s="106" t="inlineStr">
        <is>
          <t>2026-07-21T06:06:27+09:00</t>
        </is>
      </c>
      <c r="N219" s="60" t="inlineStr">
        <is>
          <t>New</t>
        </is>
      </c>
      <c r="O219" s="60" t="inlineStr">
        <is>
          <t>枠: Innovation Policy / 政策分野: National Programs &amp; Strategy / 学術区分: News &amp; Official Release / 焦点: AIの専門知識に関する教育と研究政策 / Historical backfill from an allowlisted source.</t>
        </is>
      </c>
    </row>
    <row r="220" ht="42" customHeight="1">
      <c r="A220" s="106" t="inlineStr">
        <is>
          <t>2026-07-26T21:02:36+09:00</t>
        </is>
      </c>
      <c r="B220" s="106" t="inlineStr">
        <is>
          <t>2026-07-20T15:55:00Z</t>
        </is>
      </c>
      <c r="C220" s="60" t="inlineStr">
        <is>
          <t>United States</t>
        </is>
      </c>
      <c r="D220" s="60" t="inlineStr">
        <is>
          <t>United States</t>
        </is>
      </c>
      <c r="E220" s="60" t="inlineStr">
        <is>
          <t>Semiconductors &amp; Telecom</t>
        </is>
      </c>
      <c r="F220" s="107" t="n">
        <v>0</v>
      </c>
      <c r="G220" s="60" t="inlineStr">
        <is>
          <t>Major Media</t>
        </is>
      </c>
      <c r="H220" s="60" t="inlineStr">
        <is>
          <t>IEEE Spectrum</t>
        </is>
      </c>
      <c r="I220" s="60" t="inlineStr">
        <is>
          <t>先端半導体故障解析のためのSEMガイド低電圧FIB仕上げ</t>
        </is>
      </c>
      <c r="J220" s="60" t="inlineStr">
        <is>
          <t>ZEISS Crossbeam 750 FIBSEMを用いた先端半導体故障解析の新技術が発表されました。</t>
        </is>
      </c>
      <c r="K220" s="60" t="inlineStr">
        <is>
          <t>https://event.on24.com/wcc/r/5418459/287E3D5B99470D34C830D69A24B3B207</t>
        </is>
      </c>
      <c r="L220" s="60" t="inlineStr">
        <is>
          <t>73d0028e337a76c2cd00f1bc</t>
        </is>
      </c>
      <c r="M220" s="106" t="inlineStr">
        <is>
          <t>2026-07-21T00:55:00+09:00</t>
        </is>
      </c>
      <c r="N220" s="60" t="inlineStr">
        <is>
          <t>New</t>
        </is>
      </c>
      <c r="O220" s="60" t="inlineStr">
        <is>
          <t>枠: Technology Innovation / 学術区分: News &amp; Official Release / 焦点: 半導体故障解析のためのFIB技術</t>
        </is>
      </c>
    </row>
    <row r="221" ht="42" customHeight="1">
      <c r="A221" s="106" t="inlineStr">
        <is>
          <t>2026-07-27T11:51:54+09:00</t>
        </is>
      </c>
      <c r="B221" s="106" t="inlineStr">
        <is>
          <t>2026-07-20T15:00:00Z</t>
        </is>
      </c>
      <c r="C221" s="60" t="inlineStr">
        <is>
          <t>Asia</t>
        </is>
      </c>
      <c r="D221" s="60" t="inlineStr">
        <is>
          <t>Japan</t>
        </is>
      </c>
      <c r="E221" s="60" t="inlineStr">
        <is>
          <t>Healthcare</t>
        </is>
      </c>
      <c r="F221" s="107" t="n">
        <v>4</v>
      </c>
      <c r="G221" s="60" t="inlineStr">
        <is>
          <t>Industry Association</t>
        </is>
      </c>
      <c r="H221" s="60" t="inlineStr">
        <is>
          <t>日本製薬工業協会</t>
        </is>
      </c>
      <c r="I221" s="60" t="inlineStr">
        <is>
          <t>「骨太の方針2026」閣議決定を受けて</t>
        </is>
      </c>
      <c r="J221" s="60" t="inlineStr">
        <is>
          <t>「経済財政運営と改革の基本方針2026」が閣議決定され、創薬・先端医療が日本の成長を支える重要分野として位置付けられました。特に新薬の初収載時における適切な評価が強調されています。</t>
        </is>
      </c>
      <c r="K221" s="60" t="inlineStr">
        <is>
          <t>https://www.jpma.or.jp/news_room/release/2026/260721.html</t>
        </is>
      </c>
      <c r="L221" s="60" t="inlineStr">
        <is>
          <t>c19869979ff9f1973f387fbd</t>
        </is>
      </c>
      <c r="M221" s="106" t="inlineStr">
        <is>
          <t>2026-07-21T00:00:00+09:00</t>
        </is>
      </c>
      <c r="N221" s="60" t="inlineStr">
        <is>
          <t>New</t>
        </is>
      </c>
      <c r="O221" s="60" t="inlineStr">
        <is>
          <t>枠: Innovation Policy / 政策分野: National Programs &amp; Strategy / 学術区分: News &amp; Official Release / 焦点: 創薬・先端医療</t>
        </is>
      </c>
    </row>
    <row r="222" ht="42" customHeight="1">
      <c r="A222" s="106" t="inlineStr">
        <is>
          <t>2026-07-28T01:39:30+09:00</t>
        </is>
      </c>
      <c r="B222" s="106" t="inlineStr">
        <is>
          <t>2026-07-20T13:21:36Z</t>
        </is>
      </c>
      <c r="C222" s="60" t="inlineStr">
        <is>
          <t>Global</t>
        </is>
      </c>
      <c r="D222" s="60" t="inlineStr">
        <is>
          <t>Global</t>
        </is>
      </c>
      <c r="E222" s="60" t="inlineStr">
        <is>
          <t>Fusion Energy</t>
        </is>
      </c>
      <c r="F222" s="107" t="n">
        <v>0</v>
      </c>
      <c r="G222" s="60" t="inlineStr">
        <is>
          <t>Industry Association</t>
        </is>
      </c>
      <c r="H222" s="60" t="inlineStr">
        <is>
          <t>Fusion Industry Association</t>
        </is>
      </c>
      <c r="I222" s="60" t="inlineStr">
        <is>
          <t>LLNLとPacific Fusion、Siriusパルスパワープロトタイプで3,000回のテスト達成</t>
        </is>
      </c>
      <c r="J222" s="60" t="inlineStr">
        <is>
          <t>ローレンス・リバモア国立研究所とPacific Fusionは、Siriusパルスパワープロトタイプの3,000回の成功テストを達成しました。この成果は、核融合エネルギーの大規模デモンストレーションに向けた重要な進展を示しています。</t>
        </is>
      </c>
      <c r="K222" s="60" t="inlineStr">
        <is>
          <t>https://www.ans.org/news/article-8217/llnl-and-pacific-fusion-achieve-3000shot-milestone-with-sirius-pulsedpower-prototype/?mc_cid=ed1acc7bef&amp;mc_eid=01cd8fe465#new_tab&amp;utm_source=rss&amp;utm_medium=rss&amp;utm_campaign=llnl-and-pacific-fusion-achieve-3000-shot-milestone-with-sirius-pulsed-power-prototype</t>
        </is>
      </c>
      <c r="L222" s="60" t="inlineStr">
        <is>
          <t>c654a0d44a7fcbda5490cd6d</t>
        </is>
      </c>
      <c r="M222" s="106" t="inlineStr">
        <is>
          <t>2026-07-28T01:39:30+09:00</t>
        </is>
      </c>
      <c r="N222" s="60" t="inlineStr">
        <is>
          <t>New</t>
        </is>
      </c>
      <c r="O222" s="60" t="inlineStr">
        <is>
          <t>枠: Technology Innovation / 学術区分: News &amp; Official Release / 焦点: 核融合エネルギー技術</t>
        </is>
      </c>
    </row>
    <row r="223" ht="42" customHeight="1">
      <c r="A223" s="106" t="inlineStr">
        <is>
          <t>2026-07-28T01:39:30+09:00</t>
        </is>
      </c>
      <c r="B223" s="106" t="inlineStr">
        <is>
          <t>2026-07-20T13:17:02Z</t>
        </is>
      </c>
      <c r="C223" s="60" t="inlineStr">
        <is>
          <t>Global</t>
        </is>
      </c>
      <c r="D223" s="60" t="inlineStr">
        <is>
          <t>Global</t>
        </is>
      </c>
      <c r="E223" s="60" t="inlineStr">
        <is>
          <t>Fusion Energy | Quantum</t>
        </is>
      </c>
      <c r="F223" s="107" t="n">
        <v>0</v>
      </c>
      <c r="G223" s="60" t="inlineStr">
        <is>
          <t>Industry Association</t>
        </is>
      </c>
      <c r="H223" s="60" t="inlineStr">
        <is>
          <t>Fusion Industry Association</t>
        </is>
      </c>
      <c r="I223" s="60" t="inlineStr">
        <is>
          <t>量子材料の発見が核融合用電子機器の進展を促進する可能性</t>
        </is>
      </c>
      <c r="J223" s="60" t="inlineStr">
        <is>
          <t>アリゾナ大学の研究者は、グラフェンナノリボンが将来の核融合発電所の放射線センサーとして機能する可能性を示しました。この技術は、既存のセンサーよりも反応器コアに近いリアルタイムモニタリングを可能にするかもしれません。</t>
        </is>
      </c>
      <c r="K223" s="60" t="inlineStr">
        <is>
          <t>https://thequantuminsider.com/2026/07/20/quantum-materials-discovery-could-advance-electronics-for-extreme-environments/?mc_cid=ed1acc7bef&amp;mc_eid=01cd8fe465#new_tab&amp;utm_source=rss&amp;utm_medium=rss&amp;utm_campaign=quantum-materials-discovery-could-advance-electronics-for-fusion</t>
        </is>
      </c>
      <c r="L223" s="60" t="inlineStr">
        <is>
          <t>1d37727752cb4b098b374ef4</t>
        </is>
      </c>
      <c r="M223" s="106" t="inlineStr">
        <is>
          <t>2026-07-28T01:39:30+09:00</t>
        </is>
      </c>
      <c r="N223" s="60" t="inlineStr">
        <is>
          <t>New</t>
        </is>
      </c>
      <c r="O223" s="60" t="inlineStr">
        <is>
          <t>枠: Technology Innovation / 学術区分: News &amp; Official Release / 焦点: 量子材料と核融合技術</t>
        </is>
      </c>
    </row>
    <row r="224" ht="42" customHeight="1">
      <c r="A224" s="106" t="inlineStr">
        <is>
          <t>2026-07-26T21:02:36+09:00</t>
        </is>
      </c>
      <c r="B224" s="106" t="inlineStr">
        <is>
          <t>2026-07-20T00:00:00Z</t>
        </is>
      </c>
      <c r="C224" s="60" t="inlineStr">
        <is>
          <t>Global</t>
        </is>
      </c>
      <c r="D224" s="60" t="inlineStr">
        <is>
          <t>Global</t>
        </is>
      </c>
      <c r="E224" s="60" t="inlineStr">
        <is>
          <t>Artificial Intelligence | Healthcare</t>
        </is>
      </c>
      <c r="F224" s="107" t="n">
        <v>0</v>
      </c>
      <c r="G224" s="60" t="inlineStr">
        <is>
          <t>Journal Article</t>
        </is>
      </c>
      <c r="H224" s="60" t="inlineStr">
        <is>
          <t>Machine Intelligence Research</t>
        </is>
      </c>
      <c r="I224" s="60" t="inlineStr">
        <is>
          <t>医療画像セグメンテーションのための多スケールネットワーク</t>
        </is>
      </c>
      <c r="J224" s="60" t="inlineStr">
        <is>
          <t>医療画像セグメンテーションのための新しいAI技術M2SNetが発表されました。</t>
        </is>
      </c>
      <c r="K224" s="60" t="inlineStr">
        <is>
          <t>https://doi.org/10.1007/s11633-026-1662-9</t>
        </is>
      </c>
      <c r="L224" s="60" t="inlineStr">
        <is>
          <t>bffca1cc322e28515452081a</t>
        </is>
      </c>
      <c r="M224" s="106" t="inlineStr">
        <is>
          <t>2026-07-20T09:00:00+09:00</t>
        </is>
      </c>
      <c r="N224" s="60" t="inlineStr">
        <is>
          <t>New</t>
        </is>
      </c>
      <c r="O224" s="60" t="inlineStr">
        <is>
          <t>枠: Technology Innovation / 学術区分: Journal Article / 査読表示: Journal record — confirm peer review on publisher page / 掲載誌・学会: Machine Intelligence Research / 焦点: 医療画像セグメンテーションのためのAI技術 / OpenAlex record; work type=article; citations=79</t>
        </is>
      </c>
    </row>
    <row r="225" ht="42" customHeight="1">
      <c r="A225" s="106" t="inlineStr">
        <is>
          <t>2026-07-26T18:56:03+09:00</t>
        </is>
      </c>
      <c r="B225" s="106" t="inlineStr">
        <is>
          <t>2026-07-17T18:42:47Z</t>
        </is>
      </c>
      <c r="C225" s="60" t="inlineStr">
        <is>
          <t>EU &amp; Europe</t>
        </is>
      </c>
      <c r="D225" s="60" t="inlineStr">
        <is>
          <t>Global</t>
        </is>
      </c>
      <c r="E225" s="60" t="inlineStr">
        <is>
          <t>Fusion Energy</t>
        </is>
      </c>
      <c r="F225" s="107" t="n">
        <v>4</v>
      </c>
      <c r="G225" s="60" t="inlineStr">
        <is>
          <t>Industry Association</t>
        </is>
      </c>
      <c r="H225" s="60" t="inlineStr">
        <is>
          <t>Fusion Industry Association</t>
        </is>
      </c>
      <c r="I225" s="60" t="inlineStr">
        <is>
          <t>国際法の専門家グループがEUの競争的核融合優位性を確保する必要性に関する論文を発表</t>
        </is>
      </c>
      <c r="J225" s="60" t="inlineStr">
        <is>
          <t>国際法の専門家グループがEUの核融合における競争優位性を維持する必要性を論じる論文を発表。</t>
        </is>
      </c>
      <c r="K225" s="60" t="inlineStr">
        <is>
          <t>https://www.fusionindustryassociation.org/international-legal-expert-group-publish-paper-on-the-need-for-the-eu-to-secure-its-competitive-fusion-advantage/?utm_source=rss&amp;utm_medium=rss&amp;utm_campaign=international-legal-expert-group-publish-paper-on-the-need-for-the-eu-to-secure-its-competitive-fusion-advantage</t>
        </is>
      </c>
      <c r="L225" s="60" t="inlineStr">
        <is>
          <t>7ef6110ab078602757409abf</t>
        </is>
      </c>
      <c r="M225" s="106" t="inlineStr">
        <is>
          <t>2026-07-26T18:56:03+09:00</t>
        </is>
      </c>
      <c r="N225" s="60" t="inlineStr">
        <is>
          <t>New</t>
        </is>
      </c>
      <c r="O225" s="60" t="inlineStr">
        <is>
          <t>枠: Innovation Policy / 政策分野: Regulation &amp; Governance / 学術区分: News &amp; Official Release / 焦点: 核融合エネルギーの競争優位性</t>
        </is>
      </c>
    </row>
    <row r="226" ht="42" customHeight="1">
      <c r="A226" s="106" t="inlineStr">
        <is>
          <t>2026-07-26T21:02:36+09:00</t>
        </is>
      </c>
      <c r="B226" s="106" t="inlineStr">
        <is>
          <t>2026-07-17T15:00:03Z</t>
        </is>
      </c>
      <c r="C226" s="60" t="inlineStr">
        <is>
          <t>EU &amp; Europe</t>
        </is>
      </c>
      <c r="D226" s="60" t="inlineStr">
        <is>
          <t>United Kingdom</t>
        </is>
      </c>
      <c r="E226" s="60" t="inlineStr">
        <is>
          <t>Artificial Intelligence</t>
        </is>
      </c>
      <c r="F226" s="107" t="n">
        <v>3</v>
      </c>
      <c r="G226" s="60" t="inlineStr">
        <is>
          <t>Government</t>
        </is>
      </c>
      <c r="H226" s="60" t="inlineStr">
        <is>
          <t>UK DSIT</t>
        </is>
      </c>
      <c r="I226" s="60" t="inlineStr">
        <is>
          <t>ガイダンス：AI研究資源</t>
        </is>
      </c>
      <c r="J226" s="60" t="inlineStr">
        <is>
          <t>AI研究資源（AIRR）は、研究者や産業にAI専門の計算能力を提供するスーパコンピュータのスイートである。</t>
        </is>
      </c>
      <c r="K226" s="60" t="inlineStr">
        <is>
          <t>https://www.gov.uk/government/publications/ai-research-resource</t>
        </is>
      </c>
      <c r="L226" s="60" t="inlineStr">
        <is>
          <t>579a0b7ad2d471608fff5049</t>
        </is>
      </c>
      <c r="M226" s="106" t="inlineStr">
        <is>
          <t>2026-07-18T00:00:03+09:00</t>
        </is>
      </c>
      <c r="N226" s="60" t="inlineStr">
        <is>
          <t>New</t>
        </is>
      </c>
      <c r="O226" s="60" t="inlineStr">
        <is>
          <t>枠: Innovation Policy / 政策分野: National Programs &amp; Strategy / 学術区分: News &amp; Official Release / 焦点: AI研究資源の提供</t>
        </is>
      </c>
    </row>
    <row r="227" ht="42" customHeight="1">
      <c r="A227" s="106" t="inlineStr">
        <is>
          <t>2026-07-26T21:02:36+09:00</t>
        </is>
      </c>
      <c r="B227" s="106" t="inlineStr">
        <is>
          <t>2026-07-17T12:00:04Z</t>
        </is>
      </c>
      <c r="C227" s="60" t="inlineStr">
        <is>
          <t>EU &amp; Europe</t>
        </is>
      </c>
      <c r="D227" s="60" t="inlineStr">
        <is>
          <t>United Kingdom</t>
        </is>
      </c>
      <c r="E227" s="60" t="inlineStr">
        <is>
          <t>Artificial Intelligence</t>
        </is>
      </c>
      <c r="F227" s="107" t="n">
        <v>3</v>
      </c>
      <c r="G227" s="60" t="inlineStr">
        <is>
          <t>Government</t>
        </is>
      </c>
      <c r="H227" s="60" t="inlineStr">
        <is>
          <t>UK DSIT</t>
        </is>
      </c>
      <c r="I227" s="60" t="inlineStr">
        <is>
          <t>AIスーパーコンピュータホストサイト選定に関する表明</t>
        </is>
      </c>
      <c r="J227" s="60" t="inlineStr">
        <is>
          <t>UKの次のAIスーパーコンピュータのホストサイト選定に関する表明が行われた。</t>
        </is>
      </c>
      <c r="K227" s="60" t="inlineStr">
        <is>
          <t>https://www.gov.uk/government/publications/expression-of-interest-airr-heterogeneous-supercomputer-host-site-selection</t>
        </is>
      </c>
      <c r="L227" s="60" t="inlineStr">
        <is>
          <t>27d607577c2759c8d53f9ddf</t>
        </is>
      </c>
      <c r="M227" s="106" t="inlineStr">
        <is>
          <t>2026-07-17T21:00:04+09:00</t>
        </is>
      </c>
      <c r="N227" s="60" t="inlineStr">
        <is>
          <t>New</t>
        </is>
      </c>
      <c r="O227" s="60" t="inlineStr">
        <is>
          <t>枠: Innovation Policy / 政策分野: National Programs &amp; Strategy / 学術区分: News &amp; Official Release / 焦点: AIスーパーコンピュータのホストサイト選定</t>
        </is>
      </c>
    </row>
    <row r="228" ht="42" customHeight="1">
      <c r="A228" s="106" t="inlineStr">
        <is>
          <t>2026-07-26T21:02:36+09:00</t>
        </is>
      </c>
      <c r="B228" s="106" t="inlineStr">
        <is>
          <t>2026-07-16T13:35:15Z</t>
        </is>
      </c>
      <c r="C228" s="60" t="inlineStr">
        <is>
          <t>United States</t>
        </is>
      </c>
      <c r="D228" s="60" t="inlineStr">
        <is>
          <t>United States</t>
        </is>
      </c>
      <c r="E228" s="60" t="inlineStr">
        <is>
          <t>Quantum</t>
        </is>
      </c>
      <c r="F228" s="107" t="n">
        <v>3</v>
      </c>
      <c r="G228" s="60" t="inlineStr">
        <is>
          <t>Government</t>
        </is>
      </c>
      <c r="H228" s="60" t="inlineStr">
        <is>
          <t>DOE Office of Science News</t>
        </is>
      </c>
      <c r="I228" s="60" t="inlineStr">
        <is>
          <t>ノイズを消す：DOEが次世代量子情報科学を支える同位体供給チェーンの突破口を発表</t>
        </is>
      </c>
      <c r="J228" s="60" t="inlineStr">
        <is>
          <t>DOEが、次世代量子情報科学を加速するために、商業ソースよりも100倍以上純度の高い同位体を供給する成果を発表した。</t>
        </is>
      </c>
      <c r="K228" s="60" t="inlineStr">
        <is>
          <t>https://www.energy.gov/science/articles/silencing-noise-doe-unveils-breakthrough-domestic-silicon-and-germanium-isotope</t>
        </is>
      </c>
      <c r="L228" s="60" t="inlineStr">
        <is>
          <t>17ffa424cf814d722a951c64</t>
        </is>
      </c>
      <c r="M228" s="106" t="inlineStr">
        <is>
          <t>2026-07-16T22:35:15+09:00</t>
        </is>
      </c>
      <c r="N228" s="60" t="inlineStr">
        <is>
          <t>New</t>
        </is>
      </c>
      <c r="O228" s="60" t="inlineStr">
        <is>
          <t>枠: Innovation Policy / 政策分野: National Programs &amp; Strategy / 学術区分: News &amp; Official Release / 焦点: 量子情報科学のための同位体供給チェーン</t>
        </is>
      </c>
    </row>
    <row r="229" ht="42" customHeight="1">
      <c r="A229" s="106" t="inlineStr">
        <is>
          <t>2026-07-27T11:51:54+09:00</t>
        </is>
      </c>
      <c r="B229" s="106" t="inlineStr">
        <is>
          <t>2026-07-16T12:00:00Z</t>
        </is>
      </c>
      <c r="C229" s="60" t="inlineStr">
        <is>
          <t>Asia</t>
        </is>
      </c>
      <c r="D229" s="60" t="inlineStr">
        <is>
          <t>United States</t>
        </is>
      </c>
      <c r="E229" s="60" t="inlineStr">
        <is>
          <t>Semiconductors &amp; Telecom</t>
        </is>
      </c>
      <c r="F229" s="107" t="n">
        <v>4</v>
      </c>
      <c r="G229" s="60" t="inlineStr">
        <is>
          <t>Government</t>
        </is>
      </c>
      <c r="H229" s="60" t="inlineStr">
        <is>
          <t>CHIPS for America</t>
        </is>
      </c>
      <c r="I229" s="60" t="inlineStr">
        <is>
          <t>トランプ政権、TSMCからの半導体製造投資を追加で1000億ドル確保</t>
        </is>
      </c>
      <c r="J229" s="60" t="inlineStr">
        <is>
          <t>トランプ政権は、米国と台湾の貿易・投資に関する歴史的合意の結果、TSMCからの半導体製造投資を2650億ドルに増加させることを発表しました。</t>
        </is>
      </c>
      <c r="K229" s="60" t="inlineStr">
        <is>
          <t>https://www.nist.gov/news-events/news/2026/07/trump-administration-secures-additional-100-billion-us-semiconductor</t>
        </is>
      </c>
      <c r="L229" s="60" t="inlineStr">
        <is>
          <t>bb4fc2e3621ea9a91035b27d</t>
        </is>
      </c>
      <c r="M229" s="106" t="inlineStr">
        <is>
          <t>2026-07-16T21:00:00+09:00</t>
        </is>
      </c>
      <c r="N229" s="60" t="inlineStr">
        <is>
          <t>New</t>
        </is>
      </c>
      <c r="O229" s="60" t="inlineStr">
        <is>
          <t>枠: Innovation Policy / 政策分野: Public Procurement &amp; Industrial Policy / 学術区分: News &amp; Official Release / 焦点: 半導体製造投資</t>
        </is>
      </c>
    </row>
    <row r="230" ht="42" customHeight="1">
      <c r="A230" s="106" t="inlineStr">
        <is>
          <t>2026-07-26T21:02:36+09:00</t>
        </is>
      </c>
      <c r="B230" s="106" t="inlineStr">
        <is>
          <t>2026-07-15T23:00:54Z</t>
        </is>
      </c>
      <c r="C230" s="60" t="inlineStr">
        <is>
          <t>Global</t>
        </is>
      </c>
      <c r="D230" s="60" t="inlineStr">
        <is>
          <t>United States</t>
        </is>
      </c>
      <c r="E230" s="60" t="inlineStr">
        <is>
          <t>Artificial Intelligence | Robotics</t>
        </is>
      </c>
      <c r="F230" s="107" t="n">
        <v>0</v>
      </c>
      <c r="G230" s="60" t="inlineStr">
        <is>
          <t>Official Company</t>
        </is>
      </c>
      <c r="H230" s="60" t="inlineStr">
        <is>
          <t>NVIDIA Blog</t>
        </is>
      </c>
      <c r="I230" s="60" t="inlineStr">
        <is>
          <t>NVIDIA、主流ロボティクスとエッジAIを進化させる新Jetson Thorコンピュータを発表</t>
        </is>
      </c>
      <c r="J230" s="60" t="inlineStr">
        <is>
          <t>NVIDIAは、ロボティクスとエッジAIの市場展開を支える新しいJetson Thorコンピュータを発表した。</t>
        </is>
      </c>
      <c r="K230" s="60" t="inlineStr">
        <is>
          <t>https://blogs.nvidia.com/blog/jetson-thor-robotics-edge-ai-agent/</t>
        </is>
      </c>
      <c r="L230" s="60" t="inlineStr">
        <is>
          <t>85f482f3f904d00f68946a80</t>
        </is>
      </c>
      <c r="M230" s="106" t="inlineStr">
        <is>
          <t>2026-07-16T08:00:54+09:00</t>
        </is>
      </c>
      <c r="N230" s="60" t="inlineStr">
        <is>
          <t>New</t>
        </is>
      </c>
      <c r="O230" s="60" t="inlineStr">
        <is>
          <t>枠: Technology Innovation / 学術区分: News &amp; Official Release / 焦点: AIスーパコンピュータによるロボティクスとエッジAIの実装</t>
        </is>
      </c>
    </row>
    <row r="231" ht="42" customHeight="1">
      <c r="A231" s="106" t="inlineStr">
        <is>
          <t>2026-07-26T21:02:36+09:00</t>
        </is>
      </c>
      <c r="B231" s="106" t="inlineStr">
        <is>
          <t>2026-07-15T21:00:00Z</t>
        </is>
      </c>
      <c r="C231" s="60" t="inlineStr">
        <is>
          <t>United States</t>
        </is>
      </c>
      <c r="D231" s="60" t="inlineStr">
        <is>
          <t>United States</t>
        </is>
      </c>
      <c r="E231" s="60" t="inlineStr">
        <is>
          <t>Artificial Intelligence</t>
        </is>
      </c>
      <c r="F231" s="107" t="n">
        <v>0</v>
      </c>
      <c r="G231" s="60" t="inlineStr">
        <is>
          <t>Policy Institute</t>
        </is>
      </c>
      <c r="H231" s="60" t="inlineStr">
        <is>
          <t>CSET</t>
        </is>
      </c>
      <c r="I231" s="60" t="inlineStr">
        <is>
          <t>AIモデルの安全性を高めるためのGPT-Red</t>
        </is>
      </c>
      <c r="J231" s="60" t="inlineStr">
        <is>
          <t>OpenAIが開発したAIスーパーハッカーGPT-Redが、AIモデルの脆弱性を自動的に特定する技術を発表しました。</t>
        </is>
      </c>
      <c r="K231" s="60" t="inlineStr">
        <is>
          <t>https://cset.georgetown.edu/article/meet-gpt-red-an-llm-super-hacker-openai-built-to-make-its-models-safer/</t>
        </is>
      </c>
      <c r="L231" s="60" t="inlineStr">
        <is>
          <t>f64391d3daf689e78e7ac442</t>
        </is>
      </c>
      <c r="M231" s="106" t="inlineStr">
        <is>
          <t>2026-07-16T06:00:00+09:00</t>
        </is>
      </c>
      <c r="N231" s="60" t="inlineStr">
        <is>
          <t>New</t>
        </is>
      </c>
      <c r="O231" s="60" t="inlineStr">
        <is>
          <t>枠: Technology Innovation / 学術区分: News &amp; Official Release / 焦点: AIモデルの脆弱性検出技術</t>
        </is>
      </c>
    </row>
    <row r="232" ht="42" customHeight="1">
      <c r="A232" s="106" t="inlineStr">
        <is>
          <t>2026-07-27T06:32:05+09:00</t>
        </is>
      </c>
      <c r="B232" s="106" t="inlineStr">
        <is>
          <t>2026-07-15T00:00:00Z</t>
        </is>
      </c>
      <c r="C232" s="60" t="inlineStr">
        <is>
          <t>Middle East</t>
        </is>
      </c>
      <c r="D232" s="60" t="inlineStr">
        <is>
          <t>United Arab Emirates</t>
        </is>
      </c>
      <c r="E232" s="60" t="inlineStr">
        <is>
          <t>Artificial Intelligence</t>
        </is>
      </c>
      <c r="F232" s="107" t="n">
        <v>4</v>
      </c>
      <c r="G232" s="60" t="inlineStr">
        <is>
          <t>Government</t>
        </is>
      </c>
      <c r="H232" s="60" t="inlineStr">
        <is>
          <t>UAE Ministry of Industry and Advanced Technology</t>
        </is>
      </c>
      <c r="I232" s="60" t="inlineStr">
        <is>
          <t>UAE、エージェントAIを通じて食品産業サービスを進展させる協議会を開催</t>
        </is>
      </c>
      <c r="J232" s="60" t="inlineStr">
        <is>
          <t>UAEの産業・先進技術省が、エージェントAIを活用して食品産業サービスを進展させるためのインタラクティブな協議会を開催しました。</t>
        </is>
      </c>
      <c r="K232" s="60" t="inlineStr">
        <is>
          <t>https://moiat.gov.ae/en/media-center/news/2026/07/16/1607</t>
        </is>
      </c>
      <c r="L232" s="60" t="inlineStr">
        <is>
          <t>39d849a90f00c62e282ed98d</t>
        </is>
      </c>
      <c r="M232" s="106" t="inlineStr">
        <is>
          <t>2026-07-15T09:00:00+09:00</t>
        </is>
      </c>
      <c r="N232" s="60" t="inlineStr">
        <is>
          <t>New</t>
        </is>
      </c>
      <c r="O232" s="60" t="inlineStr">
        <is>
          <t>枠: Innovation Policy / 政策分野: Public Procurement &amp; Industrial Policy / 学術区分: News &amp; Official Release / 焦点: 食品産業サービスの向上</t>
        </is>
      </c>
    </row>
    <row r="233" ht="42" customHeight="1">
      <c r="A233" s="106" t="inlineStr">
        <is>
          <t>2026-07-26T22:54:37+09:00</t>
        </is>
      </c>
      <c r="B233" s="106" t="inlineStr">
        <is>
          <t>2026-07-13T15:00:00Z</t>
        </is>
      </c>
      <c r="C233" s="60" t="inlineStr">
        <is>
          <t>Asia</t>
        </is>
      </c>
      <c r="D233" s="60" t="inlineStr">
        <is>
          <t>Japan</t>
        </is>
      </c>
      <c r="E233" s="60" t="inlineStr"/>
      <c r="F233" s="107" t="n">
        <v>4</v>
      </c>
      <c r="G233" s="60" t="inlineStr">
        <is>
          <t>Government</t>
        </is>
      </c>
      <c r="H233" s="60" t="inlineStr">
        <is>
          <t>Japan Cabinet Office STI Strategy</t>
        </is>
      </c>
      <c r="I233" s="60" t="inlineStr">
        <is>
          <t>統合イノベーション戦略2026の閣議決定</t>
        </is>
      </c>
      <c r="J233" s="60" t="inlineStr">
        <is>
          <t>2026年7月14日に閣議決定された統合イノベーション戦略についての情報です。</t>
        </is>
      </c>
      <c r="K233" s="60" t="inlineStr">
        <is>
          <t>https://www8.cao.go.jp/cstp/tougosenryaku/2026.html</t>
        </is>
      </c>
      <c r="L233" s="60" t="inlineStr">
        <is>
          <t>3b34bd70fa4ae08017bf6486</t>
        </is>
      </c>
      <c r="M233" s="106" t="inlineStr">
        <is>
          <t>2026-07-14T00:00:00+09:00</t>
        </is>
      </c>
      <c r="N233" s="60" t="inlineStr">
        <is>
          <t>New</t>
        </is>
      </c>
      <c r="O233" s="60" t="inlineStr">
        <is>
          <t>枠: Innovation Policy / 政策分野: National Programs &amp; Strategy / 学術区分: News &amp; Official Release / 焦点: 統合イノベーション戦略</t>
        </is>
      </c>
    </row>
    <row r="234" ht="42" customHeight="1">
      <c r="A234" s="106" t="inlineStr">
        <is>
          <t>2026-07-27T11:51:54+09:00</t>
        </is>
      </c>
      <c r="B234" s="106" t="inlineStr">
        <is>
          <t>2026-07-13T12:00:00Z</t>
        </is>
      </c>
      <c r="C234" s="60" t="inlineStr">
        <is>
          <t>United States</t>
        </is>
      </c>
      <c r="D234" s="60" t="inlineStr">
        <is>
          <t>United States</t>
        </is>
      </c>
      <c r="E234" s="60" t="inlineStr">
        <is>
          <t>Semiconductors &amp; Telecom</t>
        </is>
      </c>
      <c r="F234" s="107" t="n">
        <v>3</v>
      </c>
      <c r="G234" s="60" t="inlineStr">
        <is>
          <t>Government</t>
        </is>
      </c>
      <c r="H234" s="60" t="inlineStr">
        <is>
          <t>CHIPS for America</t>
        </is>
      </c>
      <c r="I234" s="60" t="inlineStr">
        <is>
          <t>商務省、ボッシュとの225百万ドルのCHIPSプログラム資金提供契約を発表</t>
        </is>
      </c>
      <c r="J234" s="60" t="inlineStr">
        <is>
          <t>商務省は、シリコンカーバイド半導体の国内生産を支援するため、ボッシュとの225百万ドルのCHIPSプログラム資金提供契約を締結したことを発表しました。</t>
        </is>
      </c>
      <c r="K234" s="60" t="inlineStr">
        <is>
          <t>https://www.nist.gov/news-events/news/2026/07/department-commerce-announces-direct-funding-agreement-bosch-225-million</t>
        </is>
      </c>
      <c r="L234" s="60" t="inlineStr">
        <is>
          <t>a19de095a8e9ff8e940e3a2a</t>
        </is>
      </c>
      <c r="M234" s="106" t="inlineStr">
        <is>
          <t>2026-07-13T21:00:00+09:00</t>
        </is>
      </c>
      <c r="N234" s="60" t="inlineStr">
        <is>
          <t>New</t>
        </is>
      </c>
      <c r="O234" s="60" t="inlineStr">
        <is>
          <t>枠: Innovation Policy / 政策分野: R&amp;D Funding &amp; Tax Incentives / 学術区分: News &amp; Official Release / 焦点: シリコンカーバイド半導体の生産</t>
        </is>
      </c>
    </row>
    <row r="235" ht="42" customHeight="1">
      <c r="A235" s="106" t="inlineStr">
        <is>
          <t>2026-07-27T11:51:54+09:00</t>
        </is>
      </c>
      <c r="B235" s="106" t="inlineStr">
        <is>
          <t>2026-07-10T18:00:00Z</t>
        </is>
      </c>
      <c r="C235" s="60" t="inlineStr">
        <is>
          <t>Asia</t>
        </is>
      </c>
      <c r="D235" s="60" t="inlineStr">
        <is>
          <t>Japan</t>
        </is>
      </c>
      <c r="E235" s="60" t="inlineStr">
        <is>
          <t>Quantum</t>
        </is>
      </c>
      <c r="F235" s="107" t="n">
        <v>3</v>
      </c>
      <c r="G235" s="60" t="inlineStr">
        <is>
          <t>Government</t>
        </is>
      </c>
      <c r="H235" s="60" t="inlineStr">
        <is>
          <t>QST</t>
        </is>
      </c>
      <c r="I235" s="60" t="inlineStr">
        <is>
          <t>タウタンパク質病変が脳回路を介して認知症状を生む仕組みを解明</t>
        </is>
      </c>
      <c r="J235" s="60" t="inlineStr">
        <is>
          <t>タウタンパク質病変が脳回路を介して認知症状を生む仕組みを解明した研究成果が発表されました。</t>
        </is>
      </c>
      <c r="K235" s="60" t="inlineStr">
        <is>
          <t>https://www.qst.go.jp/site/press/20260711.html</t>
        </is>
      </c>
      <c r="L235" s="60" t="inlineStr">
        <is>
          <t>895a7ee1b8e855d5eac190da</t>
        </is>
      </c>
      <c r="M235" s="106" t="inlineStr">
        <is>
          <t>2026-07-11T03:00:00+09:00</t>
        </is>
      </c>
      <c r="N235" s="60" t="inlineStr">
        <is>
          <t>New</t>
        </is>
      </c>
      <c r="O235" s="60" t="inlineStr">
        <is>
          <t>枠: Innovation Policy / 政策分野: National Programs &amp; Strategy / 学術区分: News &amp; Official Release / 焦点: 認知症研究</t>
        </is>
      </c>
    </row>
    <row r="236" ht="42" customHeight="1">
      <c r="A236" s="106" t="inlineStr">
        <is>
          <t>2026-07-26T21:02:36+09:00</t>
        </is>
      </c>
      <c r="B236" s="106" t="inlineStr">
        <is>
          <t>2026-07-10T00:00:00Z</t>
        </is>
      </c>
      <c r="C236" s="60" t="inlineStr">
        <is>
          <t>Global</t>
        </is>
      </c>
      <c r="D236" s="60" t="inlineStr">
        <is>
          <t>Global</t>
        </is>
      </c>
      <c r="E236" s="60" t="inlineStr">
        <is>
          <t>Fusion Energy</t>
        </is>
      </c>
      <c r="F236" s="107" t="n">
        <v>0</v>
      </c>
      <c r="G236" s="60" t="inlineStr">
        <is>
          <t>Journal Article</t>
        </is>
      </c>
      <c r="H236" s="60" t="inlineStr">
        <is>
          <t>Nuclear Fusion</t>
        </is>
      </c>
      <c r="I236" s="60" t="inlineStr">
        <is>
          <t>ST-E1核融合発電プラントのための統合物理と磁石設計</t>
        </is>
      </c>
      <c r="J236" s="60" t="inlineStr">
        <is>
          <t>超伝導材料やトカマクに関する研究が行われている。</t>
        </is>
      </c>
      <c r="K236" s="60" t="inlineStr">
        <is>
          <t>https://doi.org/10.1088/1741-4326/ae773b</t>
        </is>
      </c>
      <c r="L236" s="60" t="inlineStr">
        <is>
          <t>a0ed06f7d374240814073762</t>
        </is>
      </c>
      <c r="M236" s="106" t="inlineStr">
        <is>
          <t>2026-07-10T09:00:00+09:00</t>
        </is>
      </c>
      <c r="N236" s="60" t="inlineStr">
        <is>
          <t>New</t>
        </is>
      </c>
      <c r="O236" s="60" t="inlineStr">
        <is>
          <t>枠: Technology Innovation / 学術区分: Journal Article / 査読表示: Journal record — confirm peer review on publisher page / 掲載誌・学会: Nuclear Fusion / 焦点: ST-E1核融合発電プラントの物理と磁石設計 / OpenAlex record; work type=article; citations=9</t>
        </is>
      </c>
    </row>
    <row r="237" ht="42" customHeight="1">
      <c r="A237" s="106" t="inlineStr">
        <is>
          <t>2026-07-26T21:02:36+09:00</t>
        </is>
      </c>
      <c r="B237" s="106" t="inlineStr">
        <is>
          <t>2026-07-08T08:00:00Z</t>
        </is>
      </c>
      <c r="C237" s="60" t="inlineStr">
        <is>
          <t>Asia</t>
        </is>
      </c>
      <c r="D237" s="60" t="inlineStr">
        <is>
          <t>South Korea</t>
        </is>
      </c>
      <c r="E237" s="60" t="inlineStr">
        <is>
          <t>Artificial Intelligence</t>
        </is>
      </c>
      <c r="F237" s="107" t="n">
        <v>0</v>
      </c>
      <c r="G237" s="60" t="inlineStr">
        <is>
          <t>Official Company</t>
        </is>
      </c>
      <c r="H237" s="60" t="inlineStr">
        <is>
          <t>Samsung Global Newsroom</t>
        </is>
      </c>
      <c r="I237" s="60" t="inlineStr">
        <is>
          <t>サムスン、次世代AIインフラ向けに最適化されたPM1763 SSDの量産を開始</t>
        </is>
      </c>
      <c r="J237" s="60" t="inlineStr">
        <is>
          <t>サムスンが次世代AIおよびHPCサーバー環境向けに最適化されたSSDの量産を開始した。</t>
        </is>
      </c>
      <c r="K237" s="60" t="inlineStr">
        <is>
          <t>https://news.samsung.com/global/samsung-begins-mass-production-of-pm1763-ssd-optimized-for-next-generation-ai-infrastructure</t>
        </is>
      </c>
      <c r="L237" s="60" t="inlineStr">
        <is>
          <t>ffa2f59ee7918b4bbfdce082</t>
        </is>
      </c>
      <c r="M237" s="106" t="inlineStr">
        <is>
          <t>2026-07-08T17:00:00+09:00</t>
        </is>
      </c>
      <c r="N237" s="60" t="inlineStr">
        <is>
          <t>New</t>
        </is>
      </c>
      <c r="O237" s="60" t="inlineStr">
        <is>
          <t>枠: Technology Innovation / 学術区分: News &amp; Official Release / 焦点: 次世代AIインフラ向けのSSD</t>
        </is>
      </c>
    </row>
    <row r="238" ht="42" customHeight="1">
      <c r="A238" s="106" t="inlineStr">
        <is>
          <t>2026-07-26T21:02:36+09:00</t>
        </is>
      </c>
      <c r="B238" s="106" t="inlineStr">
        <is>
          <t>2026-07-07T18:00:07Z</t>
        </is>
      </c>
      <c r="C238" s="60" t="inlineStr">
        <is>
          <t>United States</t>
        </is>
      </c>
      <c r="D238" s="60" t="inlineStr">
        <is>
          <t>United States</t>
        </is>
      </c>
      <c r="E238" s="60" t="inlineStr">
        <is>
          <t>Quantum</t>
        </is>
      </c>
      <c r="F238" s="107" t="n">
        <v>4</v>
      </c>
      <c r="G238" s="60" t="inlineStr">
        <is>
          <t>Government</t>
        </is>
      </c>
      <c r="H238" s="60" t="inlineStr">
        <is>
          <t>National Science Foundation News</t>
        </is>
      </c>
      <c r="I238" s="60" t="inlineStr">
        <is>
          <t>NSF、実用化に向けた量子技術推進のためのProject Triadを発表</t>
        </is>
      </c>
      <c r="J238" s="60" t="inlineStr">
        <is>
          <t>米国国立科学財団は、量子センシング、ネットワーキング、コンピューティングを統合するProject Triadを発表した。</t>
        </is>
      </c>
      <c r="K238" s="60" t="inlineStr">
        <is>
          <t>https://www.nsf.gov/news/nsf-launches-project-triad-advance-quantum-technology-real</t>
        </is>
      </c>
      <c r="L238" s="60" t="inlineStr">
        <is>
          <t>2d4a226d3ce7cc9e366e902d</t>
        </is>
      </c>
      <c r="M238" s="106" t="inlineStr">
        <is>
          <t>2026-07-08T03:00:07+09:00</t>
        </is>
      </c>
      <c r="N238" s="60" t="inlineStr">
        <is>
          <t>New</t>
        </is>
      </c>
      <c r="O238" s="60" t="inlineStr">
        <is>
          <t>枠: Innovation Policy / 政策分野: National Programs &amp; Strategy / 学術区分: News &amp; Official Release / 焦点: 量子センシング、量子ネットワーキング、量子コンピューティングの統合</t>
        </is>
      </c>
    </row>
    <row r="239" ht="42" customHeight="1">
      <c r="A239" s="106" t="inlineStr">
        <is>
          <t>2026-07-27T11:51:54+09:00</t>
        </is>
      </c>
      <c r="B239" s="106" t="inlineStr">
        <is>
          <t>2026-07-06T18:02:54Z</t>
        </is>
      </c>
      <c r="C239" s="60" t="inlineStr">
        <is>
          <t>Asia</t>
        </is>
      </c>
      <c r="D239" s="60" t="inlineStr">
        <is>
          <t>United States</t>
        </is>
      </c>
      <c r="E239" s="60" t="inlineStr">
        <is>
          <t>Healthcare | Biotechnology</t>
        </is>
      </c>
      <c r="F239" s="107" t="n">
        <v>0</v>
      </c>
      <c r="G239" s="60" t="inlineStr">
        <is>
          <t>Official Company</t>
        </is>
      </c>
      <c r="H239" s="60" t="inlineStr">
        <is>
          <t>Moderna Media Center</t>
        </is>
      </c>
      <c r="I239" s="60" t="inlineStr">
        <is>
          <t>リンチ症候群におけるmRNAのがん予防の可能性を探る</t>
        </is>
      </c>
      <c r="J239" s="60" t="inlineStr">
        <is>
          <t>リンチ症候群の患者を対象にしたmRNA-4194という新しいmRNAワクチンの臨床試験が開始される。これは、がんの診断後の治療から、がんの予防へとケアをシフトすることを目指している。</t>
        </is>
      </c>
      <c r="K239" s="60" t="inlineStr">
        <is>
          <t>https://www.modernatx.com/media-center/all-media/blogs/potential-mRNA-cancer-prevention</t>
        </is>
      </c>
      <c r="L239" s="60" t="inlineStr">
        <is>
          <t>c46b553fd115efc18a42e9e5</t>
        </is>
      </c>
      <c r="M239" s="106" t="inlineStr">
        <is>
          <t>2026-07-07T03:02:54+09:00</t>
        </is>
      </c>
      <c r="N239" s="60" t="inlineStr">
        <is>
          <t>New</t>
        </is>
      </c>
      <c r="O239" s="60" t="inlineStr">
        <is>
          <t>枠: Technology Innovation / 学術区分: News &amp; Official Release / 焦点: mRNA技術を用いたがん予防ワクチン</t>
        </is>
      </c>
    </row>
    <row r="240" ht="42" customHeight="1">
      <c r="A240" s="106" t="inlineStr">
        <is>
          <t>2026-07-27T11:51:54+09:00</t>
        </is>
      </c>
      <c r="B240" s="106" t="inlineStr">
        <is>
          <t>2026-07-03T05:00:00Z</t>
        </is>
      </c>
      <c r="C240" s="60" t="inlineStr">
        <is>
          <t>Asia</t>
        </is>
      </c>
      <c r="D240" s="60" t="inlineStr">
        <is>
          <t>Japan</t>
        </is>
      </c>
      <c r="E240" s="60" t="inlineStr">
        <is>
          <t>Quantum | Healthcare</t>
        </is>
      </c>
      <c r="F240" s="107" t="n">
        <v>0</v>
      </c>
      <c r="G240" s="60" t="inlineStr">
        <is>
          <t>Government</t>
        </is>
      </c>
      <c r="H240" s="60" t="inlineStr">
        <is>
          <t>QST</t>
        </is>
      </c>
      <c r="I240" s="60" t="inlineStr">
        <is>
          <t>重水素イオンを加速可能な「ブーストクーロン爆発」の発見</t>
        </is>
      </c>
      <c r="J240" s="60" t="inlineStr">
        <is>
          <t>量子科学技術研究開発機構が発表した研究成果で、重水素イオンを加速する新たな技術がレーザー駆動中性子源や医療用放射性同位体の生成に応用できる可能性があることが示されました。</t>
        </is>
      </c>
      <c r="K240" s="60" t="inlineStr">
        <is>
          <t>https://www.qst.go.jp/site/press/20260703-2.html</t>
        </is>
      </c>
      <c r="L240" s="60" t="inlineStr">
        <is>
          <t>e2c62d931b776bfb3f9a7b09</t>
        </is>
      </c>
      <c r="M240" s="106" t="inlineStr">
        <is>
          <t>2026-07-03T14:00:00+09:00</t>
        </is>
      </c>
      <c r="N240" s="60" t="inlineStr">
        <is>
          <t>New</t>
        </is>
      </c>
      <c r="O240" s="60" t="inlineStr">
        <is>
          <t>枠: Technology Innovation / 学術区分: News &amp; Official Release / 焦点: 重水素イオンを加速する技術</t>
        </is>
      </c>
    </row>
    <row r="241" ht="42" customHeight="1">
      <c r="A241" s="106" t="inlineStr">
        <is>
          <t>2026-07-26T21:02:36+09:00</t>
        </is>
      </c>
      <c r="B241" s="106" t="inlineStr">
        <is>
          <t>2026-06-29T21:14:22Z</t>
        </is>
      </c>
      <c r="C241" s="60" t="inlineStr">
        <is>
          <t>Global</t>
        </is>
      </c>
      <c r="D241" s="60" t="inlineStr">
        <is>
          <t>United States</t>
        </is>
      </c>
      <c r="E241" s="60" t="inlineStr">
        <is>
          <t>Artificial Intelligence</t>
        </is>
      </c>
      <c r="F241" s="107" t="n">
        <v>0</v>
      </c>
      <c r="G241" s="60" t="inlineStr">
        <is>
          <t>Official Company</t>
        </is>
      </c>
      <c r="H241" s="60" t="inlineStr">
        <is>
          <t>Microsoft Research</t>
        </is>
      </c>
      <c r="I241" s="60" t="inlineStr">
        <is>
          <t>抽象性と特異性のバランスを取る記憶表現Memora</t>
        </is>
      </c>
      <c r="J241" s="60" t="inlineStr">
        <is>
          <t>AIエージェントの効率的な記憶システムMemoraが発表されました。</t>
        </is>
      </c>
      <c r="K241" s="60" t="inlineStr">
        <is>
          <t>https://www.microsoft.com/en-us/research/blog/memora-a-harmonic-memory-representation-balancing-abstraction-and-specificity/</t>
        </is>
      </c>
      <c r="L241" s="60" t="inlineStr">
        <is>
          <t>6c035ef4d4202a4874e60b97</t>
        </is>
      </c>
      <c r="M241" s="106" t="inlineStr">
        <is>
          <t>2026-06-30T06:14:22+09:00</t>
        </is>
      </c>
      <c r="N241" s="60" t="inlineStr">
        <is>
          <t>New</t>
        </is>
      </c>
      <c r="O241" s="60" t="inlineStr">
        <is>
          <t>枠: Technology Innovation / 学術区分: News &amp; Official Release / 焦点: AIエージェントの記憶システム</t>
        </is>
      </c>
    </row>
    <row r="242" ht="42" customHeight="1">
      <c r="A242" s="106" t="inlineStr">
        <is>
          <t>2026-07-27T11:51:54+09:00</t>
        </is>
      </c>
      <c r="B242" s="106" t="inlineStr">
        <is>
          <t>2026-06-29T15:00:00Z</t>
        </is>
      </c>
      <c r="C242" s="60" t="inlineStr">
        <is>
          <t>Asia</t>
        </is>
      </c>
      <c r="D242" s="60" t="inlineStr">
        <is>
          <t>Japan</t>
        </is>
      </c>
      <c r="E242" s="60" t="inlineStr">
        <is>
          <t>Fusion Energy</t>
        </is>
      </c>
      <c r="F242" s="107" t="n">
        <v>2</v>
      </c>
      <c r="G242" s="60" t="inlineStr">
        <is>
          <t>Government</t>
        </is>
      </c>
      <c r="H242" s="60" t="inlineStr">
        <is>
          <t>核融合科学研究所</t>
        </is>
      </c>
      <c r="I242" s="60" t="inlineStr">
        <is>
          <t>世界最高水準のプラズマ計測システムを構築</t>
        </is>
      </c>
      <c r="J242" s="60" t="inlineStr">
        <is>
          <t>核融合科学研究所がプラズマの状態を長時間計測できるシステムを構築しました。</t>
        </is>
      </c>
      <c r="K242" s="60" t="inlineStr">
        <is>
          <t>https://www.nifs.ac.jp/news/research/260630.html</t>
        </is>
      </c>
      <c r="L242" s="60" t="inlineStr">
        <is>
          <t>d7de02d7ef8fb610b83c4771</t>
        </is>
      </c>
      <c r="M242" s="106" t="inlineStr">
        <is>
          <t>2026-06-30T00:00:00+09:00</t>
        </is>
      </c>
      <c r="N242" s="60" t="inlineStr">
        <is>
          <t>New</t>
        </is>
      </c>
      <c r="O242" s="60" t="inlineStr">
        <is>
          <t>枠: Technology Innovation / 学術区分: News &amp; Official Release / 焦点: プラズマ計測システム</t>
        </is>
      </c>
    </row>
    <row r="243" ht="42" customHeight="1">
      <c r="A243" s="106" t="inlineStr">
        <is>
          <t>2026-07-26T21:02:36+09:00</t>
        </is>
      </c>
      <c r="B243" s="106" t="inlineStr">
        <is>
          <t>2026-06-29T12:00:00Z</t>
        </is>
      </c>
      <c r="C243" s="60" t="inlineStr">
        <is>
          <t>United States</t>
        </is>
      </c>
      <c r="D243" s="60" t="inlineStr">
        <is>
          <t>United States</t>
        </is>
      </c>
      <c r="E243" s="60" t="inlineStr">
        <is>
          <t>Quantum</t>
        </is>
      </c>
      <c r="F243" s="107" t="n">
        <v>3</v>
      </c>
      <c r="G243" s="60" t="inlineStr">
        <is>
          <t>Government</t>
        </is>
      </c>
      <c r="H243" s="60" t="inlineStr">
        <is>
          <t>NIST News</t>
        </is>
      </c>
      <c r="I243" s="60" t="inlineStr">
        <is>
          <t>NIST、量子技術製造を推進するセンターを設立</t>
        </is>
      </c>
      <c r="J243" s="60" t="inlineStr">
        <is>
          <t>NISTは、SRI Internationalとの合意に基づき、量子製造工学センター（QMEC）を設立することを発表した。</t>
        </is>
      </c>
      <c r="K243" s="60" t="inlineStr">
        <is>
          <t>https://www.nist.gov/news-events/news/2026/06/nist-launches-center-drive-manufacture-quantum-technologies</t>
        </is>
      </c>
      <c r="L243" s="60" t="inlineStr">
        <is>
          <t>2d90197d96166b4d1d7f7c11</t>
        </is>
      </c>
      <c r="M243" s="106" t="inlineStr">
        <is>
          <t>2026-06-29T21:00:00+09:00</t>
        </is>
      </c>
      <c r="N243" s="60" t="inlineStr">
        <is>
          <t>New</t>
        </is>
      </c>
      <c r="O243" s="60" t="inlineStr">
        <is>
          <t>枠: Innovation Policy / 政策分野: Public Procurement &amp; Industrial Policy / 学術区分: News &amp; Official Release / 焦点: 量子技術の製造</t>
        </is>
      </c>
    </row>
    <row r="244" ht="42" customHeight="1">
      <c r="A244" s="106" t="inlineStr">
        <is>
          <t>2026-07-27T11:51:54+09:00</t>
        </is>
      </c>
      <c r="B244" s="106" t="inlineStr">
        <is>
          <t>2026-06-25T01:02:50Z</t>
        </is>
      </c>
      <c r="C244" s="60" t="inlineStr">
        <is>
          <t>Asia</t>
        </is>
      </c>
      <c r="D244" s="60" t="inlineStr">
        <is>
          <t>Japan</t>
        </is>
      </c>
      <c r="E244" s="60" t="inlineStr">
        <is>
          <t>Biotechnology | Healthcare</t>
        </is>
      </c>
      <c r="F244" s="107" t="n">
        <v>3</v>
      </c>
      <c r="G244" s="60" t="inlineStr">
        <is>
          <t>Industry Association</t>
        </is>
      </c>
      <c r="H244" s="60" t="inlineStr">
        <is>
          <t>日本バイオ産業人会議</t>
        </is>
      </c>
      <c r="I244" s="60" t="inlineStr">
        <is>
          <t>日本成長戦略会議における官民投資ロードマップの公表</t>
        </is>
      </c>
      <c r="J244" s="60" t="inlineStr">
        <is>
          <t>日本成長戦略会議において、バイオ産業に関わる官民投資ロードマップが公表されました。</t>
        </is>
      </c>
      <c r="K244" s="60" t="inlineStr">
        <is>
          <t>https://jabex.jp/2026%e5%b9%b46%e6%9c%8824%e6%97%a5%e3%80%8c%e6%97%a5%e6%9c%ac%e6%88%90%e9%95%b7%e6%88%a6%e7%95%a5%e4%bc%9a%e8%ad%b0%e3%81%ab%e3%81%8a%e3%81%91%e3%82%8b%e5%ae%98%e6%b0%91%e6%8a%95%e8%b3%87%e3%83%ad/</t>
        </is>
      </c>
      <c r="L244" s="60" t="inlineStr">
        <is>
          <t>967febd2a716d0b259a7906b</t>
        </is>
      </c>
      <c r="M244" s="106" t="inlineStr">
        <is>
          <t>2026-06-25T10:02:50+09:00</t>
        </is>
      </c>
      <c r="N244" s="60" t="inlineStr">
        <is>
          <t>New</t>
        </is>
      </c>
      <c r="O244" s="60" t="inlineStr">
        <is>
          <t>枠: Innovation Policy / 政策分野: National Programs &amp; Strategy | Public Procurement &amp; Industrial Policy / 学術区分: News &amp; Official Release / 焦点: バイオ産業に関する官民投資ロードマップ</t>
        </is>
      </c>
    </row>
    <row r="245" ht="42" customHeight="1">
      <c r="A245" s="106" t="inlineStr">
        <is>
          <t>2026-07-27T11:51:54+09:00</t>
        </is>
      </c>
      <c r="B245" s="106" t="inlineStr">
        <is>
          <t>2026-06-25T00:00:00Z</t>
        </is>
      </c>
      <c r="C245" s="60" t="inlineStr">
        <is>
          <t>United States</t>
        </is>
      </c>
      <c r="D245" s="60" t="inlineStr">
        <is>
          <t>United States</t>
        </is>
      </c>
      <c r="E245" s="60" t="inlineStr">
        <is>
          <t>Quantum</t>
        </is>
      </c>
      <c r="F245" s="107" t="n">
        <v>3</v>
      </c>
      <c r="G245" s="60" t="inlineStr">
        <is>
          <t>Official Company</t>
        </is>
      </c>
      <c r="H245" s="60" t="inlineStr">
        <is>
          <t>QuEra</t>
        </is>
      </c>
      <c r="I245" s="60" t="inlineStr">
        <is>
          <t>QuEraがGigaquop-Class Fault-Tolerant Roadmapを発表</t>
        </is>
      </c>
      <c r="J245" s="60" t="inlineStr">
        <is>
          <t>QuEraがGigaquop-Class Fault-Tolerant Roadmapを発表し、量子アプリケーションの共同設計を招待しました。</t>
        </is>
      </c>
      <c r="K245" s="60" t="inlineStr">
        <is>
          <t>https://www.quera.com/press-releases/quera-unveils-gigaquop-class-fault-tolerant-roadmap-and-invites-organizations-to-co-design-quantum-applications</t>
        </is>
      </c>
      <c r="L245" s="60" t="inlineStr">
        <is>
          <t>db1235c26055689380c759f7</t>
        </is>
      </c>
      <c r="M245" s="106" t="inlineStr">
        <is>
          <t>2026-06-25T09:00:00+09:00</t>
        </is>
      </c>
      <c r="N245" s="60" t="inlineStr">
        <is>
          <t>New</t>
        </is>
      </c>
      <c r="O245" s="60" t="inlineStr">
        <is>
          <t>枠: Innovation Policy / 政策分野: National Programs &amp; Strategy / 学術区分: News &amp; Official Release / 焦点: Gigaquop-Class Fault-Tolerant Roadmap</t>
        </is>
      </c>
    </row>
    <row r="246" ht="42" customHeight="1">
      <c r="A246" s="106" t="inlineStr">
        <is>
          <t>2026-07-27T11:51:54+09:00</t>
        </is>
      </c>
      <c r="B246" s="106" t="inlineStr">
        <is>
          <t>2026-06-23T15:00:00Z</t>
        </is>
      </c>
      <c r="C246" s="60" t="inlineStr">
        <is>
          <t>Asia</t>
        </is>
      </c>
      <c r="D246" s="60" t="inlineStr">
        <is>
          <t>Japan</t>
        </is>
      </c>
      <c r="E246" s="60" t="inlineStr">
        <is>
          <t>Biotechnology | Healthcare</t>
        </is>
      </c>
      <c r="F246" s="107" t="n">
        <v>3</v>
      </c>
      <c r="G246" s="60" t="inlineStr">
        <is>
          <t>Industry Association</t>
        </is>
      </c>
      <c r="H246" s="60" t="inlineStr">
        <is>
          <t>日本製薬工業協会</t>
        </is>
      </c>
      <c r="I246" s="60" t="inlineStr">
        <is>
          <t>創薬・バイオを日本の成長エンジンへ—「日本成長戦略会議におけるワーキンググループ・ロードマップ」公表</t>
        </is>
      </c>
      <c r="J246" s="60" t="inlineStr">
        <is>
          <t>日本成長戦略会議で創薬・バイオ分野の官民投資ロードマップが公表され、医薬品産業の重要性が強調されました。特に特許市場の強化と国内製造基盤の強化が重要視されています。</t>
        </is>
      </c>
      <c r="K246" s="60" t="inlineStr">
        <is>
          <t>https://www.jpma.or.jp/news_room/release/2026/20624_2.html</t>
        </is>
      </c>
      <c r="L246" s="60" t="inlineStr">
        <is>
          <t>ce801dbbd054932278871f89</t>
        </is>
      </c>
      <c r="M246" s="106" t="inlineStr">
        <is>
          <t>2026-06-24T00:00:00+09:00</t>
        </is>
      </c>
      <c r="N246" s="60" t="inlineStr">
        <is>
          <t>New</t>
        </is>
      </c>
      <c r="O246" s="60" t="inlineStr">
        <is>
          <t>枠: Innovation Policy / 政策分野: National Programs &amp; Strategy | Patents &amp; Intellectual Property / 学術区分: News &amp; Official Release / 焦点: 創薬・バイオ産業の成長戦略</t>
        </is>
      </c>
    </row>
    <row r="247" ht="42" customHeight="1">
      <c r="A247" s="106" t="inlineStr">
        <is>
          <t>2026-07-28T06:54:39+09:00</t>
        </is>
      </c>
      <c r="B247" s="106" t="inlineStr">
        <is>
          <t>2026-06-23T14:30:00Z</t>
        </is>
      </c>
      <c r="C247" s="60" t="inlineStr">
        <is>
          <t>United States</t>
        </is>
      </c>
      <c r="D247" s="60" t="inlineStr">
        <is>
          <t>United States</t>
        </is>
      </c>
      <c r="E247" s="60" t="inlineStr"/>
      <c r="F247" s="107" t="n">
        <v>5</v>
      </c>
      <c r="G247" s="60" t="inlineStr">
        <is>
          <t>Government</t>
        </is>
      </c>
      <c r="H247" s="60" t="inlineStr">
        <is>
          <t>U.S. Treasury R&amp;D Tax Policy</t>
        </is>
      </c>
      <c r="I247" s="60" t="inlineStr">
        <is>
          <t>財務省が制裁の現代化イニシアティブの第二弾を発表</t>
        </is>
      </c>
      <c r="J247" s="60" t="inlineStr">
        <is>
          <t>米国財務省は、制裁の現代化イニシアティブの第二弾として84の個人と団体の制裁を解除し、22のリストエントリーの情報を改善しました。</t>
        </is>
      </c>
      <c r="K247" s="60" t="inlineStr">
        <is>
          <t>https://home.treasury.gov/news/press-releases/sb0578</t>
        </is>
      </c>
      <c r="L247" s="60" t="inlineStr">
        <is>
          <t>b2dd25b759a779cc41e323b2</t>
        </is>
      </c>
      <c r="M247" s="106" t="inlineStr">
        <is>
          <t>2026-06-23T23:30:00+09:00</t>
        </is>
      </c>
      <c r="N247" s="60" t="inlineStr">
        <is>
          <t>New</t>
        </is>
      </c>
      <c r="O247" s="60" t="inlineStr">
        <is>
          <t>枠: Innovation Policy / 政策分野: R&amp;D Funding &amp; Tax Incentives | National Programs &amp; Strategy / 学術区分: News &amp; Official Release / 焦点: 制裁の現代化イニシアティブ</t>
        </is>
      </c>
    </row>
    <row r="248" ht="42" customHeight="1">
      <c r="A248" s="106" t="inlineStr">
        <is>
          <t>2026-07-28T06:54:39+09:00</t>
        </is>
      </c>
      <c r="B248" s="106" t="inlineStr">
        <is>
          <t>2026-06-23T14:30:00Z</t>
        </is>
      </c>
      <c r="C248" s="60" t="inlineStr">
        <is>
          <t>United States</t>
        </is>
      </c>
      <c r="D248" s="60" t="inlineStr">
        <is>
          <t>United States</t>
        </is>
      </c>
      <c r="E248" s="60" t="inlineStr">
        <is>
          <t>Fusion Energy</t>
        </is>
      </c>
      <c r="F248" s="107" t="n">
        <v>5</v>
      </c>
      <c r="G248" s="60" t="inlineStr">
        <is>
          <t>Government</t>
        </is>
      </c>
      <c r="H248" s="60" t="inlineStr">
        <is>
          <t>U.S. Treasury R&amp;D Tax Policy</t>
        </is>
      </c>
      <c r="I248" s="60" t="inlineStr">
        <is>
          <t>財務長官が金融リテラシー教育委員会で発言</t>
        </is>
      </c>
      <c r="J248" s="60" t="inlineStr">
        <is>
          <t>財務長官スコット・ベッセントは、デジタル金融リテラシーの重要性について発言し、金融リテラシー月間を再開したことを強調しました。</t>
        </is>
      </c>
      <c r="K248" s="60" t="inlineStr">
        <is>
          <t>https://home.treasury.gov/news/press-releases/sb0579</t>
        </is>
      </c>
      <c r="L248" s="60" t="inlineStr">
        <is>
          <t>29d76710041531b8e30dbb94</t>
        </is>
      </c>
      <c r="M248" s="106" t="inlineStr">
        <is>
          <t>2026-06-23T23:30:00+09:00</t>
        </is>
      </c>
      <c r="N248" s="60" t="inlineStr">
        <is>
          <t>New</t>
        </is>
      </c>
      <c r="O248" s="60" t="inlineStr">
        <is>
          <t>枠: Innovation Policy / 政策分野: R&amp;D Funding &amp; Tax Incentives | National Programs &amp; Strategy / 学術区分: News &amp; Official Release / 焦点: デジタル金融リテラシーの促進</t>
        </is>
      </c>
    </row>
    <row r="249" ht="42" customHeight="1">
      <c r="A249" s="106" t="inlineStr">
        <is>
          <t>2026-07-28T06:54:39+09:00</t>
        </is>
      </c>
      <c r="B249" s="106" t="inlineStr">
        <is>
          <t>2026-06-23T14:30:00Z</t>
        </is>
      </c>
      <c r="C249" s="60" t="inlineStr">
        <is>
          <t>United States</t>
        </is>
      </c>
      <c r="D249" s="60" t="inlineStr">
        <is>
          <t>United States</t>
        </is>
      </c>
      <c r="E249" s="60" t="inlineStr">
        <is>
          <t>Fusion Energy</t>
        </is>
      </c>
      <c r="F249" s="107" t="n">
        <v>5</v>
      </c>
      <c r="G249" s="60" t="inlineStr">
        <is>
          <t>Government</t>
        </is>
      </c>
      <c r="H249" s="60" t="inlineStr">
        <is>
          <t>U.S. Treasury R&amp;D Tax Policy</t>
        </is>
      </c>
      <c r="I249" s="60" t="inlineStr">
        <is>
          <t>財務省が制裁の現代化イニシアティブの第二弾を発表</t>
        </is>
      </c>
      <c r="J249" s="60" t="inlineStr">
        <is>
          <t>米国財務省は、制裁の現代化イニシアティブの第二弾として84の個人と団体の制裁を解除し、22のリストエントリーの情報を改善しました。</t>
        </is>
      </c>
      <c r="K249" s="60" t="inlineStr">
        <is>
          <t>https://home.treasury.gov/news/press-releases/statements-remarks/secretary</t>
        </is>
      </c>
      <c r="L249" s="60" t="inlineStr">
        <is>
          <t>997554b7fc057685ceeef02e</t>
        </is>
      </c>
      <c r="M249" s="106" t="inlineStr">
        <is>
          <t>2026-06-23T23:30:00+09:00</t>
        </is>
      </c>
      <c r="N249" s="60" t="inlineStr">
        <is>
          <t>New</t>
        </is>
      </c>
      <c r="O249" s="60" t="inlineStr">
        <is>
          <t>枠: Innovation Policy / 政策分野: R&amp;D Funding &amp; Tax Incentives | National Programs &amp; Strategy / 学術区分: News &amp; Official Release / 焦点: 制裁の現代化イニシアティブ</t>
        </is>
      </c>
    </row>
    <row r="250" ht="42" customHeight="1">
      <c r="A250" s="106" t="inlineStr">
        <is>
          <t>2026-07-26T21:02:36+09:00</t>
        </is>
      </c>
      <c r="B250" s="106" t="inlineStr">
        <is>
          <t>2026-06-23T14:26:00Z</t>
        </is>
      </c>
      <c r="C250" s="60" t="inlineStr">
        <is>
          <t>EU &amp; Europe</t>
        </is>
      </c>
      <c r="D250" s="60" t="inlineStr">
        <is>
          <t>United Kingdom</t>
        </is>
      </c>
      <c r="E250" s="60" t="inlineStr">
        <is>
          <t>Robotics</t>
        </is>
      </c>
      <c r="F250" s="107" t="n">
        <v>0</v>
      </c>
      <c r="G250" s="60" t="inlineStr">
        <is>
          <t>Government</t>
        </is>
      </c>
      <c r="H250" s="60" t="inlineStr">
        <is>
          <t>UK DSIT</t>
        </is>
      </c>
      <c r="I250" s="60" t="inlineStr">
        <is>
          <t>セラフィールドの清掃を助ける新しいロボット</t>
        </is>
      </c>
      <c r="J250" s="60" t="inlineStr">
        <is>
          <t>リモート操作の機械が、セラフィールドの最も危険な核廃棄物保管所に初めて投入されました。</t>
        </is>
      </c>
      <c r="K250" s="60" t="inlineStr">
        <is>
          <t>https://gov.uk/government/news/the-new-robot-helping-clean-up-sellafield</t>
        </is>
      </c>
      <c r="L250" s="60" t="inlineStr">
        <is>
          <t>132391c846d95677d6ca86ff</t>
        </is>
      </c>
      <c r="M250" s="106" t="inlineStr">
        <is>
          <t>2026-06-23T23:26:00+09:00</t>
        </is>
      </c>
      <c r="N250" s="60" t="inlineStr">
        <is>
          <t>New</t>
        </is>
      </c>
      <c r="O250" s="60" t="inlineStr">
        <is>
          <t>枠: Technology Innovation / 学術区分: News &amp; Official Release / 焦点: リモート操作ロボットによる核廃棄物処理 / Historical backfill from an allowlisted source.</t>
        </is>
      </c>
    </row>
    <row r="251" ht="42" customHeight="1">
      <c r="A251" s="106" t="inlineStr">
        <is>
          <t>2026-07-26T21:02:36+09:00</t>
        </is>
      </c>
      <c r="B251" s="106" t="inlineStr">
        <is>
          <t>2026-06-23T11:43:57Z</t>
        </is>
      </c>
      <c r="C251" s="60" t="inlineStr">
        <is>
          <t>United States</t>
        </is>
      </c>
      <c r="D251" s="60" t="inlineStr">
        <is>
          <t>United States</t>
        </is>
      </c>
      <c r="E251" s="60" t="inlineStr">
        <is>
          <t>Quantum</t>
        </is>
      </c>
      <c r="F251" s="107" t="n">
        <v>5</v>
      </c>
      <c r="G251" s="60" t="inlineStr">
        <is>
          <t>Government</t>
        </is>
      </c>
      <c r="H251" s="60" t="inlineStr">
        <is>
          <t>DOE Office of Science News</t>
        </is>
      </c>
      <c r="I251" s="60" t="inlineStr">
        <is>
          <t>エネルギー省、世界初の科学的に関連する耐障害量子コンピュータの創出と展開に関するイニシアティブを発表</t>
        </is>
      </c>
      <c r="J251" s="60" t="inlineStr">
        <is>
          <t>米国エネルギー省が「Quantum Genesis」イニシアティブを発表し、耐障害量子コンピュータの開発を目指す。</t>
        </is>
      </c>
      <c r="K251" s="60" t="inlineStr">
        <is>
          <t>https://www.energy.gov/science/articles/energy-department-announces-initiative-create-and-deploy-worlds-first</t>
        </is>
      </c>
      <c r="L251" s="60" t="inlineStr">
        <is>
          <t>9e1d8ad5a7ac944965b9f2bd</t>
        </is>
      </c>
      <c r="M251" s="106" t="inlineStr">
        <is>
          <t>2026-06-23T20:43:57+09:00</t>
        </is>
      </c>
      <c r="N251" s="60" t="inlineStr">
        <is>
          <t>New</t>
        </is>
      </c>
      <c r="O251" s="60" t="inlineStr">
        <is>
          <t>枠: Innovation Policy / 政策分野: National Programs &amp; Strategy / 学術区分: News &amp; Official Release / 焦点: 量子コンピュータ</t>
        </is>
      </c>
    </row>
    <row r="252" ht="42" customHeight="1">
      <c r="A252" s="106" t="inlineStr">
        <is>
          <t>2026-07-27T11:51:54+09:00</t>
        </is>
      </c>
      <c r="B252" s="106" t="inlineStr">
        <is>
          <t>2026-06-19T05:51:56Z</t>
        </is>
      </c>
      <c r="C252" s="60" t="inlineStr">
        <is>
          <t>Asia</t>
        </is>
      </c>
      <c r="D252" s="60" t="inlineStr">
        <is>
          <t>Japan</t>
        </is>
      </c>
      <c r="E252" s="60" t="inlineStr">
        <is>
          <t>Semiconductors &amp; Telecom | Artificial Intelligence</t>
        </is>
      </c>
      <c r="F252" s="107" t="n">
        <v>2</v>
      </c>
      <c r="G252" s="60" t="inlineStr">
        <is>
          <t>Official Company</t>
        </is>
      </c>
      <c r="H252" s="60" t="inlineStr">
        <is>
          <t>KDDI総合研究所</t>
        </is>
      </c>
      <c r="I252" s="60" t="inlineStr">
        <is>
          <t>KDDIが6G時代に向けたRANデジタルツインの共同開発を開始</t>
        </is>
      </c>
      <c r="J252" s="60" t="inlineStr">
        <is>
          <t>KDDIが6G時代に向けてRANデジタルツインの共同開発を開始しました。</t>
        </is>
      </c>
      <c r="K252" s="60" t="inlineStr">
        <is>
          <t>https://www.kddi-research.jp/english/newsrelease/2026/062301.html</t>
        </is>
      </c>
      <c r="L252" s="60" t="inlineStr">
        <is>
          <t>7a20479902918e553bfd315e</t>
        </is>
      </c>
      <c r="M252" s="106" t="inlineStr">
        <is>
          <t>2026-06-19T14:51:56+09:00</t>
        </is>
      </c>
      <c r="N252" s="60" t="inlineStr">
        <is>
          <t>New</t>
        </is>
      </c>
      <c r="O252" s="60" t="inlineStr">
        <is>
          <t>枠: Technology Innovation / 学術区分: News &amp; Official Release / 焦点: RANデジタルツイン</t>
        </is>
      </c>
    </row>
    <row r="253" ht="42" customHeight="1">
      <c r="A253" s="106" t="inlineStr">
        <is>
          <t>2026-07-26T22:54:37+09:00</t>
        </is>
      </c>
      <c r="B253" s="106" t="inlineStr">
        <is>
          <t>2026-06-17T00:00:00Z</t>
        </is>
      </c>
      <c r="C253" s="60" t="inlineStr">
        <is>
          <t>EU &amp; Europe</t>
        </is>
      </c>
      <c r="D253" s="60" t="inlineStr">
        <is>
          <t>European Union</t>
        </is>
      </c>
      <c r="E253" s="60" t="inlineStr"/>
      <c r="F253" s="107" t="n">
        <v>5</v>
      </c>
      <c r="G253" s="60" t="inlineStr">
        <is>
          <t>Government</t>
        </is>
      </c>
      <c r="H253" s="60" t="inlineStr">
        <is>
          <t>European Innovation Council Policy Benchmarks</t>
        </is>
      </c>
      <c r="I253" s="60" t="inlineStr">
        <is>
          <t>EIC 2026ワークプログラム</t>
        </is>
      </c>
      <c r="J253" s="60" t="inlineStr">
        <is>
          <t>EIC 2026ワークプログラムが1.4億ユーロ以上の資金を提供し、防衛および二重用途技術への支援を拡大することを発表しました。</t>
        </is>
      </c>
      <c r="K253" s="60" t="inlineStr">
        <is>
          <t>https://eic.ec.europa.eu/eic-funding-opportunities/eic-2026-work-programme_en</t>
        </is>
      </c>
      <c r="L253" s="60" t="inlineStr">
        <is>
          <t>d4c7b12d61b3d909256f0d10</t>
        </is>
      </c>
      <c r="M253" s="106" t="inlineStr">
        <is>
          <t>2026-06-17T09:00:00+09:00</t>
        </is>
      </c>
      <c r="N253" s="60" t="inlineStr">
        <is>
          <t>New</t>
        </is>
      </c>
      <c r="O253" s="60" t="inlineStr">
        <is>
          <t>枠: Innovation Policy / 政策分野: R&amp;D Funding &amp; Tax Incentives | National Programs &amp; Strategy | Public Procurement &amp; Industrial Policy / 学術区分: News &amp; Official Release / 焦点: EIC 2026ワークプログラム / Pinned official policy benchmark.</t>
        </is>
      </c>
    </row>
    <row r="254" ht="42" customHeight="1">
      <c r="A254" s="106" t="inlineStr">
        <is>
          <t>2026-07-26T21:02:36+09:00</t>
        </is>
      </c>
      <c r="B254" s="106" t="inlineStr">
        <is>
          <t>2026-06-15T15:23:31Z</t>
        </is>
      </c>
      <c r="C254" s="60" t="inlineStr">
        <is>
          <t>United States</t>
        </is>
      </c>
      <c r="D254" s="60" t="inlineStr">
        <is>
          <t>United States</t>
        </is>
      </c>
      <c r="E254" s="60" t="inlineStr">
        <is>
          <t>Healthcare</t>
        </is>
      </c>
      <c r="F254" s="107" t="n">
        <v>0</v>
      </c>
      <c r="G254" s="60" t="inlineStr">
        <is>
          <t>Government</t>
        </is>
      </c>
      <c r="H254" s="60" t="inlineStr">
        <is>
          <t>NIH News Releases</t>
        </is>
      </c>
      <c r="I254" s="60" t="inlineStr">
        <is>
          <t>研究の影響を高めるための再現性向上イニシアティブ</t>
        </is>
      </c>
      <c r="J254" s="60" t="inlineStr">
        <is>
          <t>新しい生物医学研究が人間の健康に関する理解を深め、疾患治療の新たな方法を提供することを目指す取り組み。独立した再現が研究者に追加データを提供し、将来の研究プロジェクトの基盤を強化する可能性がある。</t>
        </is>
      </c>
      <c r="K254" s="60" t="inlineStr">
        <is>
          <t>https://nih.gov/common-fund/common-fund-programs/replication-enhance-research-impact-initiative</t>
        </is>
      </c>
      <c r="L254" s="60" t="inlineStr">
        <is>
          <t>1b5e51bc8d4c51589eee5027</t>
        </is>
      </c>
      <c r="M254" s="106" t="inlineStr">
        <is>
          <t>2026-06-16T00:23:31+09:00</t>
        </is>
      </c>
      <c r="N254" s="60" t="inlineStr">
        <is>
          <t>New</t>
        </is>
      </c>
      <c r="O254" s="60" t="inlineStr">
        <is>
          <t>枠: Technology Innovation / 学術区分: News &amp; Official Release / 焦点: 生物医学研究の再現性向上 / Historical backfill from an allowlisted source.</t>
        </is>
      </c>
    </row>
    <row r="255" ht="42" customHeight="1">
      <c r="A255" s="106" t="inlineStr">
        <is>
          <t>2026-07-26T21:02:36+09:00</t>
        </is>
      </c>
      <c r="B255" s="106" t="inlineStr">
        <is>
          <t>2026-06-15T00:00:00Z</t>
        </is>
      </c>
      <c r="C255" s="60" t="inlineStr">
        <is>
          <t>EU &amp; Europe</t>
        </is>
      </c>
      <c r="D255" s="60" t="inlineStr">
        <is>
          <t>International / France</t>
        </is>
      </c>
      <c r="E255" s="60" t="inlineStr">
        <is>
          <t>Fusion Energy</t>
        </is>
      </c>
      <c r="F255" s="107" t="n">
        <v>0</v>
      </c>
      <c r="G255" s="60" t="inlineStr">
        <is>
          <t>Intergovernmental</t>
        </is>
      </c>
      <c r="H255" s="60" t="inlineStr">
        <is>
          <t>ITER News</t>
        </is>
      </c>
      <c r="I255" s="60" t="inlineStr">
        <is>
          <t>世界中から一つの組立ラインへ</t>
        </is>
      </c>
      <c r="J255" s="60" t="inlineStr">
        <is>
          <t>ITERダイバータは、数十年にわたる設計、認証、製造を経て、新たな統合段階に入ります。</t>
        </is>
      </c>
      <c r="K255" s="60" t="inlineStr">
        <is>
          <t>https://www.iter.org/node/20687/around-world-one-assembly-line</t>
        </is>
      </c>
      <c r="L255" s="60" t="inlineStr">
        <is>
          <t>ac71361e131ee1a80ac51837</t>
        </is>
      </c>
      <c r="M255" s="106" t="inlineStr">
        <is>
          <t>2026-06-15T09:00:00+09:00</t>
        </is>
      </c>
      <c r="N255" s="60" t="inlineStr">
        <is>
          <t>New</t>
        </is>
      </c>
      <c r="O255" s="60" t="inlineStr">
        <is>
          <t>枠: Technology Innovation / 学術区分: News &amp; Official Release / 焦点: ITERダイバータの統合</t>
        </is>
      </c>
    </row>
    <row r="256" ht="42" customHeight="1">
      <c r="A256" s="106" t="inlineStr">
        <is>
          <t>2026-07-26T21:02:36+09:00</t>
        </is>
      </c>
      <c r="B256" s="106" t="inlineStr">
        <is>
          <t>2026-06-09T19:00:00Z</t>
        </is>
      </c>
      <c r="C256" s="60" t="inlineStr">
        <is>
          <t>United States</t>
        </is>
      </c>
      <c r="D256" s="60" t="inlineStr">
        <is>
          <t>United States</t>
        </is>
      </c>
      <c r="E256" s="60" t="inlineStr">
        <is>
          <t>Fusion Energy</t>
        </is>
      </c>
      <c r="F256" s="107" t="n">
        <v>5</v>
      </c>
      <c r="G256" s="60" t="inlineStr">
        <is>
          <t>Government</t>
        </is>
      </c>
      <c r="H256" s="60" t="inlineStr">
        <is>
          <t>DOE Office of Science News</t>
        </is>
      </c>
      <c r="I256" s="60" t="inlineStr">
        <is>
          <t>エネルギー省、商業核融合電力を加速するための最終化された核融合科学技術ロードマップを発表</t>
        </is>
      </c>
      <c r="J256" s="60" t="inlineStr">
        <is>
          <t>米国エネルギー省は、核融合エネルギーの開発と商業化を加速するためのロードマップを発表した。</t>
        </is>
      </c>
      <c r="K256" s="60" t="inlineStr">
        <is>
          <t>https://www.energy.gov/articles/energy-department-releases-finalized-fusion-science-and-technology-roadmap-accelerate</t>
        </is>
      </c>
      <c r="L256" s="60" t="inlineStr">
        <is>
          <t>bf24d6f8eb27dabbbe4e196e</t>
        </is>
      </c>
      <c r="M256" s="106" t="inlineStr">
        <is>
          <t>2026-06-10T04:00:00+09:00</t>
        </is>
      </c>
      <c r="N256" s="60" t="inlineStr">
        <is>
          <t>New</t>
        </is>
      </c>
      <c r="O256" s="60" t="inlineStr">
        <is>
          <t>枠: Innovation Policy / 政策分野: National Programs &amp; Strategy | Patents &amp; Intellectual Property / 学術区分: News &amp; Official Release / 焦点: 核融合科学と技術のロードマップ</t>
        </is>
      </c>
    </row>
    <row r="257" ht="42" customHeight="1">
      <c r="A257" s="106" t="inlineStr">
        <is>
          <t>2026-07-26T21:02:36+09:00</t>
        </is>
      </c>
      <c r="B257" s="106" t="inlineStr">
        <is>
          <t>2026-06-09T12:00:00Z</t>
        </is>
      </c>
      <c r="C257" s="60" t="inlineStr">
        <is>
          <t>United States</t>
        </is>
      </c>
      <c r="D257" s="60" t="inlineStr">
        <is>
          <t>United States</t>
        </is>
      </c>
      <c r="E257" s="60" t="inlineStr">
        <is>
          <t>Artificial Intelligence</t>
        </is>
      </c>
      <c r="F257" s="107" t="n">
        <v>3</v>
      </c>
      <c r="G257" s="60" t="inlineStr">
        <is>
          <t>Government</t>
        </is>
      </c>
      <c r="H257" s="60" t="inlineStr">
        <is>
          <t>NIST News</t>
        </is>
      </c>
      <c r="I257" s="60" t="inlineStr">
        <is>
          <t>AIシステムのセキュリティモデルへの移行を支持する数学的証明</t>
        </is>
      </c>
      <c r="J257" s="60" t="inlineStr">
        <is>
          <t>AIシステムのセキュリティモデルに関する新たな数学的証明を発表。</t>
        </is>
      </c>
      <c r="K257" s="60" t="inlineStr">
        <is>
          <t>https://www.nist.gov/news-events/news/2026/06/nist-mathematical-proof-supports-transition-continuous-monitor-and-update</t>
        </is>
      </c>
      <c r="L257" s="60" t="inlineStr">
        <is>
          <t>edf1c2446b6ba41114d4bc6b</t>
        </is>
      </c>
      <c r="M257" s="106" t="inlineStr">
        <is>
          <t>2026-06-09T21:00:00+09:00</t>
        </is>
      </c>
      <c r="N257" s="60" t="inlineStr">
        <is>
          <t>New</t>
        </is>
      </c>
      <c r="O257" s="60" t="inlineStr">
        <is>
          <t>枠: Technology Innovation | Innovation Policy / 政策分野: Public Procurement &amp; Industrial Policy / 学術区分: News &amp; Official Release / 焦点: AIシステムのセキュリティモデル</t>
        </is>
      </c>
    </row>
    <row r="258" ht="42" customHeight="1">
      <c r="A258" s="106" t="inlineStr">
        <is>
          <t>2026-07-27T11:51:54+09:00</t>
        </is>
      </c>
      <c r="B258" s="106" t="inlineStr">
        <is>
          <t>2026-06-08T15:00:00Z</t>
        </is>
      </c>
      <c r="C258" s="60" t="inlineStr">
        <is>
          <t>Asia</t>
        </is>
      </c>
      <c r="D258" s="60" t="inlineStr">
        <is>
          <t>Japan</t>
        </is>
      </c>
      <c r="E258" s="60" t="inlineStr">
        <is>
          <t>Biotechnology</t>
        </is>
      </c>
      <c r="F258" s="107" t="n">
        <v>3</v>
      </c>
      <c r="G258" s="60" t="inlineStr">
        <is>
          <t>Government</t>
        </is>
      </c>
      <c r="H258" s="60" t="inlineStr">
        <is>
          <t>医薬基盤・健康・栄養研究所</t>
        </is>
      </c>
      <c r="I258" s="60" t="inlineStr">
        <is>
          <t>個別化ネオアンチゲンワクチン療法における免疫反応の特徴解明</t>
        </is>
      </c>
      <c r="J258" s="60" t="inlineStr">
        <is>
          <t>個別化ネオアンチゲンワクチン療法において、免疫反応を起こしやすいネオアンチゲンの特徴を解明しました。</t>
        </is>
      </c>
      <c r="K258" s="60" t="inlineStr">
        <is>
          <t>https://www.nibn.go.jp/pr/press/20260609.html</t>
        </is>
      </c>
      <c r="L258" s="60" t="inlineStr">
        <is>
          <t>e7f4ebd66ac8c52301cbf20f</t>
        </is>
      </c>
      <c r="M258" s="106" t="inlineStr">
        <is>
          <t>2026-06-09T00:00:00+09:00</t>
        </is>
      </c>
      <c r="N258" s="60" t="inlineStr">
        <is>
          <t>New</t>
        </is>
      </c>
      <c r="O258" s="60" t="inlineStr">
        <is>
          <t>枠: Technology Innovation | Innovation Policy / 政策分野: National Programs &amp; Strategy / 学術区分: News &amp; Official Release / 焦点: 個別化ネオアンチゲンワクチン</t>
        </is>
      </c>
    </row>
    <row r="259" ht="42" customHeight="1">
      <c r="A259" s="106" t="inlineStr">
        <is>
          <t>2026-07-26T21:02:36+09:00</t>
        </is>
      </c>
      <c r="B259" s="106" t="inlineStr">
        <is>
          <t>2026-06-08T00:00:00Z</t>
        </is>
      </c>
      <c r="C259" s="60" t="inlineStr">
        <is>
          <t>Global</t>
        </is>
      </c>
      <c r="D259" s="60" t="inlineStr">
        <is>
          <t>Global</t>
        </is>
      </c>
      <c r="E259" s="60" t="inlineStr">
        <is>
          <t>Space</t>
        </is>
      </c>
      <c r="F259" s="107" t="n">
        <v>0</v>
      </c>
      <c r="G259" s="60" t="inlineStr">
        <is>
          <t>Conference Paper</t>
        </is>
      </c>
      <c r="H259" s="60" t="inlineStr">
        <is>
          <t>Proceedings of the International Conference on Automated Planning and Scheduling</t>
        </is>
      </c>
      <c r="I259" s="60" t="inlineStr">
        <is>
          <t>NASAの宇宙ミッションにおける深層強化学習の適用</t>
        </is>
      </c>
      <c r="J259" s="60" t="inlineStr">
        <is>
          <t>NASAの宇宙ミッションにおいて、深層強化学習を用いたスケジューリング手法を紹介します。</t>
        </is>
      </c>
      <c r="K259" s="60" t="inlineStr">
        <is>
          <t>https://doi.org/10.1609/icaps.v36i1.42871</t>
        </is>
      </c>
      <c r="L259" s="60" t="inlineStr">
        <is>
          <t>c180becba22f98a3320c630d</t>
        </is>
      </c>
      <c r="M259" s="106" t="inlineStr">
        <is>
          <t>2026-06-08T09:00:00+09:00</t>
        </is>
      </c>
      <c r="N259" s="60" t="inlineStr">
        <is>
          <t>New</t>
        </is>
      </c>
      <c r="O259" s="60" t="inlineStr">
        <is>
          <t>枠: Technology Innovation / 学術区分: Conference Paper / 査読表示: Conference proceedings — review status varies / 掲載誌・学会: Proceedings of the International Conference on Automated Planning and Scheduling / 焦点: 宇宙ミッションのスケジューリング / OpenAlex record; work type=conference-paper; citations=0</t>
        </is>
      </c>
    </row>
    <row r="260" ht="42" customHeight="1">
      <c r="A260" s="106" t="inlineStr">
        <is>
          <t>2026-07-27T11:51:54+09:00</t>
        </is>
      </c>
      <c r="B260" s="106" t="inlineStr">
        <is>
          <t>2026-06-07T15:00:00Z</t>
        </is>
      </c>
      <c r="C260" s="60" t="inlineStr">
        <is>
          <t>Asia</t>
        </is>
      </c>
      <c r="D260" s="60" t="inlineStr">
        <is>
          <t>Japan</t>
        </is>
      </c>
      <c r="E260" s="60" t="inlineStr">
        <is>
          <t>Quantum | Artificial Intelligence | Robotics</t>
        </is>
      </c>
      <c r="F260" s="107" t="n">
        <v>3</v>
      </c>
      <c r="G260" s="60" t="inlineStr">
        <is>
          <t>Government</t>
        </is>
      </c>
      <c r="H260" s="60" t="inlineStr">
        <is>
          <t>産総研 お知らせ</t>
        </is>
      </c>
      <c r="I260" s="60" t="inlineStr">
        <is>
          <t>光量子コンピュータ「MoQuren」の稼働開始</t>
        </is>
      </c>
      <c r="J260" s="60" t="inlineStr">
        <is>
          <t>OptQCと産総研が光量子コンピュータ1号機「MoQuren」を構築し、稼働を開始しました。</t>
        </is>
      </c>
      <c r="K260" s="60" t="inlineStr">
        <is>
          <t>https://www.aist.go.jp/aist_j/news/announce/au20260721.html</t>
        </is>
      </c>
      <c r="L260" s="60" t="inlineStr">
        <is>
          <t>2a21d0b49325e5d315ea50b9</t>
        </is>
      </c>
      <c r="M260" s="106" t="inlineStr">
        <is>
          <t>2026-06-08T00:00:00+09:00</t>
        </is>
      </c>
      <c r="N260" s="60" t="inlineStr">
        <is>
          <t>New</t>
        </is>
      </c>
      <c r="O260" s="60" t="inlineStr">
        <is>
          <t>枠: Innovation Policy / 政策分野: National Programs &amp; Strategy / 学術区分: News &amp; Official Release / 焦点: 光量子コンピュータ「MoQuren」の稼働</t>
        </is>
      </c>
    </row>
    <row r="261" ht="42" customHeight="1">
      <c r="A261" s="106" t="inlineStr">
        <is>
          <t>2026-07-27T11:51:54+09:00</t>
        </is>
      </c>
      <c r="B261" s="106" t="inlineStr">
        <is>
          <t>2026-06-07T15:00:00Z</t>
        </is>
      </c>
      <c r="C261" s="60" t="inlineStr">
        <is>
          <t>Asia</t>
        </is>
      </c>
      <c r="D261" s="60" t="inlineStr">
        <is>
          <t>Japan</t>
        </is>
      </c>
      <c r="E261" s="60" t="inlineStr">
        <is>
          <t>Quantum | Artificial Intelligence | Robotics</t>
        </is>
      </c>
      <c r="F261" s="107" t="n">
        <v>3</v>
      </c>
      <c r="G261" s="60" t="inlineStr">
        <is>
          <t>Government</t>
        </is>
      </c>
      <c r="H261" s="60" t="inlineStr">
        <is>
          <t>産総研 お知らせ</t>
        </is>
      </c>
      <c r="I261" s="60" t="inlineStr">
        <is>
          <t>産総研が量子コンピュータの産業化に向けた人材育成事業に採択</t>
        </is>
      </c>
      <c r="J261" s="60" t="inlineStr">
        <is>
          <t>産総研がNEDOの「量子コンピュータの産業化にかかる人材育成事業」に採択され、量子情報科学学位プログラムを基盤に専門人材育成拠点を構築する。</t>
        </is>
      </c>
      <c r="K261" s="60" t="inlineStr">
        <is>
          <t>https://www.aist.go.jp/aist_j/news/announce/au20260717.html</t>
        </is>
      </c>
      <c r="L261" s="60" t="inlineStr">
        <is>
          <t>5d31656f074a8d502b2501c9</t>
        </is>
      </c>
      <c r="M261" s="106" t="inlineStr">
        <is>
          <t>2026-06-08T00:00:00+09:00</t>
        </is>
      </c>
      <c r="N261" s="60" t="inlineStr">
        <is>
          <t>New</t>
        </is>
      </c>
      <c r="O261" s="60" t="inlineStr">
        <is>
          <t>枠: Innovation Policy / 政策分野: National Programs &amp; Strategy / 学術区分: News &amp; Official Release / 焦点: 量子コンピュータの産業化にかかる人材育成</t>
        </is>
      </c>
    </row>
    <row r="262" ht="42" customHeight="1">
      <c r="A262" s="106" t="inlineStr">
        <is>
          <t>2026-07-27T11:51:54+09:00</t>
        </is>
      </c>
      <c r="B262" s="106" t="inlineStr">
        <is>
          <t>2026-05-20T00:00:00Z</t>
        </is>
      </c>
      <c r="C262" s="60" t="inlineStr">
        <is>
          <t>United States</t>
        </is>
      </c>
      <c r="D262" s="60" t="inlineStr">
        <is>
          <t>United States</t>
        </is>
      </c>
      <c r="E262" s="60" t="inlineStr">
        <is>
          <t>Fusion Energy</t>
        </is>
      </c>
      <c r="F262" s="107" t="n">
        <v>2</v>
      </c>
      <c r="G262" s="60" t="inlineStr">
        <is>
          <t>Official Company</t>
        </is>
      </c>
      <c r="H262" s="60" t="inlineStr">
        <is>
          <t>Commonwealth Fusion Systems News</t>
        </is>
      </c>
      <c r="I262" s="60" t="inlineStr">
        <is>
          <t>シンガポールでの核融合供給チェーン能力向上に向けた共同研究契約</t>
        </is>
      </c>
      <c r="J262" s="60" t="inlineStr">
        <is>
          <t>A*STARとCommonwealth Fusion Systemsが核融合エネルギー供給チェーン能力向上に向けた共同研究契約を締結し、シンガポールの核融合エネルギーエコシステムを強化する。</t>
        </is>
      </c>
      <c r="K262" s="60" t="inlineStr">
        <is>
          <t>https://cfs.energy/news-and-media/astar-and-commonwealth-fusion-systems-sign-a-collaborative-research-agreement-to-advance-fusion-supply-chain-capabilities-in-singapore/</t>
        </is>
      </c>
      <c r="L262" s="60" t="inlineStr">
        <is>
          <t>0b74d83c96647b47d55af2b3</t>
        </is>
      </c>
      <c r="M262" s="106" t="inlineStr">
        <is>
          <t>2026-05-20T09:00:00+09:00</t>
        </is>
      </c>
      <c r="N262" s="60" t="inlineStr">
        <is>
          <t>New</t>
        </is>
      </c>
      <c r="O262" s="60" t="inlineStr">
        <is>
          <t>枠: Innovation Policy / 政策分野: National Programs &amp; Strategy / 学術区分: News &amp; Official Release / 焦点: 核融合エネルギー供給チェーンの能力向上</t>
        </is>
      </c>
    </row>
    <row r="263" ht="42" customHeight="1">
      <c r="A263" s="106" t="inlineStr">
        <is>
          <t>2026-07-26T21:02:36+09:00</t>
        </is>
      </c>
      <c r="B263" s="106" t="inlineStr">
        <is>
          <t>2026-05-20T00:00:00Z</t>
        </is>
      </c>
      <c r="C263" s="60" t="inlineStr">
        <is>
          <t>Global</t>
        </is>
      </c>
      <c r="D263" s="60" t="inlineStr">
        <is>
          <t>Global</t>
        </is>
      </c>
      <c r="E263" s="60" t="inlineStr">
        <is>
          <t>Biotechnology</t>
        </is>
      </c>
      <c r="F263" s="107" t="n">
        <v>0</v>
      </c>
      <c r="G263" s="60" t="inlineStr">
        <is>
          <t>Conference Paper</t>
        </is>
      </c>
      <c r="H263" s="60" t="inlineStr">
        <is>
          <t>Exploring Science Academic Conference Series</t>
        </is>
      </c>
      <c r="I263" s="60" t="inlineStr">
        <is>
          <t>CRISPR遺伝子編集の多次元的臨床応用と課題</t>
        </is>
      </c>
      <c r="J263" s="60" t="inlineStr">
        <is>
          <t>CRISPR遺伝子編集に関する多次元的な臨床応用とその課題についての研究が発表された。</t>
        </is>
      </c>
      <c r="K263" s="60" t="inlineStr">
        <is>
          <t>https://doi.org/10.70267/shbe.20262633</t>
        </is>
      </c>
      <c r="L263" s="60" t="inlineStr">
        <is>
          <t>f3ffddf94d57c4580e4df687</t>
        </is>
      </c>
      <c r="M263" s="106" t="inlineStr">
        <is>
          <t>2026-05-20T09:00:00+09:00</t>
        </is>
      </c>
      <c r="N263" s="60" t="inlineStr">
        <is>
          <t>New</t>
        </is>
      </c>
      <c r="O263" s="60" t="inlineStr">
        <is>
          <t>枠: Technology Innovation / 学術区分: Conference Paper / 査読表示: Conference proceedings — review status varies / 掲載誌・学会: Exploring Science Academic Conference Series / 焦点: CRISPR遺伝子編集 / OpenAlex record; work type=conference-paper; citations=0</t>
        </is>
      </c>
    </row>
    <row r="264" ht="42" customHeight="1">
      <c r="A264" s="106" t="inlineStr">
        <is>
          <t>2026-07-27T11:51:54+09:00</t>
        </is>
      </c>
      <c r="B264" s="106" t="inlineStr">
        <is>
          <t>2026-05-15T08:04:56Z</t>
        </is>
      </c>
      <c r="C264" s="60" t="inlineStr">
        <is>
          <t>Asia</t>
        </is>
      </c>
      <c r="D264" s="60" t="inlineStr">
        <is>
          <t>Japan</t>
        </is>
      </c>
      <c r="E264" s="60" t="inlineStr">
        <is>
          <t>Semiconductors &amp; Telecom</t>
        </is>
      </c>
      <c r="F264" s="107" t="n">
        <v>1</v>
      </c>
      <c r="G264" s="60" t="inlineStr">
        <is>
          <t>Official Company</t>
        </is>
      </c>
      <c r="H264" s="60" t="inlineStr">
        <is>
          <t>KDDI総合研究所</t>
        </is>
      </c>
      <c r="I264" s="60" t="inlineStr">
        <is>
          <t>持続可能な6G実現に向けた基盤技術の実証試験成功</t>
        </is>
      </c>
      <c r="J264" s="60" t="inlineStr">
        <is>
          <t>KDDI研究所が持続可能な6G実現に向けた基盤技術の実証試験に成功しました。</t>
        </is>
      </c>
      <c r="K264" s="60" t="inlineStr">
        <is>
          <t>https://www.kddi-research.jp/english/newsrelease/2026/052001.html</t>
        </is>
      </c>
      <c r="L264" s="60" t="inlineStr">
        <is>
          <t>471dfebac0ef1ef9474747c0</t>
        </is>
      </c>
      <c r="M264" s="106" t="inlineStr">
        <is>
          <t>2026-05-15T17:04:56+09:00</t>
        </is>
      </c>
      <c r="N264" s="60" t="inlineStr">
        <is>
          <t>New</t>
        </is>
      </c>
      <c r="O264" s="60" t="inlineStr">
        <is>
          <t>枠: Technology Innovation / 学術区分: News &amp; Official Release / 焦点: 6G基盤技術</t>
        </is>
      </c>
    </row>
    <row r="265" ht="42" customHeight="1">
      <c r="A265" s="106" t="inlineStr">
        <is>
          <t>2026-07-26T22:54:37+09:00</t>
        </is>
      </c>
      <c r="B265" s="106" t="inlineStr">
        <is>
          <t>2026-05-14T00:00:00Z</t>
        </is>
      </c>
      <c r="C265" s="60" t="inlineStr">
        <is>
          <t>United States</t>
        </is>
      </c>
      <c r="D265" s="60" t="inlineStr">
        <is>
          <t>United States</t>
        </is>
      </c>
      <c r="E265" s="60" t="inlineStr"/>
      <c r="F265" s="107" t="n">
        <v>5</v>
      </c>
      <c r="G265" s="60" t="inlineStr">
        <is>
          <t>Government</t>
        </is>
      </c>
      <c r="H265" s="60" t="inlineStr">
        <is>
          <t>NSF Policy Benchmarks</t>
        </is>
      </c>
      <c r="I265" s="60" t="inlineStr">
        <is>
          <t>NSFが15億ドルのX-Labsイニシアティブを発表</t>
        </is>
      </c>
      <c r="J265" s="60" t="inlineStr">
        <is>
          <t>NSFは、従来の機関外で世代を超えた科学的ブレークスルーを追求する独立した研究機関を設立するために15億ドルを投資することを発表しました。</t>
        </is>
      </c>
      <c r="K265" s="60" t="inlineStr">
        <is>
          <t>https://www.nsf.gov/news/nsf-announces-15b-nsf-x-labs-initiative-pursue-generational</t>
        </is>
      </c>
      <c r="L265" s="60" t="inlineStr">
        <is>
          <t>770e8a385a4790aa084a1d15</t>
        </is>
      </c>
      <c r="M265" s="106" t="inlineStr">
        <is>
          <t>2026-05-14T09:00:00+09:00</t>
        </is>
      </c>
      <c r="N265" s="60" t="inlineStr">
        <is>
          <t>New</t>
        </is>
      </c>
      <c r="O265" s="60" t="inlineStr">
        <is>
          <t>枠: Innovation Policy / 政策分野: R&amp;D Funding &amp; Tax Incentives | National Programs &amp; Strategy | Research System &amp; Talent / 学術区分: News &amp; Official Release / 焦点: NSF X-Labsイニシアティブ / Pinned official policy benchmark.</t>
        </is>
      </c>
    </row>
    <row r="266" ht="42" customHeight="1">
      <c r="A266" s="106" t="inlineStr">
        <is>
          <t>2026-07-27T11:51:54+09:00</t>
        </is>
      </c>
      <c r="B266" s="106" t="inlineStr">
        <is>
          <t>2026-04-23T15:00:00Z</t>
        </is>
      </c>
      <c r="C266" s="60" t="inlineStr">
        <is>
          <t>Asia</t>
        </is>
      </c>
      <c r="D266" s="60" t="inlineStr">
        <is>
          <t>Japan</t>
        </is>
      </c>
      <c r="E266" s="60" t="inlineStr">
        <is>
          <t>Fusion Energy</t>
        </is>
      </c>
      <c r="F266" s="107" t="n">
        <v>2</v>
      </c>
      <c r="G266" s="60" t="inlineStr">
        <is>
          <t>Government</t>
        </is>
      </c>
      <c r="H266" s="60" t="inlineStr">
        <is>
          <t>核融合科学研究所</t>
        </is>
      </c>
      <c r="I266" s="60" t="inlineStr">
        <is>
          <t>地球型ダイポール磁場の安定解を発見</t>
        </is>
      </c>
      <c r="J266" s="60" t="inlineStr">
        <is>
          <t>核融合科学研究所が核融合エネルギー実現に向けた新たな研究成果を発表しました。</t>
        </is>
      </c>
      <c r="K266" s="60" t="inlineStr">
        <is>
          <t>https://www.nifs.ac.jp/news/research/260424.html</t>
        </is>
      </c>
      <c r="L266" s="60" t="inlineStr">
        <is>
          <t>62b253b538f58a83e4b624a8</t>
        </is>
      </c>
      <c r="M266" s="106" t="inlineStr">
        <is>
          <t>2026-04-24T00:00:00+09:00</t>
        </is>
      </c>
      <c r="N266" s="60" t="inlineStr">
        <is>
          <t>New</t>
        </is>
      </c>
      <c r="O266" s="60" t="inlineStr">
        <is>
          <t>枠: Technology Innovation / 学術区分: News &amp; Official Release / 焦点: 核融合プラズマ物理</t>
        </is>
      </c>
    </row>
    <row r="267" ht="42" customHeight="1">
      <c r="A267" s="106" t="inlineStr">
        <is>
          <t>2026-07-27T11:51:54+09:00</t>
        </is>
      </c>
      <c r="B267" s="106" t="inlineStr">
        <is>
          <t>2026-04-16T00:00:00Z</t>
        </is>
      </c>
      <c r="C267" s="60" t="inlineStr">
        <is>
          <t>United States</t>
        </is>
      </c>
      <c r="D267" s="60" t="inlineStr">
        <is>
          <t>United States</t>
        </is>
      </c>
      <c r="E267" s="60" t="inlineStr">
        <is>
          <t>Robotics | Artificial Intelligence</t>
        </is>
      </c>
      <c r="F267" s="107" t="n">
        <v>1</v>
      </c>
      <c r="G267" s="60" t="inlineStr">
        <is>
          <t>Official Company</t>
        </is>
      </c>
      <c r="H267" s="60" t="inlineStr">
        <is>
          <t>Physical Intelligence</t>
        </is>
      </c>
      <c r="I267" s="60" t="inlineStr">
        <is>
          <t>ロボティクス応用を促進する物理知能モデルの紹介</t>
        </is>
      </c>
      <c r="J267" s="60" t="inlineStr">
        <is>
          <t>新たな物理知能モデルがロボティクス応用の拡大を促進することが期待されています。</t>
        </is>
      </c>
      <c r="K267" s="60" t="inlineStr">
        <is>
          <t>https://www.pi.website/blog/partner</t>
        </is>
      </c>
      <c r="L267" s="60" t="inlineStr">
        <is>
          <t>b1eb285ddd79e285b0f3b077</t>
        </is>
      </c>
      <c r="M267" s="106" t="inlineStr">
        <is>
          <t>2026-04-16T09:00:00+09:00</t>
        </is>
      </c>
      <c r="N267" s="60" t="inlineStr">
        <is>
          <t>New</t>
        </is>
      </c>
      <c r="O267" s="60" t="inlineStr">
        <is>
          <t>枠: Technology Innovation / 学術区分: News &amp; Official Release / 焦点: ロボティクス応用技術</t>
        </is>
      </c>
    </row>
    <row r="268" ht="42" customHeight="1">
      <c r="A268" s="106" t="inlineStr">
        <is>
          <t>2026-07-27T11:51:54+09:00</t>
        </is>
      </c>
      <c r="B268" s="106" t="inlineStr">
        <is>
          <t>2026-04-16T00:00:00Z</t>
        </is>
      </c>
      <c r="C268" s="60" t="inlineStr">
        <is>
          <t>Asia</t>
        </is>
      </c>
      <c r="D268" s="60" t="inlineStr">
        <is>
          <t>Japan</t>
        </is>
      </c>
      <c r="E268" s="60" t="inlineStr">
        <is>
          <t>Semiconductors &amp; Telecom</t>
        </is>
      </c>
      <c r="F268" s="107" t="n">
        <v>1</v>
      </c>
      <c r="G268" s="60" t="inlineStr">
        <is>
          <t>Official Company</t>
        </is>
      </c>
      <c r="H268" s="60" t="inlineStr">
        <is>
          <t>東京エレクトロン</t>
        </is>
      </c>
      <c r="I268" s="60" t="inlineStr">
        <is>
          <t>東京エレクトロンが新デバイスプローバーを発表</t>
        </is>
      </c>
      <c r="J268" s="60" t="inlineStr">
        <is>
          <t>東京エレクトロンが新しいデバイスプローバー「Prexa™ SDP」を発表しました。</t>
        </is>
      </c>
      <c r="K268" s="60" t="inlineStr">
        <is>
          <t>https://www.tel.com/news/product/2026/20260416_001.html</t>
        </is>
      </c>
      <c r="L268" s="60" t="inlineStr">
        <is>
          <t>e9b65da47c3b21aa3c7ab78e</t>
        </is>
      </c>
      <c r="M268" s="106" t="inlineStr">
        <is>
          <t>2026-04-16T09:00:00+09:00</t>
        </is>
      </c>
      <c r="N268" s="60" t="inlineStr">
        <is>
          <t>New</t>
        </is>
      </c>
      <c r="O268" s="60" t="inlineStr">
        <is>
          <t>枠: Technology Innovation / 学術区分: News &amp; Official Release / 焦点: 新デバイスプローバー</t>
        </is>
      </c>
    </row>
    <row r="269" ht="42" customHeight="1">
      <c r="A269" s="106" t="inlineStr">
        <is>
          <t>2026-07-26T21:02:36+09:00</t>
        </is>
      </c>
      <c r="B269" s="106" t="inlineStr">
        <is>
          <t>2026-03-30T00:00:00Z</t>
        </is>
      </c>
      <c r="C269" s="60" t="inlineStr">
        <is>
          <t>Global</t>
        </is>
      </c>
      <c r="D269" s="60" t="inlineStr">
        <is>
          <t>Global</t>
        </is>
      </c>
      <c r="E269" s="60" t="inlineStr">
        <is>
          <t>Fusion Energy</t>
        </is>
      </c>
      <c r="F269" s="107" t="n">
        <v>0</v>
      </c>
      <c r="G269" s="60" t="inlineStr">
        <is>
          <t>Journal Article</t>
        </is>
      </c>
      <c r="H269" s="60" t="inlineStr">
        <is>
          <t>Physical review. E</t>
        </is>
      </c>
      <c r="I269" s="60" t="inlineStr">
        <is>
          <t>Wendelstein 7-Xにおける核融合性能の進展</t>
        </is>
      </c>
      <c r="J269" s="60" t="inlineStr">
        <is>
          <t>Wendelstein 7-Xでトリプルプロダクトが達成され、核融合技術の進展が示されました。</t>
        </is>
      </c>
      <c r="K269" s="60" t="inlineStr">
        <is>
          <t>https://doi.org/10.1103/q59k-8m26</t>
        </is>
      </c>
      <c r="L269" s="60" t="inlineStr">
        <is>
          <t>5f9127127dab71cd54ecf2d1</t>
        </is>
      </c>
      <c r="M269" s="106" t="inlineStr">
        <is>
          <t>2026-03-30T09:00:00+09:00</t>
        </is>
      </c>
      <c r="N269" s="60" t="inlineStr">
        <is>
          <t>New</t>
        </is>
      </c>
      <c r="O269" s="60" t="inlineStr">
        <is>
          <t>枠: Technology Innovation / 学術区分: Journal Article / 査読表示: Journal record — confirm peer review on publisher page / 掲載誌・学会: Physical review. E / 焦点: Wendelstein 7-Xの核融合性能 / OpenAlex record; work type=article; citations=2</t>
        </is>
      </c>
    </row>
    <row r="270" ht="42" customHeight="1">
      <c r="A270" s="106" t="inlineStr">
        <is>
          <t>2026-07-26T22:54:37+09:00</t>
        </is>
      </c>
      <c r="B270" s="106" t="inlineStr">
        <is>
          <t>2026-03-24T00:00:00Z</t>
        </is>
      </c>
      <c r="C270" s="60" t="inlineStr">
        <is>
          <t>Asia</t>
        </is>
      </c>
      <c r="D270" s="60" t="inlineStr">
        <is>
          <t>China</t>
        </is>
      </c>
      <c r="E270" s="60" t="inlineStr"/>
      <c r="F270" s="107" t="n">
        <v>5</v>
      </c>
      <c r="G270" s="60" t="inlineStr">
        <is>
          <t>Government</t>
        </is>
      </c>
      <c r="H270" s="60" t="inlineStr">
        <is>
          <t>China Innovation Policy Benchmarks</t>
        </is>
      </c>
      <c r="I270" s="60" t="inlineStr">
        <is>
          <t>中国が大学と研究機関の特許スクリーニングを完了</t>
        </is>
      </c>
      <c r="J270" s="60" t="inlineStr">
        <is>
          <t>中国は、大学や研究機関が保有する130万以上の特許をスクリーニングし、商業化の可能性がある68万件の発明特許を特定しました。</t>
        </is>
      </c>
      <c r="K270" s="60" t="inlineStr">
        <is>
          <t>https://english.www.gov.cn/news/202603/24/content_WS69c1edb6c6d00ca5f9a0a13c.html</t>
        </is>
      </c>
      <c r="L270" s="60" t="inlineStr">
        <is>
          <t>56bcce956cacb3b5f73edbdd</t>
        </is>
      </c>
      <c r="M270" s="106" t="inlineStr">
        <is>
          <t>2026-03-24T09:00:00+09:00</t>
        </is>
      </c>
      <c r="N270" s="60" t="inlineStr">
        <is>
          <t>New</t>
        </is>
      </c>
      <c r="O270" s="60" t="inlineStr">
        <is>
          <t>枠: Innovation Policy / 政策分野: Patents &amp; Intellectual Property | Public Procurement &amp; Industrial Policy / 学術区分: News &amp; Official Release / 焦点: 特許商業化促進 / Pinned official policy benchmark.</t>
        </is>
      </c>
    </row>
    <row r="271" ht="42" customHeight="1">
      <c r="A271" s="106" t="inlineStr">
        <is>
          <t>2026-07-26T21:02:36+09:00</t>
        </is>
      </c>
      <c r="B271" s="106" t="inlineStr">
        <is>
          <t>2026-03-20T00:00:00Z</t>
        </is>
      </c>
      <c r="C271" s="60" t="inlineStr">
        <is>
          <t>Global</t>
        </is>
      </c>
      <c r="D271" s="60" t="inlineStr">
        <is>
          <t>Global</t>
        </is>
      </c>
      <c r="E271" s="60" t="inlineStr">
        <is>
          <t>Space</t>
        </is>
      </c>
      <c r="F271" s="107" t="n">
        <v>0</v>
      </c>
      <c r="G271" s="60" t="inlineStr">
        <is>
          <t>Journal Article</t>
        </is>
      </c>
      <c r="H271" s="60" t="inlineStr">
        <is>
          <t>Mathematics</t>
        </is>
      </c>
      <c r="I271" s="60" t="inlineStr">
        <is>
          <t>LEOキューブサットにおける侵入検知のための神経シンボリック連合学習</t>
        </is>
      </c>
      <c r="J271" s="60" t="inlineStr">
        <is>
          <t>LEOキューブサットのための侵入検知システムが提案され、サイバーセキュリティの向上が期待されます。</t>
        </is>
      </c>
      <c r="K271" s="60" t="inlineStr">
        <is>
          <t>https://doi.org/10.3390/math14061047</t>
        </is>
      </c>
      <c r="L271" s="60" t="inlineStr">
        <is>
          <t>5d6fe2faeaa63e58b36b981e</t>
        </is>
      </c>
      <c r="M271" s="106" t="inlineStr">
        <is>
          <t>2026-03-20T09:00:00+09:00</t>
        </is>
      </c>
      <c r="N271" s="60" t="inlineStr">
        <is>
          <t>New</t>
        </is>
      </c>
      <c r="O271" s="60" t="inlineStr">
        <is>
          <t>枠: Technology Innovation / 学術区分: Journal Article / 査読表示: Journal record — confirm peer review on publisher page / 掲載誌・学会: Mathematics / 焦点: LEOキューブサットの侵入検知 / OpenAlex record; work type=article; citations=7</t>
        </is>
      </c>
    </row>
    <row r="272" ht="42" customHeight="1">
      <c r="A272" s="106" t="inlineStr">
        <is>
          <t>2026-07-28T01:39:30+09:00</t>
        </is>
      </c>
      <c r="B272" s="106" t="inlineStr">
        <is>
          <t>2026-03-17T00:00:00Z</t>
        </is>
      </c>
      <c r="C272" s="60" t="inlineStr">
        <is>
          <t>Global</t>
        </is>
      </c>
      <c r="D272" s="60" t="inlineStr">
        <is>
          <t>United States</t>
        </is>
      </c>
      <c r="E272" s="60" t="inlineStr">
        <is>
          <t>Artificial Intelligence</t>
        </is>
      </c>
      <c r="F272" s="107" t="n">
        <v>0</v>
      </c>
      <c r="G272" s="60" t="inlineStr">
        <is>
          <t>Conference Paper</t>
        </is>
      </c>
      <c r="H272" s="60" t="inlineStr">
        <is>
          <t>AAAI Proceedings</t>
        </is>
      </c>
      <c r="I272" s="60" t="inlineStr">
        <is>
          <t>リソース効率的な睡眠段階分類のためのマルチレベルマスキングとプロンプト学習</t>
        </is>
      </c>
      <c r="J272" s="60" t="inlineStr">
        <is>
          <t>自動睡眠段階分類は睡眠の質評価に重要であり、リソース制約のあるシステム向けに信頼性のある分類性能を維持しつつ信号収集量を削減する手法を提案。</t>
        </is>
      </c>
      <c r="K272" s="60" t="inlineStr">
        <is>
          <t>https://ojs.aaai.org/index.php/AAAI/article/view/36958</t>
        </is>
      </c>
      <c r="L272" s="60" t="inlineStr">
        <is>
          <t>e1652868b00b3d1b3ade9afe</t>
        </is>
      </c>
      <c r="M272" s="106" t="inlineStr">
        <is>
          <t>2026-03-17T09:00:00+09:00</t>
        </is>
      </c>
      <c r="N272" s="60" t="inlineStr">
        <is>
          <t>New</t>
        </is>
      </c>
      <c r="O272" s="60" t="inlineStr">
        <is>
          <t>枠: Technology Innovation / 学術区分: Conference Paper / 査読表示: Conference proceedings — review status varies / 焦点: 自動睡眠段階分類</t>
        </is>
      </c>
    </row>
    <row r="273" ht="42" customHeight="1">
      <c r="A273" s="106" t="inlineStr">
        <is>
          <t>2026-07-28T01:39:30+09:00</t>
        </is>
      </c>
      <c r="B273" s="106" t="inlineStr">
        <is>
          <t>2026-03-14T00:00:00Z</t>
        </is>
      </c>
      <c r="C273" s="60" t="inlineStr">
        <is>
          <t>Global</t>
        </is>
      </c>
      <c r="D273" s="60" t="inlineStr">
        <is>
          <t>United States</t>
        </is>
      </c>
      <c r="E273" s="60" t="inlineStr">
        <is>
          <t>Artificial Intelligence</t>
        </is>
      </c>
      <c r="F273" s="107" t="n">
        <v>0</v>
      </c>
      <c r="G273" s="60" t="inlineStr">
        <is>
          <t>Conference Paper</t>
        </is>
      </c>
      <c r="H273" s="60" t="inlineStr">
        <is>
          <t>AAAI Proceedings</t>
        </is>
      </c>
      <c r="I273" s="60" t="inlineStr">
        <is>
          <t>パラ言語的手がかりを取り入れた包括的なスピーチ有害性データセットと検出フレームワーク</t>
        </is>
      </c>
      <c r="J273" s="60" t="inlineStr">
        <is>
          <t>有害なスピーチ検出のために、感情やイントネーションなどのパラ言語的手がかりを考慮した新しい音声データセットを提案。</t>
        </is>
      </c>
      <c r="K273" s="60" t="inlineStr">
        <is>
          <t>https://ojs.aaai.org/index.php/AAAI/article/view/36960</t>
        </is>
      </c>
      <c r="L273" s="60" t="inlineStr">
        <is>
          <t>deaa1c45519ca1e04067d6e6</t>
        </is>
      </c>
      <c r="M273" s="106" t="inlineStr">
        <is>
          <t>2026-03-14T09:00:00+09:00</t>
        </is>
      </c>
      <c r="N273" s="60" t="inlineStr">
        <is>
          <t>New</t>
        </is>
      </c>
      <c r="O273" s="60" t="inlineStr">
        <is>
          <t>枠: Technology Innovation / 学術区分: Conference Paper / 査読表示: Conference proceedings — review status varies / 焦点: 有害なスピーチ検出のための音声データセット</t>
        </is>
      </c>
    </row>
    <row r="274" ht="42" customHeight="1">
      <c r="A274" s="106" t="inlineStr">
        <is>
          <t>2026-07-28T01:39:30+09:00</t>
        </is>
      </c>
      <c r="B274" s="106" t="inlineStr">
        <is>
          <t>2026-03-14T00:00:00Z</t>
        </is>
      </c>
      <c r="C274" s="60" t="inlineStr">
        <is>
          <t>Global</t>
        </is>
      </c>
      <c r="D274" s="60" t="inlineStr">
        <is>
          <t>United States</t>
        </is>
      </c>
      <c r="E274" s="60" t="inlineStr">
        <is>
          <t>Artificial Intelligence</t>
        </is>
      </c>
      <c r="F274" s="107" t="n">
        <v>0</v>
      </c>
      <c r="G274" s="60" t="inlineStr">
        <is>
          <t>Conference Paper</t>
        </is>
      </c>
      <c r="H274" s="60" t="inlineStr">
        <is>
          <t>AAAI Proceedings</t>
        </is>
      </c>
      <c r="I274" s="60" t="inlineStr">
        <is>
          <t>変調ベースのバックドア攻撃：スピーカー認識への攻撃手法</t>
        </is>
      </c>
      <c r="J274" s="60" t="inlineStr">
        <is>
          <t>スピーカー認識における深層ニューラルネットワークの脆弱性を利用した新しいバックドア攻撃手法を提案。</t>
        </is>
      </c>
      <c r="K274" s="60" t="inlineStr">
        <is>
          <t>https://ojs.aaai.org/index.php/AAAI/article/view/36961</t>
        </is>
      </c>
      <c r="L274" s="60" t="inlineStr">
        <is>
          <t>7f87b9dff63ad19c353fe7a6</t>
        </is>
      </c>
      <c r="M274" s="106" t="inlineStr">
        <is>
          <t>2026-03-14T09:00:00+09:00</t>
        </is>
      </c>
      <c r="N274" s="60" t="inlineStr">
        <is>
          <t>New</t>
        </is>
      </c>
      <c r="O274" s="60" t="inlineStr">
        <is>
          <t>枠: Technology Innovation / 学術区分: Conference Paper / 査読表示: Conference proceedings — review status varies / 焦点: スピーカー認識に対するバックドア攻撃</t>
        </is>
      </c>
    </row>
    <row r="275" ht="42" customHeight="1">
      <c r="A275" s="106" t="inlineStr">
        <is>
          <t>2026-07-28T01:39:30+09:00</t>
        </is>
      </c>
      <c r="B275" s="106" t="inlineStr">
        <is>
          <t>2026-03-14T00:00:00Z</t>
        </is>
      </c>
      <c r="C275" s="60" t="inlineStr">
        <is>
          <t>Global</t>
        </is>
      </c>
      <c r="D275" s="60" t="inlineStr">
        <is>
          <t>United States</t>
        </is>
      </c>
      <c r="E275" s="60" t="inlineStr">
        <is>
          <t>Artificial Intelligence</t>
        </is>
      </c>
      <c r="F275" s="107" t="n">
        <v>0</v>
      </c>
      <c r="G275" s="60" t="inlineStr">
        <is>
          <t>Conference Paper</t>
        </is>
      </c>
      <c r="H275" s="60" t="inlineStr">
        <is>
          <t>AAAI Proceedings</t>
        </is>
      </c>
      <c r="I275" s="60" t="inlineStr">
        <is>
          <t>ロスレスDNAストレージのための構造的に安定化された表現学習</t>
        </is>
      </c>
      <c r="J275" s="60" t="inlineStr">
        <is>
          <t>DNAデータストレージのための新しい表現学習モデルを提案し、エラー訂正と構造生物学を組み合わせた手法を示す。</t>
        </is>
      </c>
      <c r="K275" s="60" t="inlineStr">
        <is>
          <t>https://ojs.aaai.org/index.php/AAAI/article/view/36962</t>
        </is>
      </c>
      <c r="L275" s="60" t="inlineStr">
        <is>
          <t>96301baa1f5f933139a5efb6</t>
        </is>
      </c>
      <c r="M275" s="106" t="inlineStr">
        <is>
          <t>2026-03-14T09:00:00+09:00</t>
        </is>
      </c>
      <c r="N275" s="60" t="inlineStr">
        <is>
          <t>New</t>
        </is>
      </c>
      <c r="O275" s="60" t="inlineStr">
        <is>
          <t>枠: Technology Innovation / 学術区分: Conference Paper / 査読表示: Conference proceedings — review status varies / 焦点: DNAデータストレージのための表現学習</t>
        </is>
      </c>
    </row>
    <row r="276" ht="42" customHeight="1">
      <c r="A276" s="106" t="inlineStr">
        <is>
          <t>2026-07-28T01:39:30+09:00</t>
        </is>
      </c>
      <c r="B276" s="106" t="inlineStr">
        <is>
          <t>2026-03-14T00:00:00Z</t>
        </is>
      </c>
      <c r="C276" s="60" t="inlineStr">
        <is>
          <t>Global</t>
        </is>
      </c>
      <c r="D276" s="60" t="inlineStr">
        <is>
          <t>United States</t>
        </is>
      </c>
      <c r="E276" s="60" t="inlineStr">
        <is>
          <t>Artificial Intelligence</t>
        </is>
      </c>
      <c r="F276" s="107" t="n">
        <v>0</v>
      </c>
      <c r="G276" s="60" t="inlineStr">
        <is>
          <t>Conference Paper</t>
        </is>
      </c>
      <c r="H276" s="60" t="inlineStr">
        <is>
          <t>AAAI Proceedings</t>
        </is>
      </c>
      <c r="I276" s="60" t="inlineStr">
        <is>
          <t>動画に配慮したグラフ検索強化生成のためのハイブリッド推論</t>
        </is>
      </c>
      <c r="J276" s="60" t="inlineStr">
        <is>
          <t>長文動画理解における情報検索強化生成の新しいアプローチを提案し、ユーザーのクエリに動的に対応する手法を示す。</t>
        </is>
      </c>
      <c r="K276" s="60" t="inlineStr">
        <is>
          <t>https://ojs.aaai.org/index.php/AAAI/article/view/36963</t>
        </is>
      </c>
      <c r="L276" s="60" t="inlineStr">
        <is>
          <t>c710dc62c45272645e1fd328</t>
        </is>
      </c>
      <c r="M276" s="106" t="inlineStr">
        <is>
          <t>2026-03-14T09:00:00+09:00</t>
        </is>
      </c>
      <c r="N276" s="60" t="inlineStr">
        <is>
          <t>New</t>
        </is>
      </c>
      <c r="O276" s="60" t="inlineStr">
        <is>
          <t>枠: Technology Innovation / 学術区分: Conference Paper / 査読表示: Conference proceedings — review status varies / 焦点: 動画理解のための情報検索強化生成</t>
        </is>
      </c>
    </row>
    <row r="277" ht="42" customHeight="1">
      <c r="A277" s="106" t="inlineStr">
        <is>
          <t>2026-07-28T01:39:30+09:00</t>
        </is>
      </c>
      <c r="B277" s="106" t="inlineStr">
        <is>
          <t>2026-03-14T00:00:00Z</t>
        </is>
      </c>
      <c r="C277" s="60" t="inlineStr">
        <is>
          <t>Global</t>
        </is>
      </c>
      <c r="D277" s="60" t="inlineStr">
        <is>
          <t>United States</t>
        </is>
      </c>
      <c r="E277" s="60" t="inlineStr">
        <is>
          <t>Artificial Intelligence</t>
        </is>
      </c>
      <c r="F277" s="107" t="n">
        <v>0</v>
      </c>
      <c r="G277" s="60" t="inlineStr">
        <is>
          <t>Conference Paper</t>
        </is>
      </c>
      <c r="H277" s="60" t="inlineStr">
        <is>
          <t>AAAI Proceedings</t>
        </is>
      </c>
      <c r="I277" s="60" t="inlineStr">
        <is>
          <t>コードモデルに対する移植可能なバックドア攻撃</t>
        </is>
      </c>
      <c r="J277" s="60" t="inlineStr">
        <is>
          <t>ソフトウェア開発におけるコードモデルの脆弱性を利用した新しいバックドア攻撃手法を提案。</t>
        </is>
      </c>
      <c r="K277" s="60" t="inlineStr">
        <is>
          <t>https://ojs.aaai.org/index.php/AAAI/article/view/36964</t>
        </is>
      </c>
      <c r="L277" s="60" t="inlineStr">
        <is>
          <t>e0b15ef165b8ccd8e09d4daa</t>
        </is>
      </c>
      <c r="M277" s="106" t="inlineStr">
        <is>
          <t>2026-03-14T09:00:00+09:00</t>
        </is>
      </c>
      <c r="N277" s="60" t="inlineStr">
        <is>
          <t>New</t>
        </is>
      </c>
      <c r="O277" s="60" t="inlineStr">
        <is>
          <t>枠: Technology Innovation / 学術区分: Conference Paper / 査読表示: Conference proceedings — review status varies / 焦点: コードモデルに対するバックドア攻撃</t>
        </is>
      </c>
    </row>
    <row r="278" ht="42" customHeight="1">
      <c r="A278" s="106" t="inlineStr">
        <is>
          <t>2026-07-28T01:39:30+09:00</t>
        </is>
      </c>
      <c r="B278" s="106" t="inlineStr">
        <is>
          <t>2026-03-14T00:00:00Z</t>
        </is>
      </c>
      <c r="C278" s="60" t="inlineStr">
        <is>
          <t>Global</t>
        </is>
      </c>
      <c r="D278" s="60" t="inlineStr">
        <is>
          <t>United States</t>
        </is>
      </c>
      <c r="E278" s="60" t="inlineStr">
        <is>
          <t>Artificial Intelligence</t>
        </is>
      </c>
      <c r="F278" s="107" t="n">
        <v>0</v>
      </c>
      <c r="G278" s="60" t="inlineStr">
        <is>
          <t>Conference Paper</t>
        </is>
      </c>
      <c r="H278" s="60" t="inlineStr">
        <is>
          <t>AAAI Proceedings</t>
        </is>
      </c>
      <c r="I278" s="60" t="inlineStr">
        <is>
          <t>物理的正則化階層生成モデルによる金属ガラス構造生成とエネルギー予測</t>
        </is>
      </c>
      <c r="J278" s="60" t="inlineStr">
        <is>
          <t>金属ガラスの構造生成とエネルギー予測のために、階層的グラフ変分オートエンコーダーを導入し、効率的な生成を実現する。</t>
        </is>
      </c>
      <c r="K278" s="60" t="inlineStr">
        <is>
          <t>https://ojs.aaai.org/index.php/AAAI/article/view/36967</t>
        </is>
      </c>
      <c r="L278" s="60" t="inlineStr">
        <is>
          <t>c5d1c7f73a68899ac8993922</t>
        </is>
      </c>
      <c r="M278" s="106" t="inlineStr">
        <is>
          <t>2026-03-14T09:00:00+09:00</t>
        </is>
      </c>
      <c r="N278" s="60" t="inlineStr">
        <is>
          <t>New</t>
        </is>
      </c>
      <c r="O278" s="60" t="inlineStr">
        <is>
          <t>枠: Technology Innovation / 学術区分: Conference Paper / 査読表示: Conference proceedings — review status varies / 焦点: グラスVAEによる構造生成とエネルギー予測</t>
        </is>
      </c>
    </row>
    <row r="279" ht="42" customHeight="1">
      <c r="A279" s="106" t="inlineStr">
        <is>
          <t>2026-07-28T01:39:30+09:00</t>
        </is>
      </c>
      <c r="B279" s="106" t="inlineStr">
        <is>
          <t>2026-03-14T00:00:00Z</t>
        </is>
      </c>
      <c r="C279" s="60" t="inlineStr">
        <is>
          <t>Global</t>
        </is>
      </c>
      <c r="D279" s="60" t="inlineStr">
        <is>
          <t>United States</t>
        </is>
      </c>
      <c r="E279" s="60" t="inlineStr">
        <is>
          <t>Artificial Intelligence</t>
        </is>
      </c>
      <c r="F279" s="107" t="n">
        <v>0</v>
      </c>
      <c r="G279" s="60" t="inlineStr">
        <is>
          <t>Conference Paper</t>
        </is>
      </c>
      <c r="H279" s="60" t="inlineStr">
        <is>
          <t>AAAI Proceedings</t>
        </is>
      </c>
      <c r="I279" s="60" t="inlineStr">
        <is>
          <t>明示的質量制御による新規ペプチド配列決定のための回帰ガイド拡散モデル</t>
        </is>
      </c>
      <c r="J279" s="60" t="inlineStr">
        <is>
          <t>質量の一貫性を強制する新しい回帰ガイド拡散モデルを導入し、ペプチド配列決定の精度を向上させる。</t>
        </is>
      </c>
      <c r="K279" s="60" t="inlineStr">
        <is>
          <t>https://ojs.aaai.org/index.php/AAAI/article/view/36968</t>
        </is>
      </c>
      <c r="L279" s="60" t="inlineStr">
        <is>
          <t>a1a589afc3b0f55410ca9c79</t>
        </is>
      </c>
      <c r="M279" s="106" t="inlineStr">
        <is>
          <t>2026-03-14T09:00:00+09:00</t>
        </is>
      </c>
      <c r="N279" s="60" t="inlineStr">
        <is>
          <t>New</t>
        </is>
      </c>
      <c r="O279" s="60" t="inlineStr">
        <is>
          <t>枠: Technology Innovation / 学術区分: Conference Paper / 査読表示: Conference proceedings — review status varies / 焦点: DiffuNovoによる新しいペプチド配列決定</t>
        </is>
      </c>
    </row>
    <row r="280" ht="42" customHeight="1">
      <c r="A280" s="106" t="inlineStr">
        <is>
          <t>2026-07-28T01:39:30+09:00</t>
        </is>
      </c>
      <c r="B280" s="106" t="inlineStr">
        <is>
          <t>2026-03-14T00:00:00Z</t>
        </is>
      </c>
      <c r="C280" s="60" t="inlineStr">
        <is>
          <t>Global</t>
        </is>
      </c>
      <c r="D280" s="60" t="inlineStr">
        <is>
          <t>United States</t>
        </is>
      </c>
      <c r="E280" s="60" t="inlineStr">
        <is>
          <t>Artificial Intelligence</t>
        </is>
      </c>
      <c r="F280" s="107" t="n">
        <v>0</v>
      </c>
      <c r="G280" s="60" t="inlineStr">
        <is>
          <t>Conference Paper</t>
        </is>
      </c>
      <c r="H280" s="60" t="inlineStr">
        <is>
          <t>AAAI Proceedings</t>
        </is>
      </c>
      <c r="I280" s="60" t="inlineStr">
        <is>
          <t>因果運転パターン転送による一般化可能な交通シミュレーション</t>
        </is>
      </c>
      <c r="J280" s="60" t="inlineStr">
        <is>
          <t>自動運転システムの安全性を検証するための新しい交通シミュレーション手法を提案し、一般化能力を向上させる。</t>
        </is>
      </c>
      <c r="K280" s="60" t="inlineStr">
        <is>
          <t>https://ojs.aaai.org/index.php/AAAI/article/view/36970</t>
        </is>
      </c>
      <c r="L280" s="60" t="inlineStr">
        <is>
          <t>1fe557d3d0075af262b50ffd</t>
        </is>
      </c>
      <c r="M280" s="106" t="inlineStr">
        <is>
          <t>2026-03-14T09:00:00+09:00</t>
        </is>
      </c>
      <c r="N280" s="60" t="inlineStr">
        <is>
          <t>New</t>
        </is>
      </c>
      <c r="O280" s="60" t="inlineStr">
        <is>
          <t>枠: Technology Innovation / 学術区分: Conference Paper / 査読表示: Conference proceedings — review status varies / 焦点: 因果運転パターン転送による交通シミュレーション</t>
        </is>
      </c>
    </row>
    <row r="281" ht="42" customHeight="1">
      <c r="A281" s="106" t="inlineStr">
        <is>
          <t>2026-07-28T01:39:30+09:00</t>
        </is>
      </c>
      <c r="B281" s="106" t="inlineStr">
        <is>
          <t>2026-03-14T00:00:00Z</t>
        </is>
      </c>
      <c r="C281" s="60" t="inlineStr">
        <is>
          <t>Global</t>
        </is>
      </c>
      <c r="D281" s="60" t="inlineStr">
        <is>
          <t>United States</t>
        </is>
      </c>
      <c r="E281" s="60" t="inlineStr">
        <is>
          <t>Artificial Intelligence</t>
        </is>
      </c>
      <c r="F281" s="107" t="n">
        <v>0</v>
      </c>
      <c r="G281" s="60" t="inlineStr">
        <is>
          <t>Conference Paper</t>
        </is>
      </c>
      <c r="H281" s="60" t="inlineStr">
        <is>
          <t>AAAI Proceedings</t>
        </is>
      </c>
      <c r="I281" s="60" t="inlineStr">
        <is>
          <t>TRACE: 反応条件予測のための変換認識型グラフ精製</t>
        </is>
      </c>
      <c r="J281" s="60" t="inlineStr">
        <is>
          <t>化学合成における反応条件を予測するための新しいフレームワークTRACEを提案し、精度を向上させる。</t>
        </is>
      </c>
      <c r="K281" s="60" t="inlineStr">
        <is>
          <t>https://ojs.aaai.org/index.php/AAAI/article/view/36971</t>
        </is>
      </c>
      <c r="L281" s="60" t="inlineStr">
        <is>
          <t>3ff817a57a7c27892949e83d</t>
        </is>
      </c>
      <c r="M281" s="106" t="inlineStr">
        <is>
          <t>2026-03-14T09:00:00+09:00</t>
        </is>
      </c>
      <c r="N281" s="60" t="inlineStr">
        <is>
          <t>New</t>
        </is>
      </c>
      <c r="O281" s="60" t="inlineStr">
        <is>
          <t>枠: Technology Innovation / 学術区分: Conference Paper / 査読表示: Conference proceedings — review status varies / 焦点: TRACEによる反応条件予測</t>
        </is>
      </c>
    </row>
    <row r="282" ht="42" customHeight="1">
      <c r="A282" s="106" t="inlineStr">
        <is>
          <t>2026-07-28T01:39:30+09:00</t>
        </is>
      </c>
      <c r="B282" s="106" t="inlineStr">
        <is>
          <t>2026-03-14T00:00:00Z</t>
        </is>
      </c>
      <c r="C282" s="60" t="inlineStr">
        <is>
          <t>Global</t>
        </is>
      </c>
      <c r="D282" s="60" t="inlineStr">
        <is>
          <t>United States</t>
        </is>
      </c>
      <c r="E282" s="60" t="inlineStr">
        <is>
          <t>Artificial Intelligence</t>
        </is>
      </c>
      <c r="F282" s="107" t="n">
        <v>0</v>
      </c>
      <c r="G282" s="60" t="inlineStr">
        <is>
          <t>Conference Paper</t>
        </is>
      </c>
      <c r="H282" s="60" t="inlineStr">
        <is>
          <t>AAAI Proceedings</t>
        </is>
      </c>
      <c r="I282" s="60" t="inlineStr">
        <is>
          <t>DyC-STG: IoTにおけるリアルタイムデータ信頼性分析のための動的因果空間-時間グラフネットワーク</t>
        </is>
      </c>
      <c r="J282" s="60" t="inlineStr">
        <is>
          <t>IoTセンサーからのデータ信頼性を分析するための新しい手法を提案し、動的環境における課題を解決する。</t>
        </is>
      </c>
      <c r="K282" s="60" t="inlineStr">
        <is>
          <t>https://ojs.aaai.org/index.php/AAAI/article/view/36973</t>
        </is>
      </c>
      <c r="L282" s="60" t="inlineStr">
        <is>
          <t>6805dbddb3826be7ebe147b8</t>
        </is>
      </c>
      <c r="M282" s="106" t="inlineStr">
        <is>
          <t>2026-03-14T09:00:00+09:00</t>
        </is>
      </c>
      <c r="N282" s="60" t="inlineStr">
        <is>
          <t>New</t>
        </is>
      </c>
      <c r="O282" s="60" t="inlineStr">
        <is>
          <t>枠: Technology Innovation / 学術区分: Conference Paper / 査読表示: Conference proceedings — review status varies / 焦点: DyC-STGによるデータ信頼性分析</t>
        </is>
      </c>
    </row>
    <row r="283" ht="42" customHeight="1">
      <c r="A283" s="106" t="inlineStr">
        <is>
          <t>2026-07-28T01:39:30+09:00</t>
        </is>
      </c>
      <c r="B283" s="106" t="inlineStr">
        <is>
          <t>2026-03-14T00:00:00Z</t>
        </is>
      </c>
      <c r="C283" s="60" t="inlineStr">
        <is>
          <t>Global</t>
        </is>
      </c>
      <c r="D283" s="60" t="inlineStr">
        <is>
          <t>United States</t>
        </is>
      </c>
      <c r="E283" s="60" t="inlineStr">
        <is>
          <t>Artificial Intelligence</t>
        </is>
      </c>
      <c r="F283" s="107" t="n">
        <v>0</v>
      </c>
      <c r="G283" s="60" t="inlineStr">
        <is>
          <t>Conference Paper</t>
        </is>
      </c>
      <c r="H283" s="60" t="inlineStr">
        <is>
          <t>AAAI Proceedings</t>
        </is>
      </c>
      <c r="I283" s="60" t="inlineStr">
        <is>
          <t>ProAR: 分子動力学のための確率的オート回帰モデリング</t>
        </is>
      </c>
      <c r="J283" s="60" t="inlineStr">
        <is>
          <t>生体分子の構造動態を理解するための新しい確率的オート回帰フレームワークを導入し、軌道生成を効率化する。</t>
        </is>
      </c>
      <c r="K283" s="60" t="inlineStr">
        <is>
          <t>https://ojs.aaai.org/index.php/AAAI/article/view/36974</t>
        </is>
      </c>
      <c r="L283" s="60" t="inlineStr">
        <is>
          <t>ce37fe13ab81476b177efd29</t>
        </is>
      </c>
      <c r="M283" s="106" t="inlineStr">
        <is>
          <t>2026-03-14T09:00:00+09:00</t>
        </is>
      </c>
      <c r="N283" s="60" t="inlineStr">
        <is>
          <t>New</t>
        </is>
      </c>
      <c r="O283" s="60" t="inlineStr">
        <is>
          <t>枠: Technology Innovation / 学術区分: Conference Paper / 査読表示: Conference proceedings — review status varies / 焦点: ProARによる分子動力学のモデリング</t>
        </is>
      </c>
    </row>
    <row r="284" ht="42" customHeight="1">
      <c r="A284" s="106" t="inlineStr">
        <is>
          <t>2026-07-26T21:02:36+09:00</t>
        </is>
      </c>
      <c r="B284" s="106" t="inlineStr">
        <is>
          <t>2026-03-10T00:00:00Z</t>
        </is>
      </c>
      <c r="C284" s="60" t="inlineStr">
        <is>
          <t>Global</t>
        </is>
      </c>
      <c r="D284" s="60" t="inlineStr">
        <is>
          <t>Global</t>
        </is>
      </c>
      <c r="E284" s="60" t="inlineStr">
        <is>
          <t>Space</t>
        </is>
      </c>
      <c r="F284" s="107" t="n">
        <v>0</v>
      </c>
      <c r="G284" s="60" t="inlineStr">
        <is>
          <t>Journal Article</t>
        </is>
      </c>
      <c r="H284" s="60" t="inlineStr">
        <is>
          <t>Virtual and Physical Prototyping</t>
        </is>
      </c>
      <c r="I284" s="60" t="inlineStr">
        <is>
          <t>宇宙製造のためのデジタルツイン：フレームワークから未来までの包括的レビュー</t>
        </is>
      </c>
      <c r="J284" s="60" t="inlineStr">
        <is>
          <t>デジタルツインが宇宙製造のボトルネックを解決するための高忠実度シミュレーションと閉ループ制御を提供することをレビューしています。</t>
        </is>
      </c>
      <c r="K284" s="60" t="inlineStr">
        <is>
          <t>https://doi.org/10.1080/17452759.2026.2639147</t>
        </is>
      </c>
      <c r="L284" s="60" t="inlineStr">
        <is>
          <t>885d28facd82d772f140e913</t>
        </is>
      </c>
      <c r="M284" s="106" t="inlineStr">
        <is>
          <t>2026-03-10T09:00:00+09:00</t>
        </is>
      </c>
      <c r="N284" s="60" t="inlineStr">
        <is>
          <t>New</t>
        </is>
      </c>
      <c r="O284" s="60" t="inlineStr">
        <is>
          <t>枠: Technology Innovation / 学術区分: Journal Article / 査読表示: Journal record — confirm peer review on publisher page / 掲載誌・学会: Virtual and Physical Prototyping / 焦点: 宇宙製造におけるデジタルツイン技術 / OpenAlex record; work type=article; citations=2</t>
        </is>
      </c>
    </row>
    <row r="285" ht="42" customHeight="1">
      <c r="A285" s="106" t="inlineStr">
        <is>
          <t>2026-07-26T21:02:36+09:00</t>
        </is>
      </c>
      <c r="B285" s="106" t="inlineStr">
        <is>
          <t>2026-03-06T00:00:00Z</t>
        </is>
      </c>
      <c r="C285" s="60" t="inlineStr">
        <is>
          <t>Global</t>
        </is>
      </c>
      <c r="D285" s="60" t="inlineStr">
        <is>
          <t>Global</t>
        </is>
      </c>
      <c r="E285" s="60" t="inlineStr">
        <is>
          <t>Space</t>
        </is>
      </c>
      <c r="F285" s="107" t="n">
        <v>0</v>
      </c>
      <c r="G285" s="60" t="inlineStr">
        <is>
          <t>Journal Article</t>
        </is>
      </c>
      <c r="H285" s="60" t="inlineStr">
        <is>
          <t>Science Advances</t>
        </is>
      </c>
      <c r="I285" s="60" t="inlineStr">
        <is>
          <t>小惑星の軌道変化の直接検出</t>
        </is>
      </c>
      <c r="J285" s="60" t="inlineStr">
        <is>
          <t>DARTによる小惑星の軌道変化を初めて測定した研究成果を発表。</t>
        </is>
      </c>
      <c r="K285" s="60" t="inlineStr">
        <is>
          <t>https://doi.org/10.1126/sciadv.aea4259</t>
        </is>
      </c>
      <c r="L285" s="60" t="inlineStr">
        <is>
          <t>f5416a506c99930787e426a1</t>
        </is>
      </c>
      <c r="M285" s="106" t="inlineStr">
        <is>
          <t>2026-03-06T09:00:00+09:00</t>
        </is>
      </c>
      <c r="N285" s="60" t="inlineStr">
        <is>
          <t>New</t>
        </is>
      </c>
      <c r="O285" s="60" t="inlineStr">
        <is>
          <t>枠: Technology Innovation / 学術区分: Journal Article / 査読表示: Journal record — confirm peer review on publisher page / 掲載誌・学会: Science Advances / 焦点: 小惑星の軌道変化 / OpenAlex record; work type=article; citations=2</t>
        </is>
      </c>
    </row>
    <row r="286" ht="42" customHeight="1">
      <c r="A286" s="106" t="inlineStr">
        <is>
          <t>2026-07-26T21:02:36+09:00</t>
        </is>
      </c>
      <c r="B286" s="106" t="inlineStr">
        <is>
          <t>2026-03-02T00:00:00Z</t>
        </is>
      </c>
      <c r="C286" s="60" t="inlineStr">
        <is>
          <t>Global</t>
        </is>
      </c>
      <c r="D286" s="60" t="inlineStr">
        <is>
          <t>Global</t>
        </is>
      </c>
      <c r="E286" s="60" t="inlineStr">
        <is>
          <t>Semiconductors &amp; Telecom</t>
        </is>
      </c>
      <c r="F286" s="107" t="n">
        <v>0</v>
      </c>
      <c r="G286" s="60" t="inlineStr">
        <is>
          <t>Journal Article</t>
        </is>
      </c>
      <c r="H286" s="60" t="inlineStr">
        <is>
          <t>Sensors</t>
        </is>
      </c>
      <c r="I286" s="60" t="inlineStr">
        <is>
          <t>VIS–NIRスペクトルで動作するフォトニックガスセンサーの進展</t>
        </is>
      </c>
      <c r="J286" s="60" t="inlineStr">
        <is>
          <t>フォトニック集積回路を用いたガスセンサーの技術的進展について概説。</t>
        </is>
      </c>
      <c r="K286" s="60" t="inlineStr">
        <is>
          <t>https://doi.org/10.3390/s26051568</t>
        </is>
      </c>
      <c r="L286" s="60" t="inlineStr">
        <is>
          <t>2c9e1a33e74e24a3f068c18e</t>
        </is>
      </c>
      <c r="M286" s="106" t="inlineStr">
        <is>
          <t>2026-03-02T09:00:00+09:00</t>
        </is>
      </c>
      <c r="N286" s="60" t="inlineStr">
        <is>
          <t>New</t>
        </is>
      </c>
      <c r="O286" s="60" t="inlineStr">
        <is>
          <t>枠: Technology Innovation / 学術区分: Journal Article / 査読表示: Journal record — confirm peer review on publisher page / 掲載誌・学会: Sensors / 焦点: フォトニックガスセンサー / OpenAlex record; work type=article; citations=1</t>
        </is>
      </c>
    </row>
    <row r="287" ht="42" customHeight="1">
      <c r="A287" s="106" t="inlineStr">
        <is>
          <t>2026-07-26T21:02:36+09:00</t>
        </is>
      </c>
      <c r="B287" s="106" t="inlineStr">
        <is>
          <t>2026-02-27T00:00:00Z</t>
        </is>
      </c>
      <c r="C287" s="60" t="inlineStr">
        <is>
          <t>Global</t>
        </is>
      </c>
      <c r="D287" s="60" t="inlineStr">
        <is>
          <t>Global</t>
        </is>
      </c>
      <c r="E287" s="60" t="inlineStr">
        <is>
          <t>Semiconductors &amp; Telecom</t>
        </is>
      </c>
      <c r="F287" s="107" t="n">
        <v>0</v>
      </c>
      <c r="G287" s="60" t="inlineStr">
        <is>
          <t>Journal Article</t>
        </is>
      </c>
      <c r="H287" s="60" t="inlineStr">
        <is>
          <t>Microsystems &amp; Nanoengineering</t>
        </is>
      </c>
      <c r="I287" s="60" t="inlineStr">
        <is>
          <t>テラヘルツMEMSアクチュエータとその応用</t>
        </is>
      </c>
      <c r="J287" s="60" t="inlineStr">
        <is>
          <t>テラヘルツデバイスの動的制御を向上させるMEMSアクチュエータの技術的進展をレビュー。</t>
        </is>
      </c>
      <c r="K287" s="60" t="inlineStr">
        <is>
          <t>https://doi.org/10.1038/s41378-026-01169-5</t>
        </is>
      </c>
      <c r="L287" s="60" t="inlineStr">
        <is>
          <t>61f45e0615bbde6f0f39ef94</t>
        </is>
      </c>
      <c r="M287" s="106" t="inlineStr">
        <is>
          <t>2026-02-27T09:00:00+09:00</t>
        </is>
      </c>
      <c r="N287" s="60" t="inlineStr">
        <is>
          <t>New</t>
        </is>
      </c>
      <c r="O287" s="60" t="inlineStr">
        <is>
          <t>枠: Technology Innovation / 学術区分: Journal Article / 査読表示: Journal record — confirm peer review on publisher page / 掲載誌・学会: Microsystems &amp; Nanoengineering / 焦点: テラヘルツMEMSアクチュエータ / OpenAlex record; work type=article; citations=5</t>
        </is>
      </c>
    </row>
    <row r="288" ht="42" customHeight="1">
      <c r="A288" s="106" t="inlineStr">
        <is>
          <t>2026-07-26T21:02:36+09:00</t>
        </is>
      </c>
      <c r="B288" s="106" t="inlineStr">
        <is>
          <t>2026-02-25T00:00:00Z</t>
        </is>
      </c>
      <c r="C288" s="60" t="inlineStr">
        <is>
          <t>Asia</t>
        </is>
      </c>
      <c r="D288" s="60" t="inlineStr">
        <is>
          <t>Global</t>
        </is>
      </c>
      <c r="E288" s="60" t="inlineStr">
        <is>
          <t>Fusion Energy</t>
        </is>
      </c>
      <c r="F288" s="107" t="n">
        <v>0</v>
      </c>
      <c r="G288" s="60" t="inlineStr">
        <is>
          <t>Journal Article</t>
        </is>
      </c>
      <c r="H288" s="60" t="inlineStr">
        <is>
          <t>Cryo</t>
        </is>
      </c>
      <c r="I288" s="60" t="inlineStr">
        <is>
          <t>中国の超伝導トカマク戦略に基づく核融合磁石技術の概要</t>
        </is>
      </c>
      <c r="J288" s="60" t="inlineStr">
        <is>
          <t>中国の核融合エネルギーに向けた超伝導トカマク戦略とその技術革新について説明。</t>
        </is>
      </c>
      <c r="K288" s="60" t="inlineStr">
        <is>
          <t>https://doi.org/10.3390/cryo2010003</t>
        </is>
      </c>
      <c r="L288" s="60" t="inlineStr">
        <is>
          <t>05022994d11a8d44cf509354</t>
        </is>
      </c>
      <c r="M288" s="106" t="inlineStr">
        <is>
          <t>2026-02-25T09:00:00+09:00</t>
        </is>
      </c>
      <c r="N288" s="60" t="inlineStr">
        <is>
          <t>New</t>
        </is>
      </c>
      <c r="O288" s="60" t="inlineStr">
        <is>
          <t>枠: Technology Innovation / 学術区分: Journal Article / 査読表示: Journal record — confirm peer review on publisher page / 掲載誌・学会: Cryo / 焦点: 核融合技術 / OpenAlex record; work type=article; citations=1</t>
        </is>
      </c>
    </row>
    <row r="289" ht="42" customHeight="1">
      <c r="A289" s="106" t="inlineStr">
        <is>
          <t>2026-07-26T21:02:36+09:00</t>
        </is>
      </c>
      <c r="B289" s="106" t="inlineStr">
        <is>
          <t>2026-02-19T00:00:00Z</t>
        </is>
      </c>
      <c r="C289" s="60" t="inlineStr">
        <is>
          <t>Global</t>
        </is>
      </c>
      <c r="D289" s="60" t="inlineStr">
        <is>
          <t>Global</t>
        </is>
      </c>
      <c r="E289" s="60" t="inlineStr">
        <is>
          <t>Healthcare | Artificial Intelligence</t>
        </is>
      </c>
      <c r="F289" s="107" t="n">
        <v>0</v>
      </c>
      <c r="G289" s="60" t="inlineStr">
        <is>
          <t>Journal Article</t>
        </is>
      </c>
      <c r="H289" s="60" t="inlineStr">
        <is>
          <t>International Journal of Medical Informatics</t>
        </is>
      </c>
      <c r="I289" s="60" t="inlineStr">
        <is>
          <t>医療における人間とAIの協働：応用、成果、実装課題</t>
        </is>
      </c>
      <c r="J289" s="60" t="inlineStr">
        <is>
          <t>医療におけるAIの統合とその実装に関する課題をレビューした研究。</t>
        </is>
      </c>
      <c r="K289" s="60" t="inlineStr">
        <is>
          <t>https://doi.org/10.1016/j.ijmedinf.2026.106362</t>
        </is>
      </c>
      <c r="L289" s="60" t="inlineStr">
        <is>
          <t>ed8c759eb2eb643f3b6d3547</t>
        </is>
      </c>
      <c r="M289" s="106" t="inlineStr">
        <is>
          <t>2026-02-19T09:00:00+09:00</t>
        </is>
      </c>
      <c r="N289" s="60" t="inlineStr">
        <is>
          <t>New</t>
        </is>
      </c>
      <c r="O289" s="60" t="inlineStr">
        <is>
          <t>枠: Technology Innovation / 学術区分: Journal Article / 査読表示: Journal record — confirm peer review on publisher page / 掲載誌・学会: International Journal of Medical Informatics / 焦点: 医療におけるAIの統合 / OpenAlex record; work type=article; citations=22</t>
        </is>
      </c>
    </row>
    <row r="290" ht="42" customHeight="1">
      <c r="A290" s="106" t="inlineStr">
        <is>
          <t>2026-07-26T21:02:36+09:00</t>
        </is>
      </c>
      <c r="B290" s="106" t="inlineStr">
        <is>
          <t>2026-02-19T00:00:00Z</t>
        </is>
      </c>
      <c r="C290" s="60" t="inlineStr">
        <is>
          <t>Global</t>
        </is>
      </c>
      <c r="D290" s="60" t="inlineStr">
        <is>
          <t>Global</t>
        </is>
      </c>
      <c r="E290" s="60" t="inlineStr">
        <is>
          <t>Quantum | Artificial Intelligence</t>
        </is>
      </c>
      <c r="F290" s="107" t="n">
        <v>0</v>
      </c>
      <c r="G290" s="60" t="inlineStr">
        <is>
          <t>Journal Article</t>
        </is>
      </c>
      <c r="H290" s="60" t="inlineStr">
        <is>
          <t>PRX Quantum</t>
        </is>
      </c>
      <c r="I290" s="60" t="inlineStr">
        <is>
          <t>量子畳み込みニューラルネットワークは古典的にシミュレーション可能である</t>
        </is>
      </c>
      <c r="J290" s="60" t="inlineStr">
        <is>
          <t>量子畳み込みニューラルネットワーク（QCNN）の古典的シミュレーション可能性について分析し、シンプルな問題における成功の理由を探ります。</t>
        </is>
      </c>
      <c r="K290" s="60" t="inlineStr">
        <is>
          <t>https://doi.org/10.1103/8qt9-72ts</t>
        </is>
      </c>
      <c r="L290" s="60" t="inlineStr">
        <is>
          <t>f192e5b00e8fcb177f44b967</t>
        </is>
      </c>
      <c r="M290" s="106" t="inlineStr">
        <is>
          <t>2026-02-19T09:00:00+09:00</t>
        </is>
      </c>
      <c r="N290" s="60" t="inlineStr">
        <is>
          <t>New</t>
        </is>
      </c>
      <c r="O290" s="60" t="inlineStr">
        <is>
          <t>枠: Technology Innovation / 学術区分: Journal Article / 査読表示: Journal record — confirm peer review on publisher page / 掲載誌・学会: PRX Quantum / 焦点: 量子畳み込みニューラルネットワーク / OpenAlex record; work type=article; citations=17</t>
        </is>
      </c>
    </row>
    <row r="291" ht="42" customHeight="1">
      <c r="A291" s="106" t="inlineStr">
        <is>
          <t>2026-07-26T22:54:37+09:00</t>
        </is>
      </c>
      <c r="B291" s="106" t="inlineStr">
        <is>
          <t>2026-02-17T00:00:00Z</t>
        </is>
      </c>
      <c r="C291" s="60" t="inlineStr">
        <is>
          <t>Global</t>
        </is>
      </c>
      <c r="D291" s="60" t="inlineStr">
        <is>
          <t>Global</t>
        </is>
      </c>
      <c r="E291" s="60" t="inlineStr"/>
      <c r="F291" s="107" t="n">
        <v>4</v>
      </c>
      <c r="G291" s="60" t="inlineStr">
        <is>
          <t>Intergovernmental</t>
        </is>
      </c>
      <c r="H291" s="60" t="inlineStr">
        <is>
          <t>WIPO Policy Benchmarks</t>
        </is>
      </c>
      <c r="I291" s="60" t="inlineStr">
        <is>
          <t>世界知的所有権報告2026：技術の移動</t>
        </is>
      </c>
      <c r="J291" s="60" t="inlineStr">
        <is>
          <t>WIPOは、技術の拡散を決定する要因として、技術特性、情報フロー、吸収能力、支援的な政策と知的財産フレームワークを特定しました。</t>
        </is>
      </c>
      <c r="K291" s="60" t="inlineStr">
        <is>
          <t>https://www.wipo.int/web-publications/world-intellectual-property-report-2026/en/index.html</t>
        </is>
      </c>
      <c r="L291" s="60" t="inlineStr">
        <is>
          <t>424d3f7436d98c3c4ec35b6d</t>
        </is>
      </c>
      <c r="M291" s="106" t="inlineStr">
        <is>
          <t>2026-02-17T09:00:00+09:00</t>
        </is>
      </c>
      <c r="N291" s="60" t="inlineStr">
        <is>
          <t>New</t>
        </is>
      </c>
      <c r="O291" s="60" t="inlineStr">
        <is>
          <t>枠: Innovation Policy / 政策分野: Patents &amp; Intellectual Property | National Programs &amp; Strategy / 学術区分: News &amp; Official Release / 焦点: 技術の拡散に関する要因 / Pinned official policy benchmark.</t>
        </is>
      </c>
    </row>
    <row r="292" ht="42" customHeight="1">
      <c r="A292" s="106" t="inlineStr">
        <is>
          <t>2026-07-26T22:54:37+09:00</t>
        </is>
      </c>
      <c r="B292" s="106" t="inlineStr">
        <is>
          <t>2026-02-12T00:00:00Z</t>
        </is>
      </c>
      <c r="C292" s="60" t="inlineStr">
        <is>
          <t>Asia</t>
        </is>
      </c>
      <c r="D292" s="60" t="inlineStr">
        <is>
          <t>South Korea</t>
        </is>
      </c>
      <c r="E292" s="60" t="inlineStr"/>
      <c r="F292" s="107" t="n">
        <v>5</v>
      </c>
      <c r="G292" s="60" t="inlineStr">
        <is>
          <t>Government</t>
        </is>
      </c>
      <c r="H292" s="60" t="inlineStr">
        <is>
          <t>Korea Innovation Policy Benchmarks</t>
        </is>
      </c>
      <c r="I292" s="60" t="inlineStr">
        <is>
          <t>大規模R&amp;Dプロジェクトの事前評価制度に関する包括的改革計画</t>
        </is>
      </c>
      <c r="J292" s="60" t="inlineStr">
        <is>
          <t>韓国は、均一な事前実現可能性アプローチをR&amp;D特有の投資ガバナンスに置き換える計画を発表。閾値は500億ウォンから1000億ウォンに引き上げられ、研究プロジェクトは計画レビューを受け、インフラプロジェクトはライフサイクルレビューを受ける。</t>
        </is>
      </c>
      <c r="K292" s="60" t="inlineStr">
        <is>
          <t>https://www.msit.go.kr/eng/bbs/view.do?bbsSeqNo=42&amp;mId=4&amp;nttSeqNo=1227&amp;sCode=eng</t>
        </is>
      </c>
      <c r="L292" s="60" t="inlineStr">
        <is>
          <t>d1549e57df1e4381c7594af7</t>
        </is>
      </c>
      <c r="M292" s="106" t="inlineStr">
        <is>
          <t>2026-02-12T09:00:00+09:00</t>
        </is>
      </c>
      <c r="N292" s="60" t="inlineStr">
        <is>
          <t>New</t>
        </is>
      </c>
      <c r="O292" s="60" t="inlineStr">
        <is>
          <t>枠: Innovation Policy / 政策分野: National Programs &amp; Strategy | Regulation &amp; Governance / 学術区分: News &amp; Official Release / 焦点: 大規模R&amp;Dプロジェクトの事前評価制度 / Pinned official policy benchmark.</t>
        </is>
      </c>
    </row>
    <row r="293" ht="42" customHeight="1">
      <c r="A293" s="106" t="inlineStr">
        <is>
          <t>2026-07-26T21:02:36+09:00</t>
        </is>
      </c>
      <c r="B293" s="106" t="inlineStr">
        <is>
          <t>2026-02-12T00:00:00Z</t>
        </is>
      </c>
      <c r="C293" s="60" t="inlineStr">
        <is>
          <t>Global</t>
        </is>
      </c>
      <c r="D293" s="60" t="inlineStr">
        <is>
          <t>Global</t>
        </is>
      </c>
      <c r="E293" s="60" t="inlineStr">
        <is>
          <t>Biotechnology</t>
        </is>
      </c>
      <c r="F293" s="107" t="n">
        <v>0</v>
      </c>
      <c r="G293" s="60" t="inlineStr">
        <is>
          <t>Journal Article</t>
        </is>
      </c>
      <c r="H293" s="60" t="inlineStr">
        <is>
          <t>Foods</t>
        </is>
      </c>
      <c r="I293" s="60" t="inlineStr">
        <is>
          <t>持続可能な未来における発酵の役割</t>
        </is>
      </c>
      <c r="J293" s="60" t="inlineStr">
        <is>
          <t>発酵が持続可能なバイオテクノロジーにおいて重要な役割を果たすことを解説します。</t>
        </is>
      </c>
      <c r="K293" s="60" t="inlineStr">
        <is>
          <t>https://doi.org/10.3390/foods15040664</t>
        </is>
      </c>
      <c r="L293" s="60" t="inlineStr">
        <is>
          <t>5e2e9c400b74b4fcc4a1d61f</t>
        </is>
      </c>
      <c r="M293" s="106" t="inlineStr">
        <is>
          <t>2026-02-12T09:00:00+09:00</t>
        </is>
      </c>
      <c r="N293" s="60" t="inlineStr">
        <is>
          <t>New</t>
        </is>
      </c>
      <c r="O293" s="60" t="inlineStr">
        <is>
          <t>枠: Technology Innovation / 学術区分: Journal Article / 査読表示: Journal record — confirm peer review on publisher page / 掲載誌・学会: Foods / 焦点: 発酵技術の持続可能性 / OpenAlex record; work type=article; citations=11</t>
        </is>
      </c>
    </row>
    <row r="294" ht="42" customHeight="1">
      <c r="A294" s="106" t="inlineStr">
        <is>
          <t>2026-07-26T21:02:36+09:00</t>
        </is>
      </c>
      <c r="B294" s="106" t="inlineStr">
        <is>
          <t>2026-02-12T00:00:00Z</t>
        </is>
      </c>
      <c r="C294" s="60" t="inlineStr">
        <is>
          <t>Asia</t>
        </is>
      </c>
      <c r="D294" s="60" t="inlineStr">
        <is>
          <t>Global</t>
        </is>
      </c>
      <c r="E294" s="60" t="inlineStr">
        <is>
          <t>Robotics</t>
        </is>
      </c>
      <c r="F294" s="107" t="n">
        <v>0</v>
      </c>
      <c r="G294" s="60" t="inlineStr">
        <is>
          <t>Journal Article</t>
        </is>
      </c>
      <c r="H294" s="60" t="inlineStr">
        <is>
          <t>Advanced Materials</t>
        </is>
      </c>
      <c r="I294" s="60" t="inlineStr">
        <is>
          <t>水中での高精度把持のための生物模倣型機械知能</t>
        </is>
      </c>
      <c r="J294" s="60" t="inlineStr">
        <is>
          <t>生物模倣型の触覚インターフェースを用いて、水中での高精度な把持を実現する技術を紹介します。</t>
        </is>
      </c>
      <c r="K294" s="60" t="inlineStr">
        <is>
          <t>https://doi.org/10.1002/adma.202519665</t>
        </is>
      </c>
      <c r="L294" s="60" t="inlineStr">
        <is>
          <t>a6256ade4074048d38e65697</t>
        </is>
      </c>
      <c r="M294" s="106" t="inlineStr">
        <is>
          <t>2026-02-12T09:00:00+09:00</t>
        </is>
      </c>
      <c r="N294" s="60" t="inlineStr">
        <is>
          <t>New</t>
        </is>
      </c>
      <c r="O294" s="60" t="inlineStr">
        <is>
          <t>枠: Technology Innovation / 学術区分: Journal Article / 査読表示: Journal record — confirm peer review on publisher page / 掲載誌・学会: Advanced Materials / 焦点: 水中での自適応型機械知能 / OpenAlex record; work type=article; citations=4</t>
        </is>
      </c>
    </row>
    <row r="295" ht="42" customHeight="1">
      <c r="A295" s="106" t="inlineStr">
        <is>
          <t>2026-07-26T21:02:36+09:00</t>
        </is>
      </c>
      <c r="B295" s="106" t="inlineStr">
        <is>
          <t>2026-02-12T00:00:00Z</t>
        </is>
      </c>
      <c r="C295" s="60" t="inlineStr">
        <is>
          <t>Global</t>
        </is>
      </c>
      <c r="D295" s="60" t="inlineStr">
        <is>
          <t>Global</t>
        </is>
      </c>
      <c r="E295" s="60" t="inlineStr">
        <is>
          <t>Semiconductors &amp; Telecom</t>
        </is>
      </c>
      <c r="F295" s="107" t="n">
        <v>0</v>
      </c>
      <c r="G295" s="60" t="inlineStr">
        <is>
          <t>Journal Article</t>
        </is>
      </c>
      <c r="H295" s="60" t="inlineStr">
        <is>
          <t>Advanced Materials</t>
        </is>
      </c>
      <c r="I295" s="60" t="inlineStr">
        <is>
          <t>宇宙におけるペロブスカイト太陽電池の耐久性</t>
        </is>
      </c>
      <c r="J295" s="60" t="inlineStr">
        <is>
          <t>ペロブスカイト太陽電池が宇宙環境でのエネルギー収集において優れた性能を示すことが確認されました。</t>
        </is>
      </c>
      <c r="K295" s="60" t="inlineStr">
        <is>
          <t>https://doi.org/10.1002/adma.202520433</t>
        </is>
      </c>
      <c r="L295" s="60" t="inlineStr">
        <is>
          <t>9a620b53ec8eae21b841cb1c</t>
        </is>
      </c>
      <c r="M295" s="106" t="inlineStr">
        <is>
          <t>2026-02-12T09:00:00+09:00</t>
        </is>
      </c>
      <c r="N295" s="60" t="inlineStr">
        <is>
          <t>New</t>
        </is>
      </c>
      <c r="O295" s="60" t="inlineStr">
        <is>
          <t>枠: Technology Innovation / 学術区分: Journal Article / 査読表示: Journal record — confirm peer review on publisher page / 掲載誌・学会: Advanced Materials / 焦点: ペロブスカイト太陽電池 / OpenAlex record; work type=article; citations=3</t>
        </is>
      </c>
    </row>
    <row r="296" ht="42" customHeight="1">
      <c r="A296" s="106" t="inlineStr">
        <is>
          <t>2026-07-26T21:02:36+09:00</t>
        </is>
      </c>
      <c r="B296" s="106" t="inlineStr">
        <is>
          <t>2026-02-11T00:00:00Z</t>
        </is>
      </c>
      <c r="C296" s="60" t="inlineStr">
        <is>
          <t>Global</t>
        </is>
      </c>
      <c r="D296" s="60" t="inlineStr">
        <is>
          <t>Global</t>
        </is>
      </c>
      <c r="E296" s="60" t="inlineStr">
        <is>
          <t>Semiconductors &amp; Telecom</t>
        </is>
      </c>
      <c r="F296" s="107" t="n">
        <v>0</v>
      </c>
      <c r="G296" s="60" t="inlineStr">
        <is>
          <t>Journal Article</t>
        </is>
      </c>
      <c r="H296" s="60" t="inlineStr">
        <is>
          <t>Communications Engineering</t>
        </is>
      </c>
      <c r="I296" s="60" t="inlineStr">
        <is>
          <t>3D統合マイクロエレクトロニクスの熱管理</t>
        </is>
      </c>
      <c r="J296" s="60" t="inlineStr">
        <is>
          <t>3D統合マイクロエレクトロニクスにおける熱管理の課題と今後の研究方向を検討します。</t>
        </is>
      </c>
      <c r="K296" s="60" t="inlineStr">
        <is>
          <t>https://doi.org/10.1038/s44172-026-00590-y</t>
        </is>
      </c>
      <c r="L296" s="60" t="inlineStr">
        <is>
          <t>48dd7c2dd060200c7d7d6ae8</t>
        </is>
      </c>
      <c r="M296" s="106" t="inlineStr">
        <is>
          <t>2026-02-11T09:00:00+09:00</t>
        </is>
      </c>
      <c r="N296" s="60" t="inlineStr">
        <is>
          <t>New</t>
        </is>
      </c>
      <c r="O296" s="60" t="inlineStr">
        <is>
          <t>枠: Technology Innovation / 学術区分: Journal Article / 査読表示: Journal record — confirm peer review on publisher page / 掲載誌・学会: Communications Engineering / 焦点: 3D統合マイクロエレクトロニクスの熱管理 / OpenAlex record; work type=article; citations=13</t>
        </is>
      </c>
    </row>
    <row r="297" ht="42" customHeight="1">
      <c r="A297" s="106" t="inlineStr">
        <is>
          <t>2026-07-26T21:02:36+09:00</t>
        </is>
      </c>
      <c r="B297" s="106" t="inlineStr">
        <is>
          <t>2026-02-11T00:00:00Z</t>
        </is>
      </c>
      <c r="C297" s="60" t="inlineStr">
        <is>
          <t>EU &amp; Europe</t>
        </is>
      </c>
      <c r="D297" s="60" t="inlineStr">
        <is>
          <t>Global</t>
        </is>
      </c>
      <c r="E297" s="60" t="inlineStr">
        <is>
          <t>Space</t>
        </is>
      </c>
      <c r="F297" s="107" t="n">
        <v>0</v>
      </c>
      <c r="G297" s="60" t="inlineStr">
        <is>
          <t>Journal Article</t>
        </is>
      </c>
      <c r="H297" s="60" t="inlineStr">
        <is>
          <t>Environmental Sciences Europe</t>
        </is>
      </c>
      <c r="I297" s="60" t="inlineStr">
        <is>
          <t>EU政策のための光学的地球観測の進展</t>
        </is>
      </c>
      <c r="J297" s="60" t="inlineStr">
        <is>
          <t>地球観測技術がEUの政策実施にどのように貢献できるかを探ります。</t>
        </is>
      </c>
      <c r="K297" s="60" t="inlineStr">
        <is>
          <t>https://doi.org/10.1186/s12302-026-01346-3</t>
        </is>
      </c>
      <c r="L297" s="60" t="inlineStr">
        <is>
          <t>58cc8ec7eab2933c216fbfb2</t>
        </is>
      </c>
      <c r="M297" s="106" t="inlineStr">
        <is>
          <t>2026-02-11T09:00:00+09:00</t>
        </is>
      </c>
      <c r="N297" s="60" t="inlineStr">
        <is>
          <t>New</t>
        </is>
      </c>
      <c r="O297" s="60" t="inlineStr">
        <is>
          <t>枠: Technology Innovation / 学術区分: Journal Article / 査読表示: Journal record — confirm peer review on publisher page / 掲載誌・学会: Environmental Sciences Europe / 焦点: 地球観測とEU政策 / OpenAlex record; work type=article; citations=3</t>
        </is>
      </c>
    </row>
    <row r="298" ht="42" customHeight="1">
      <c r="A298" s="106" t="inlineStr">
        <is>
          <t>2026-07-26T21:02:36+09:00</t>
        </is>
      </c>
      <c r="B298" s="106" t="inlineStr">
        <is>
          <t>2026-02-10T12:00:00Z</t>
        </is>
      </c>
      <c r="C298" s="60" t="inlineStr">
        <is>
          <t>United States</t>
        </is>
      </c>
      <c r="D298" s="60" t="inlineStr">
        <is>
          <t>United States</t>
        </is>
      </c>
      <c r="E298" s="60" t="inlineStr">
        <is>
          <t>Artificial Intelligence | Biotechnology | Semiconductors &amp; Telecom | Quantum</t>
        </is>
      </c>
      <c r="F298" s="107" t="n">
        <v>3</v>
      </c>
      <c r="G298" s="60" t="inlineStr">
        <is>
          <t>Government</t>
        </is>
      </c>
      <c r="H298" s="60" t="inlineStr">
        <is>
          <t>NIST News</t>
        </is>
      </c>
      <c r="I298" s="60" t="inlineStr">
        <is>
          <t>NISTがAI、バイオテクノロジー、半導体、量子技術を進める小企業に300万ドル以上を割り当て</t>
        </is>
      </c>
      <c r="J298" s="60" t="inlineStr">
        <is>
          <t>NISTは、SBIRプログラムの下で、7州の8つの小企業に対して資金を割り当てています。</t>
        </is>
      </c>
      <c r="K298" s="60" t="inlineStr">
        <is>
          <t>https://www.nist.gov/news-events/news/2026/02/nist-allocates-over-3-million-small-businesses-advancing-ai-biotechnology</t>
        </is>
      </c>
      <c r="L298" s="60" t="inlineStr">
        <is>
          <t>2700025a185e7f6eb2253ff3</t>
        </is>
      </c>
      <c r="M298" s="106" t="inlineStr">
        <is>
          <t>2026-02-10T21:00:00+09:00</t>
        </is>
      </c>
      <c r="N298" s="60" t="inlineStr">
        <is>
          <t>New</t>
        </is>
      </c>
      <c r="O298" s="60" t="inlineStr">
        <is>
          <t>枠: Innovation Policy / 政策分野: R&amp;D Funding &amp; Tax Incentives / 学術区分: News &amp; Official Release / 焦点: AI、バイオテクノロジー、半導体、量子技術に関する小企業の研究開発</t>
        </is>
      </c>
    </row>
    <row r="299" ht="42" customHeight="1">
      <c r="A299" s="106" t="inlineStr">
        <is>
          <t>2026-07-26T21:02:36+09:00</t>
        </is>
      </c>
      <c r="B299" s="106" t="inlineStr">
        <is>
          <t>2026-02-10T00:00:00Z</t>
        </is>
      </c>
      <c r="C299" s="60" t="inlineStr">
        <is>
          <t>Global</t>
        </is>
      </c>
      <c r="D299" s="60" t="inlineStr">
        <is>
          <t>Global</t>
        </is>
      </c>
      <c r="E299" s="60" t="inlineStr">
        <is>
          <t>Fusion Energy</t>
        </is>
      </c>
      <c r="F299" s="107" t="n">
        <v>0</v>
      </c>
      <c r="G299" s="60" t="inlineStr">
        <is>
          <t>Journal Article</t>
        </is>
      </c>
      <c r="H299" s="60" t="inlineStr">
        <is>
          <t>Energies</t>
        </is>
      </c>
      <c r="I299" s="60" t="inlineStr">
        <is>
          <t>商業核融合発電に向けた新しい診断システムの設計</t>
        </is>
      </c>
      <c r="J299" s="60" t="inlineStr">
        <is>
          <t>核融合発電所向けの新しいソフトX線診断システムの設計と開発について説明します。</t>
        </is>
      </c>
      <c r="K299" s="60" t="inlineStr">
        <is>
          <t>https://doi.org/10.3390/en19040918</t>
        </is>
      </c>
      <c r="L299" s="60" t="inlineStr">
        <is>
          <t>5ea3740d74871d0c0ef5e23d</t>
        </is>
      </c>
      <c r="M299" s="106" t="inlineStr">
        <is>
          <t>2026-02-10T09:00:00+09:00</t>
        </is>
      </c>
      <c r="N299" s="60" t="inlineStr">
        <is>
          <t>New</t>
        </is>
      </c>
      <c r="O299" s="60" t="inlineStr">
        <is>
          <t>枠: Technology Innovation / 学術区分: Journal Article / 査読表示: Journal record — confirm peer review on publisher page / 掲載誌・学会: Energies / 焦点: 核融合発電用のソフトX線診断システム / OpenAlex record; work type=article; citations=1</t>
        </is>
      </c>
    </row>
    <row r="300" ht="42" customHeight="1">
      <c r="A300" s="106" t="inlineStr">
        <is>
          <t>2026-07-26T21:02:36+09:00</t>
        </is>
      </c>
      <c r="B300" s="106" t="inlineStr">
        <is>
          <t>2026-02-04T00:00:00Z</t>
        </is>
      </c>
      <c r="C300" s="60" t="inlineStr">
        <is>
          <t>Global</t>
        </is>
      </c>
      <c r="D300" s="60" t="inlineStr">
        <is>
          <t>Global</t>
        </is>
      </c>
      <c r="E300" s="60" t="inlineStr">
        <is>
          <t>Semiconductors &amp; Telecom</t>
        </is>
      </c>
      <c r="F300" s="107" t="n">
        <v>0</v>
      </c>
      <c r="G300" s="60" t="inlineStr">
        <is>
          <t>Journal Article</t>
        </is>
      </c>
      <c r="H300" s="60" t="inlineStr">
        <is>
          <t>Nanomaterials</t>
        </is>
      </c>
      <c r="I300" s="60" t="inlineStr">
        <is>
          <t>全光ロジックゲート実装のための半導体光増幅器技術の進展</t>
        </is>
      </c>
      <c r="J300" s="60" t="inlineStr">
        <is>
          <t>半導体光増幅器技術の進展をレビューし、全光ロジックゲート実装における重要性を論じます。</t>
        </is>
      </c>
      <c r="K300" s="60" t="inlineStr">
        <is>
          <t>https://doi.org/10.3390/nano16030202</t>
        </is>
      </c>
      <c r="L300" s="60" t="inlineStr">
        <is>
          <t>ffc61fd09cc103c986ec2233</t>
        </is>
      </c>
      <c r="M300" s="106" t="inlineStr">
        <is>
          <t>2026-02-04T09:00:00+09:00</t>
        </is>
      </c>
      <c r="N300" s="60" t="inlineStr">
        <is>
          <t>New</t>
        </is>
      </c>
      <c r="O300" s="60" t="inlineStr">
        <is>
          <t>枠: Technology Innovation / 学術区分: Journal Article / 査読表示: Journal record — confirm peer review on publisher page / 掲載誌・学会: Nanomaterials / 焦点: 半導体光増幅器技術 / OpenAlex record; work type=article; citations=2</t>
        </is>
      </c>
    </row>
    <row r="301" ht="42" customHeight="1">
      <c r="A301" s="106" t="inlineStr">
        <is>
          <t>2026-07-26T21:02:36+09:00</t>
        </is>
      </c>
      <c r="B301" s="106" t="inlineStr">
        <is>
          <t>2026-02-02T00:00:00Z</t>
        </is>
      </c>
      <c r="C301" s="60" t="inlineStr">
        <is>
          <t>Global</t>
        </is>
      </c>
      <c r="D301" s="60" t="inlineStr">
        <is>
          <t>Global</t>
        </is>
      </c>
      <c r="E301" s="60" t="inlineStr">
        <is>
          <t>Quantum</t>
        </is>
      </c>
      <c r="F301" s="107" t="n">
        <v>0</v>
      </c>
      <c r="G301" s="60" t="inlineStr">
        <is>
          <t>Journal Article</t>
        </is>
      </c>
      <c r="H301" s="60" t="inlineStr">
        <is>
          <t>Astronomy and Astrophysics</t>
        </is>
      </c>
      <c r="I301" s="60" t="inlineStr">
        <is>
          <t>ハッブル定数の測定に関するコミュニティ合意報告</t>
        </is>
      </c>
      <c r="J301" s="60" t="inlineStr">
        <is>
          <t>ハッブル定数の測定に関するコミュニティ合意報告を提供し、精度向上のためのアプローチを示します。</t>
        </is>
      </c>
      <c r="K301" s="60" t="inlineStr">
        <is>
          <t>https://doi.org/10.1051/0004-6361/202557993</t>
        </is>
      </c>
      <c r="L301" s="60" t="inlineStr">
        <is>
          <t>f2a687c36430dd0e04ebda19</t>
        </is>
      </c>
      <c r="M301" s="106" t="inlineStr">
        <is>
          <t>2026-02-02T09:00:00+09:00</t>
        </is>
      </c>
      <c r="N301" s="60" t="inlineStr">
        <is>
          <t>New</t>
        </is>
      </c>
      <c r="O301" s="60" t="inlineStr">
        <is>
          <t>枠: Technology Innovation / 学術区分: Journal Article / 査読表示: Journal record — confirm peer review on publisher page / 掲載誌・学会: Astronomy and Astrophysics / 焦点: ハッブル定数の測定 / OpenAlex record; work type=article; citations=20</t>
        </is>
      </c>
    </row>
    <row r="302" ht="42" customHeight="1">
      <c r="A302" s="106" t="inlineStr">
        <is>
          <t>2026-07-26T21:02:36+09:00</t>
        </is>
      </c>
      <c r="B302" s="106" t="inlineStr">
        <is>
          <t>2026-01-30T00:00:00Z</t>
        </is>
      </c>
      <c r="C302" s="60" t="inlineStr">
        <is>
          <t>Global</t>
        </is>
      </c>
      <c r="D302" s="60" t="inlineStr">
        <is>
          <t>Global</t>
        </is>
      </c>
      <c r="E302" s="60" t="inlineStr">
        <is>
          <t>Healthcare | Artificial Intelligence</t>
        </is>
      </c>
      <c r="F302" s="107" t="n">
        <v>0</v>
      </c>
      <c r="G302" s="60" t="inlineStr">
        <is>
          <t>Journal Article</t>
        </is>
      </c>
      <c r="H302" s="60" t="inlineStr">
        <is>
          <t>Critical Reviews in Oncology/Hematology</t>
        </is>
      </c>
      <c r="I302" s="60" t="inlineStr">
        <is>
          <t>がん治療におけるデジタルツインの応用</t>
        </is>
      </c>
      <c r="J302" s="60" t="inlineStr">
        <is>
          <t>がん治療におけるデジタルツイン技術の応用とその課題についてレビューします。</t>
        </is>
      </c>
      <c r="K302" s="60" t="inlineStr">
        <is>
          <t>https://doi.org/10.1016/j.critrevonc.2026.105171</t>
        </is>
      </c>
      <c r="L302" s="60" t="inlineStr">
        <is>
          <t>8ef56dd4b5b959ec5be3808b</t>
        </is>
      </c>
      <c r="M302" s="106" t="inlineStr">
        <is>
          <t>2026-01-30T09:00:00+09:00</t>
        </is>
      </c>
      <c r="N302" s="60" t="inlineStr">
        <is>
          <t>New</t>
        </is>
      </c>
      <c r="O302" s="60" t="inlineStr">
        <is>
          <t>枠: Technology Innovation / 学術区分: Journal Article / 査読表示: Journal record — confirm peer review on publisher page / 掲載誌・学会: Critical Reviews in Oncology/Hematology / 焦点: デジタルツイン技術 / OpenAlex record; work type=article; citations=23</t>
        </is>
      </c>
    </row>
    <row r="303" ht="42" customHeight="1">
      <c r="A303" s="106" t="inlineStr">
        <is>
          <t>2026-07-26T22:54:37+09:00</t>
        </is>
      </c>
      <c r="B303" s="106" t="inlineStr">
        <is>
          <t>2025-11-24T00:00:00Z</t>
        </is>
      </c>
      <c r="C303" s="60" t="inlineStr">
        <is>
          <t>United States</t>
        </is>
      </c>
      <c r="D303" s="60" t="inlineStr">
        <is>
          <t>United States</t>
        </is>
      </c>
      <c r="E303" s="60" t="inlineStr">
        <is>
          <t>Artificial Intelligence</t>
        </is>
      </c>
      <c r="F303" s="107" t="n">
        <v>5</v>
      </c>
      <c r="G303" s="60" t="inlineStr">
        <is>
          <t>Government</t>
        </is>
      </c>
      <c r="H303" s="60" t="inlineStr">
        <is>
          <t>White House Science Policy Benchmarks</t>
        </is>
      </c>
      <c r="I303" s="60" t="inlineStr">
        <is>
          <t>ジェネシスミッションの開始</t>
        </is>
      </c>
      <c r="J303" s="60" t="inlineStr">
        <is>
          <t>行政命令により、連邦科学データセット、スーパーコンピュータ、AIシステムを統合した国家的な取り組みが開始され、科学的基盤モデルの訓練と研究ワークフローの自動化が進められる。</t>
        </is>
      </c>
      <c r="K303" s="60" t="inlineStr">
        <is>
          <t>https://www.whitehouse.gov/presidential-actions/2025/11/launching-the-genesis-mission/</t>
        </is>
      </c>
      <c r="L303" s="60" t="inlineStr">
        <is>
          <t>f224687901952d4c32603531</t>
        </is>
      </c>
      <c r="M303" s="106" t="inlineStr">
        <is>
          <t>2025-11-24T09:00:00+09:00</t>
        </is>
      </c>
      <c r="N303" s="60" t="inlineStr">
        <is>
          <t>New</t>
        </is>
      </c>
      <c r="O303" s="60" t="inlineStr">
        <is>
          <t>枠: Innovation Policy / 政策分野: National Programs &amp; Strategy | Research System &amp; Talent / 学術区分: News &amp; Official Release / 焦点: AIシステムと研究施設の統合 / Pinned official policy benchmark.</t>
        </is>
      </c>
    </row>
    <row r="304" ht="42" customHeight="1">
      <c r="A304" s="106" t="inlineStr">
        <is>
          <t>2026-07-26T22:54:37+09:00</t>
        </is>
      </c>
      <c r="B304" s="106" t="inlineStr">
        <is>
          <t>2025-11-24T00:00:00Z</t>
        </is>
      </c>
      <c r="C304" s="60" t="inlineStr">
        <is>
          <t>EU &amp; Europe</t>
        </is>
      </c>
      <c r="D304" s="60" t="inlineStr">
        <is>
          <t>United Kingdom</t>
        </is>
      </c>
      <c r="E304" s="60" t="inlineStr"/>
      <c r="F304" s="107" t="n">
        <v>5</v>
      </c>
      <c r="G304" s="60" t="inlineStr">
        <is>
          <t>Government</t>
        </is>
      </c>
      <c r="H304" s="60" t="inlineStr">
        <is>
          <t>United Kingdom Innovation Policy Benchmarks</t>
        </is>
      </c>
      <c r="I304" s="60" t="inlineStr">
        <is>
          <t>英国の成長と雇用を促進するためのよりターゲットを絞ったR&amp;D投資</t>
        </is>
      </c>
      <c r="J304" s="60" t="inlineStr">
        <is>
          <t>英国政府は、UKRIの386億ポンドの資金を戦略技術や商業化、研究人材に重点を置いて配分することを発表。800億ポンドが政府の優先事項に、700億ポンドが革新的企業の成長に充てられる。</t>
        </is>
      </c>
      <c r="K304" s="60" t="inlineStr">
        <is>
          <t>https://www.gov.uk/government/news/more-targeted-rd-investment-towards-driving-uk-growth-and-jobs-unveiled-by-technology-secretary</t>
        </is>
      </c>
      <c r="L304" s="60" t="inlineStr">
        <is>
          <t>352d511ffda7b190e7b5b71f</t>
        </is>
      </c>
      <c r="M304" s="106" t="inlineStr">
        <is>
          <t>2025-11-24T09:00:00+09:00</t>
        </is>
      </c>
      <c r="N304" s="60" t="inlineStr">
        <is>
          <t>New</t>
        </is>
      </c>
      <c r="O304" s="60" t="inlineStr">
        <is>
          <t>枠: Innovation Policy / 政策分野: R&amp;D Funding &amp; Tax Incentives | National Programs &amp; Strategy | Public Procurement &amp; Industrial Policy | Research System &amp; Talent / 学術区分: News &amp; Official Release / 焦点: UKRIの資金配分 / Pinned official policy benchmark.</t>
        </is>
      </c>
    </row>
    <row r="305" ht="42" customHeight="1">
      <c r="A305" s="106" t="inlineStr">
        <is>
          <t>2026-07-26T22:54:37+09:00</t>
        </is>
      </c>
      <c r="B305" s="106" t="inlineStr">
        <is>
          <t>2025-11-20T00:00:00Z</t>
        </is>
      </c>
      <c r="C305" s="60" t="inlineStr">
        <is>
          <t>EU &amp; Europe</t>
        </is>
      </c>
      <c r="D305" s="60" t="inlineStr">
        <is>
          <t>United Kingdom</t>
        </is>
      </c>
      <c r="E305" s="60" t="inlineStr">
        <is>
          <t>Artificial Intelligence</t>
        </is>
      </c>
      <c r="F305" s="107" t="n">
        <v>5</v>
      </c>
      <c r="G305" s="60" t="inlineStr">
        <is>
          <t>Government</t>
        </is>
      </c>
      <c r="H305" s="60" t="inlineStr">
        <is>
          <t>United Kingdom Innovation Policy Benchmarks</t>
        </is>
      </c>
      <c r="I305" s="60" t="inlineStr">
        <is>
          <t>科学のためのAI戦略</t>
        </is>
      </c>
      <c r="J305" s="60" t="inlineStr">
        <is>
          <t>英国の戦略は、AIを活用した科学のために15の行動を設定し、研究プロジェクトにGPU時間を提供する。</t>
        </is>
      </c>
      <c r="K305" s="60" t="inlineStr">
        <is>
          <t>https://www.gov.uk/government/publications/ai-for-science-strategy/ai-for-science-strategy</t>
        </is>
      </c>
      <c r="L305" s="60" t="inlineStr">
        <is>
          <t>216920d93f7a73f79a84dad1</t>
        </is>
      </c>
      <c r="M305" s="106" t="inlineStr">
        <is>
          <t>2025-11-20T09:00:00+09:00</t>
        </is>
      </c>
      <c r="N305" s="60" t="inlineStr">
        <is>
          <t>New</t>
        </is>
      </c>
      <c r="O305" s="60" t="inlineStr">
        <is>
          <t>枠: Innovation Policy / 政策分野: R&amp;D Funding &amp; Tax Incentives | National Programs &amp; Strategy | Research System &amp; Talent / 学術区分: News &amp; Official Release / 焦点: AIを活用した科学のための戦略 / Pinned official policy benchmark.</t>
        </is>
      </c>
    </row>
    <row r="306" ht="42" customHeight="1">
      <c r="A306" s="106" t="inlineStr">
        <is>
          <t>2026-07-26T22:54:37+09:00</t>
        </is>
      </c>
      <c r="B306" s="106" t="inlineStr">
        <is>
          <t>2025-09-15T00:00:00Z</t>
        </is>
      </c>
      <c r="C306" s="60" t="inlineStr">
        <is>
          <t>United States</t>
        </is>
      </c>
      <c r="D306" s="60" t="inlineStr">
        <is>
          <t>United States</t>
        </is>
      </c>
      <c r="E306" s="60" t="inlineStr"/>
      <c r="F306" s="107" t="n">
        <v>5</v>
      </c>
      <c r="G306" s="60" t="inlineStr">
        <is>
          <t>Government</t>
        </is>
      </c>
      <c r="H306" s="60" t="inlineStr">
        <is>
          <t>United States R&amp;D Tax Policy Benchmarks</t>
        </is>
      </c>
      <c r="I306" s="60" t="inlineStr">
        <is>
          <t>内部収入公報2025-38：研究または実験支出の取り扱い</t>
        </is>
      </c>
      <c r="J306" s="60" t="inlineStr">
        <is>
          <t>IRSは新しい174A条を実施し、2024年12月31日以降の税年度に支払われた国内の研究または実験支出の即時控除を認めることを発表。</t>
        </is>
      </c>
      <c r="K306" s="60" t="inlineStr">
        <is>
          <t>https://www.irs.gov/irb/2025-38_IRB</t>
        </is>
      </c>
      <c r="L306" s="60" t="inlineStr">
        <is>
          <t>f5062cb90623083863eb5adc</t>
        </is>
      </c>
      <c r="M306" s="106" t="inlineStr">
        <is>
          <t>2025-09-15T09:00:00+09:00</t>
        </is>
      </c>
      <c r="N306" s="60" t="inlineStr">
        <is>
          <t>New</t>
        </is>
      </c>
      <c r="O306" s="60" t="inlineStr">
        <is>
          <t>枠: Innovation Policy / 政策分野: R&amp;D Funding &amp; Tax Incentives / 学術区分: News &amp; Official Release / 焦点: 研究または実験支出の税制 / Pinned official policy benchmark.</t>
        </is>
      </c>
    </row>
    <row r="307" ht="42" customHeight="1">
      <c r="A307" s="106" t="inlineStr">
        <is>
          <t>2026-07-26T22:54:37+09:00</t>
        </is>
      </c>
      <c r="B307" s="106" t="inlineStr">
        <is>
          <t>2025-08-27T00:00:00Z</t>
        </is>
      </c>
      <c r="C307" s="60" t="inlineStr">
        <is>
          <t>Asia</t>
        </is>
      </c>
      <c r="D307" s="60" t="inlineStr">
        <is>
          <t>China</t>
        </is>
      </c>
      <c r="E307" s="60" t="inlineStr">
        <is>
          <t>Artificial Intelligence</t>
        </is>
      </c>
      <c r="F307" s="107" t="n">
        <v>5</v>
      </c>
      <c r="G307" s="60" t="inlineStr">
        <is>
          <t>Government</t>
        </is>
      </c>
      <c r="H307" s="60" t="inlineStr">
        <is>
          <t>China Innovation Policy Benchmarks</t>
        </is>
      </c>
      <c r="I307" s="60" t="inlineStr">
        <is>
          <t>中国、AIプラス統合を加速する指針を発表</t>
        </is>
      </c>
      <c r="J307" s="60" t="inlineStr">
        <is>
          <t>中国の国家指導部がAIの統合を加速するための指針を発表し、2030年までに90％の普及を目指す。</t>
        </is>
      </c>
      <c r="K307" s="60" t="inlineStr">
        <is>
          <t>https://english.www.gov.cn/policies/latestreleases/202508/27/content_WS68ae7976c6d0868f4e8f51a0.html</t>
        </is>
      </c>
      <c r="L307" s="60" t="inlineStr">
        <is>
          <t>234d256bd362cd224236af3c</t>
        </is>
      </c>
      <c r="M307" s="106" t="inlineStr">
        <is>
          <t>2025-08-27T09:00:00+09:00</t>
        </is>
      </c>
      <c r="N307" s="60" t="inlineStr">
        <is>
          <t>New</t>
        </is>
      </c>
      <c r="O307" s="60" t="inlineStr">
        <is>
          <t>枠: Innovation Policy / 政策分野: National Programs &amp; Strategy | Public Procurement &amp; Industrial Policy / 学術区分: News &amp; Official Release / 焦点: AI統合の国家指針 / Pinned official policy benchmark.</t>
        </is>
      </c>
    </row>
    <row r="308" ht="42" customHeight="1">
      <c r="A308" s="106" t="inlineStr">
        <is>
          <t>2026-07-26T22:54:37+09:00</t>
        </is>
      </c>
      <c r="B308" s="106" t="inlineStr">
        <is>
          <t>2025-08-05T00:00:00Z</t>
        </is>
      </c>
      <c r="C308" s="60" t="inlineStr">
        <is>
          <t>United States</t>
        </is>
      </c>
      <c r="D308" s="60" t="inlineStr">
        <is>
          <t>United States</t>
        </is>
      </c>
      <c r="E308" s="60" t="inlineStr">
        <is>
          <t>Artificial Intelligence | Biotechnology</t>
        </is>
      </c>
      <c r="F308" s="107" t="n">
        <v>5</v>
      </c>
      <c r="G308" s="60" t="inlineStr">
        <is>
          <t>Government</t>
        </is>
      </c>
      <c r="H308" s="60" t="inlineStr">
        <is>
          <t>NSF Policy Benchmarks</t>
        </is>
      </c>
      <c r="I308" s="60" t="inlineStr">
        <is>
          <t>NSF、AIプログラム可能なクラウドラボの新しい国家ネットワークに投資</t>
        </is>
      </c>
      <c r="J308" s="60" t="inlineStr">
        <is>
          <t>NSFがバイオテクノロジーと材料科学に焦点を当てたAIプログラム可能なラボに投資する。</t>
        </is>
      </c>
      <c r="K308" s="60" t="inlineStr">
        <is>
          <t>https://www.nsf.gov/news/nsf-invest-new-national-network-ai-programmable-cloud</t>
        </is>
      </c>
      <c r="L308" s="60" t="inlineStr">
        <is>
          <t>f5dc59710a410021bae58dc4</t>
        </is>
      </c>
      <c r="M308" s="106" t="inlineStr">
        <is>
          <t>2025-08-05T09:00:00+09:00</t>
        </is>
      </c>
      <c r="N308" s="60" t="inlineStr">
        <is>
          <t>New</t>
        </is>
      </c>
      <c r="O308" s="60" t="inlineStr">
        <is>
          <t>枠: Innovation Policy / 政策分野: R&amp;D Funding &amp; Tax Incentives | National Programs &amp; Strategy | Research System &amp; Talent / 学術区分: News &amp; Official Release / 焦点: AIプログラム可能なラボの設立 / Pinned official policy benchmark.</t>
        </is>
      </c>
    </row>
  </sheetData>
  <autoFilter ref="A3:O308"/>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308"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s>
  <pageMargins left="0.7" right="0.7" top="0.75" bottom="0.75" header="0.3" footer="0.3"/>
  <tableParts count="1">
    <tablePart xmlns:r="http://schemas.openxmlformats.org/officeDocument/2006/relationships" r:id="rId306"/>
  </tableParts>
</worksheet>
</file>

<file path=xl/worksheets/sheet3.xml><?xml version="1.0" encoding="utf-8"?>
<worksheet xmlns="http://schemas.openxmlformats.org/spreadsheetml/2006/main">
  <sheetPr>
    <outlinePr summaryBelow="1" summaryRight="1"/>
    <pageSetUpPr/>
  </sheetPr>
  <dimension ref="A1:N307"/>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https://www.bruegel.org/feed/analysis</t>
        </is>
      </c>
      <c r="H22" s="60" t="inlineStr">
        <is>
          <t>https://www.bruegel.org/publications/analyses</t>
        </is>
      </c>
      <c r="I22" s="107" t="n">
        <v>4</v>
      </c>
      <c r="J22" s="60" t="inlineStr">
        <is>
          <t>Yes</t>
        </is>
      </c>
      <c r="K22" s="60" t="inlineStr">
        <is>
          <t>European economic-policy institute; official analysis RSS.</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4</v>
      </c>
      <c r="J33" s="60" t="inlineStr">
        <is>
          <t>No</t>
        </is>
      </c>
      <c r="K33" s="60" t="inlineStr">
        <is>
          <t>Official OECD source; scans the official news page.</t>
        </is>
      </c>
      <c r="L33" s="94" t="inlineStr">
        <is>
          <t>A</t>
        </is>
      </c>
      <c r="M33" s="94" t="inlineStr">
        <is>
          <t>Daily</t>
        </is>
      </c>
      <c r="N33" s="95" t="inlineStr"/>
    </row>
    <row r="34" ht="36" customHeight="1">
      <c r="A34" s="60" t="inlineStr">
        <is>
          <t>Yes</t>
        </is>
      </c>
      <c r="B34" s="60" t="inlineStr">
        <is>
          <t>Global</t>
        </is>
      </c>
      <c r="C34" s="60" t="inlineStr">
        <is>
          <t>United States</t>
        </is>
      </c>
      <c r="D34" s="60" t="inlineStr">
        <is>
          <t>Artificial intelligence</t>
        </is>
      </c>
      <c r="E34" s="60" t="inlineStr">
        <is>
          <t>Google AI</t>
        </is>
      </c>
      <c r="F34" s="60" t="inlineStr">
        <is>
          <t>Google</t>
        </is>
      </c>
      <c r="G34" s="60" t="inlineStr">
        <is>
          <t>https://blog.google/technology/ai/rss/</t>
        </is>
      </c>
      <c r="H34" s="60" t="inlineStr">
        <is>
          <t>https://blog.google/technology/ai/</t>
        </is>
      </c>
      <c r="I34" s="107" t="n">
        <v>4</v>
      </c>
      <c r="J34" s="60" t="inlineStr">
        <is>
          <t>Yes</t>
        </is>
      </c>
      <c r="K34" s="60" t="inlineStr">
        <is>
          <t>Official company publication.</t>
        </is>
      </c>
      <c r="L34" s="94" t="inlineStr">
        <is>
          <t>A</t>
        </is>
      </c>
      <c r="M34" s="94" t="inlineStr">
        <is>
          <t>Daily</t>
        </is>
      </c>
      <c r="N34" s="95" t="inlineStr">
        <is>
          <t>Artificial Intelligence</t>
        </is>
      </c>
    </row>
    <row r="35" ht="36" customHeight="1">
      <c r="A35" s="60" t="inlineStr">
        <is>
          <t>Yes</t>
        </is>
      </c>
      <c r="B35" s="60" t="inlineStr">
        <is>
          <t>Global</t>
        </is>
      </c>
      <c r="C35" s="60" t="inlineStr">
        <is>
          <t>United States</t>
        </is>
      </c>
      <c r="D35" s="60" t="inlineStr">
        <is>
          <t>AI and semiconductors</t>
        </is>
      </c>
      <c r="E35" s="60" t="inlineStr">
        <is>
          <t>NVIDIA Blog</t>
        </is>
      </c>
      <c r="F35" s="60" t="inlineStr">
        <is>
          <t>NVIDIA</t>
        </is>
      </c>
      <c r="G35" s="60" t="inlineStr">
        <is>
          <t>https://blogs.nvidia.com/feed/</t>
        </is>
      </c>
      <c r="H35" s="60" t="inlineStr">
        <is>
          <t>https://blogs.nvidia.com/</t>
        </is>
      </c>
      <c r="I35" s="107" t="n">
        <v>4</v>
      </c>
      <c r="J35" s="60" t="inlineStr">
        <is>
          <t>Yes</t>
        </is>
      </c>
      <c r="K35" s="60" t="inlineStr">
        <is>
          <t>Official company publication.</t>
        </is>
      </c>
      <c r="L35" s="94" t="inlineStr">
        <is>
          <t>A</t>
        </is>
      </c>
      <c r="M35" s="94" t="inlineStr">
        <is>
          <t>Daily</t>
        </is>
      </c>
      <c r="N35" s="95" t="inlineStr">
        <is>
          <t>Artificial Intelligence | Semiconductors &amp; Telecom</t>
        </is>
      </c>
    </row>
    <row r="36" ht="36" customHeight="1">
      <c r="A36" s="60" t="inlineStr">
        <is>
          <t>Yes</t>
        </is>
      </c>
      <c r="B36" s="60" t="inlineStr">
        <is>
          <t>Global</t>
        </is>
      </c>
      <c r="C36" s="60" t="inlineStr">
        <is>
          <t>United States</t>
        </is>
      </c>
      <c r="D36" s="60" t="inlineStr">
        <is>
          <t>Semiconductors</t>
        </is>
      </c>
      <c r="E36" s="60" t="inlineStr">
        <is>
          <t>Intel Newsroom</t>
        </is>
      </c>
      <c r="F36" s="60" t="inlineStr">
        <is>
          <t>Intel</t>
        </is>
      </c>
      <c r="G36" s="60" t="inlineStr">
        <is>
          <t>https://newsroom.intel.com/feed</t>
        </is>
      </c>
      <c r="H36" s="60" t="inlineStr">
        <is>
          <t>https://newsroom.intel.com/</t>
        </is>
      </c>
      <c r="I36" s="107" t="n">
        <v>4</v>
      </c>
      <c r="J36" s="60" t="inlineStr">
        <is>
          <t>Yes</t>
        </is>
      </c>
      <c r="K36" s="60" t="inlineStr">
        <is>
          <t>Official company newsroom.</t>
        </is>
      </c>
      <c r="L36" s="94" t="inlineStr">
        <is>
          <t>A</t>
        </is>
      </c>
      <c r="M36" s="94" t="inlineStr">
        <is>
          <t>Daily</t>
        </is>
      </c>
      <c r="N36" s="95" t="inlineStr">
        <is>
          <t>Semiconductors &amp; Telecom</t>
        </is>
      </c>
    </row>
    <row r="37" ht="36" customHeight="1">
      <c r="A37" s="60" t="inlineStr">
        <is>
          <t>Yes</t>
        </is>
      </c>
      <c r="B37" s="60" t="inlineStr">
        <is>
          <t>Global</t>
        </is>
      </c>
      <c r="C37" s="60" t="inlineStr">
        <is>
          <t>United States</t>
        </is>
      </c>
      <c r="D37" s="60" t="inlineStr">
        <is>
          <t>AI and quantum</t>
        </is>
      </c>
      <c r="E37" s="60" t="inlineStr">
        <is>
          <t>IBM Research</t>
        </is>
      </c>
      <c r="F37" s="60" t="inlineStr">
        <is>
          <t>IBM</t>
        </is>
      </c>
      <c r="G37" s="60" t="inlineStr">
        <is>
          <t>https://research.ibm.com/blog</t>
        </is>
      </c>
      <c r="H37" s="60" t="inlineStr">
        <is>
          <t>https://research.ibm.com/blog</t>
        </is>
      </c>
      <c r="I37" s="107" t="n">
        <v>4</v>
      </c>
      <c r="J37" s="60" t="inlineStr">
        <is>
          <t>No</t>
        </is>
      </c>
      <c r="K37" s="60" t="inlineStr">
        <is>
          <t>Official corporate research publication; scans the official blog listing.</t>
        </is>
      </c>
      <c r="L37" s="94" t="inlineStr">
        <is>
          <t>A</t>
        </is>
      </c>
      <c r="M37" s="94" t="inlineStr">
        <is>
          <t>Daily</t>
        </is>
      </c>
      <c r="N37" s="95" t="inlineStr">
        <is>
          <t>Artificial Intelligence | Quantum</t>
        </is>
      </c>
    </row>
    <row r="38" ht="36" customHeight="1">
      <c r="A38" s="60" t="inlineStr">
        <is>
          <t>Yes</t>
        </is>
      </c>
      <c r="B38" s="60" t="inlineStr">
        <is>
          <t>Global</t>
        </is>
      </c>
      <c r="C38" s="60" t="inlineStr">
        <is>
          <t>United States</t>
        </is>
      </c>
      <c r="D38" s="60" t="inlineStr">
        <is>
          <t>AI, quantum and computing</t>
        </is>
      </c>
      <c r="E38" s="60" t="inlineStr">
        <is>
          <t>Microsoft Research</t>
        </is>
      </c>
      <c r="F38" s="60" t="inlineStr">
        <is>
          <t>Microsoft</t>
        </is>
      </c>
      <c r="G38" s="60" t="inlineStr">
        <is>
          <t>https://www.microsoft.com/en-us/research/feed/</t>
        </is>
      </c>
      <c r="H38" s="60" t="inlineStr">
        <is>
          <t>https://www.microsoft.com/en-us/research/blog/</t>
        </is>
      </c>
      <c r="I38" s="107" t="n">
        <v>4</v>
      </c>
      <c r="J38" s="60" t="inlineStr">
        <is>
          <t>Yes</t>
        </is>
      </c>
      <c r="K38" s="60" t="inlineStr">
        <is>
          <t>Official corporate research publication.</t>
        </is>
      </c>
      <c r="L38" s="94" t="inlineStr">
        <is>
          <t>A</t>
        </is>
      </c>
      <c r="M38" s="94" t="inlineStr">
        <is>
          <t>Daily</t>
        </is>
      </c>
      <c r="N38" s="95" t="inlineStr">
        <is>
          <t>Artificial Intelligence | Quantum</t>
        </is>
      </c>
    </row>
    <row r="39" ht="36" customHeight="1">
      <c r="A39" s="60" t="inlineStr">
        <is>
          <t>Yes</t>
        </is>
      </c>
      <c r="B39" s="60" t="inlineStr">
        <is>
          <t>Asia</t>
        </is>
      </c>
      <c r="C39" s="60" t="inlineStr">
        <is>
          <t>South Korea</t>
        </is>
      </c>
      <c r="D39" s="60" t="inlineStr">
        <is>
          <t>Semiconductors, AI and telecom</t>
        </is>
      </c>
      <c r="E39" s="60" t="inlineStr">
        <is>
          <t>Samsung Global Newsroom</t>
        </is>
      </c>
      <c r="F39" s="60" t="inlineStr">
        <is>
          <t>Samsung Electronics</t>
        </is>
      </c>
      <c r="G39" s="60" t="inlineStr">
        <is>
          <t>https://news.samsung.com/global/feed</t>
        </is>
      </c>
      <c r="H39" s="60" t="inlineStr">
        <is>
          <t>https://news.samsung.com/global/</t>
        </is>
      </c>
      <c r="I39" s="107" t="n">
        <v>4</v>
      </c>
      <c r="J39" s="60" t="inlineStr">
        <is>
          <t>Yes</t>
        </is>
      </c>
      <c r="K39" s="60" t="inlineStr">
        <is>
          <t>Official company newsroom.</t>
        </is>
      </c>
      <c r="L39" s="94" t="inlineStr">
        <is>
          <t>A</t>
        </is>
      </c>
      <c r="M39" s="94" t="inlineStr">
        <is>
          <t>Daily</t>
        </is>
      </c>
      <c r="N39" s="95" t="inlineStr">
        <is>
          <t>Semiconductors &amp; Telecom | Artificial Intelligence</t>
        </is>
      </c>
    </row>
    <row r="40" ht="36" customHeight="1">
      <c r="A40" s="60" t="inlineStr">
        <is>
          <t>Yes</t>
        </is>
      </c>
      <c r="B40" s="60" t="inlineStr">
        <is>
          <t>United States</t>
        </is>
      </c>
      <c r="C40" s="60" t="inlineStr">
        <is>
          <t>United States</t>
        </is>
      </c>
      <c r="D40" s="60" t="inlineStr">
        <is>
          <t>Artificial intelligence research, models and AI safety</t>
        </is>
      </c>
      <c r="E40" s="60" t="inlineStr">
        <is>
          <t>Anthropic News</t>
        </is>
      </c>
      <c r="F40" s="60" t="inlineStr">
        <is>
          <t>Anthropic</t>
        </is>
      </c>
      <c r="G40" s="60" t="inlineStr">
        <is>
          <t>https://www.anthropic.com/news</t>
        </is>
      </c>
      <c r="H40" s="60" t="inlineStr">
        <is>
          <t>https://www.anthropic.com/news</t>
        </is>
      </c>
      <c r="I40" s="107" t="n">
        <v>5</v>
      </c>
      <c r="J40" s="60" t="inlineStr">
        <is>
          <t>No</t>
        </is>
      </c>
      <c r="K40" s="60" t="inlineStr">
        <is>
          <t>Official company newsroom for AI research, model and safety developments.</t>
        </is>
      </c>
      <c r="L40" s="94" t="inlineStr">
        <is>
          <t>S</t>
        </is>
      </c>
      <c r="M40" s="94" t="inlineStr">
        <is>
          <t>Daily</t>
        </is>
      </c>
      <c r="N40" s="95" t="inlineStr">
        <is>
          <t>Artificial Intelligence</t>
        </is>
      </c>
    </row>
    <row r="41" ht="36" customHeight="1">
      <c r="A41" s="60" t="inlineStr">
        <is>
          <t>Yes</t>
        </is>
      </c>
      <c r="B41" s="60" t="inlineStr">
        <is>
          <t>Global</t>
        </is>
      </c>
      <c r="C41" s="60" t="inlineStr">
        <is>
          <t>United Kingdom / United States</t>
        </is>
      </c>
      <c r="D41" s="60" t="inlineStr">
        <is>
          <t>Artificial intelligence, robotics, biotechnology and scientific discovery</t>
        </is>
      </c>
      <c r="E41" s="60" t="inlineStr">
        <is>
          <t>Google DeepMind Blog</t>
        </is>
      </c>
      <c r="F41" s="60" t="inlineStr">
        <is>
          <t>Google DeepMind</t>
        </is>
      </c>
      <c r="G41" s="60" t="inlineStr">
        <is>
          <t>https://deepmind.google/blog/rss.xml</t>
        </is>
      </c>
      <c r="H41" s="60" t="inlineStr">
        <is>
          <t>https://deepmind.google/blog/</t>
        </is>
      </c>
      <c r="I41" s="107" t="n">
        <v>5</v>
      </c>
      <c r="J41" s="60" t="inlineStr">
        <is>
          <t>Yes</t>
        </is>
      </c>
      <c r="K41" s="60" t="inlineStr">
        <is>
          <t>Official corporate research RSS.</t>
        </is>
      </c>
      <c r="L41" s="94" t="inlineStr">
        <is>
          <t>S</t>
        </is>
      </c>
      <c r="M41" s="94" t="inlineStr">
        <is>
          <t>Daily</t>
        </is>
      </c>
      <c r="N41" s="95" t="inlineStr">
        <is>
          <t>Robotics | Biotechnology | Artificial Intelligence</t>
        </is>
      </c>
    </row>
    <row r="42" ht="36" customHeight="1">
      <c r="A42" s="60" t="inlineStr">
        <is>
          <t>Yes</t>
        </is>
      </c>
      <c r="B42" s="60" t="inlineStr">
        <is>
          <t>Global</t>
        </is>
      </c>
      <c r="C42" s="60" t="inlineStr">
        <is>
          <t>United States</t>
        </is>
      </c>
      <c r="D42" s="60" t="inlineStr">
        <is>
          <t>Artificial intelligence research, open models and AI infrastructure</t>
        </is>
      </c>
      <c r="E42" s="60" t="inlineStr">
        <is>
          <t>Meta AI Blog</t>
        </is>
      </c>
      <c r="F42" s="60" t="inlineStr">
        <is>
          <t>Meta</t>
        </is>
      </c>
      <c r="G42" s="60" t="inlineStr">
        <is>
          <t>https://ai.meta.com/blog/</t>
        </is>
      </c>
      <c r="H42" s="60" t="inlineStr">
        <is>
          <t>https://ai.meta.com/blog/</t>
        </is>
      </c>
      <c r="I42" s="107" t="n">
        <v>5</v>
      </c>
      <c r="J42" s="60" t="inlineStr">
        <is>
          <t>No</t>
        </is>
      </c>
      <c r="K42" s="60" t="inlineStr">
        <is>
          <t>Official Meta AI research and engineering publication.</t>
        </is>
      </c>
      <c r="L42" s="94" t="inlineStr">
        <is>
          <t>S</t>
        </is>
      </c>
      <c r="M42" s="94" t="inlineStr">
        <is>
          <t>Daily</t>
        </is>
      </c>
      <c r="N42" s="95" t="inlineStr">
        <is>
          <t>Artificial Intelligence</t>
        </is>
      </c>
    </row>
    <row r="43" ht="36" customHeight="1">
      <c r="A43" s="60" t="inlineStr">
        <is>
          <t>Yes</t>
        </is>
      </c>
      <c r="B43" s="60" t="inlineStr">
        <is>
          <t>Global</t>
        </is>
      </c>
      <c r="C43" s="60" t="inlineStr">
        <is>
          <t>United States</t>
        </is>
      </c>
      <c r="D43" s="60" t="inlineStr">
        <is>
          <t>Artificial intelligence, robotics, quantum and computing research</t>
        </is>
      </c>
      <c r="E43" s="60" t="inlineStr">
        <is>
          <t>Amazon Science</t>
        </is>
      </c>
      <c r="F43" s="60" t="inlineStr">
        <is>
          <t>Amazon</t>
        </is>
      </c>
      <c r="G43" s="60" t="inlineStr">
        <is>
          <t>https://www.amazon.science/latest-news</t>
        </is>
      </c>
      <c r="H43" s="60" t="inlineStr">
        <is>
          <t>https://www.amazon.science/latest-news</t>
        </is>
      </c>
      <c r="I43" s="107" t="n">
        <v>4</v>
      </c>
      <c r="J43" s="60" t="inlineStr">
        <is>
          <t>No</t>
        </is>
      </c>
      <c r="K43" s="60" t="inlineStr">
        <is>
          <t>Official corporate research publication.</t>
        </is>
      </c>
      <c r="L43" s="94" t="inlineStr">
        <is>
          <t>A</t>
        </is>
      </c>
      <c r="M43" s="94" t="inlineStr">
        <is>
          <t>Daily</t>
        </is>
      </c>
      <c r="N43" s="95" t="inlineStr">
        <is>
          <t>Robotics | Artificial Intelligence | Quantum</t>
        </is>
      </c>
    </row>
    <row r="44" ht="36" customHeight="1">
      <c r="A44" s="60" t="inlineStr">
        <is>
          <t>Yes</t>
        </is>
      </c>
      <c r="B44" s="60" t="inlineStr">
        <is>
          <t>EU &amp; Europe</t>
        </is>
      </c>
      <c r="C44" s="60" t="inlineStr">
        <is>
          <t>France</t>
        </is>
      </c>
      <c r="D44" s="60" t="inlineStr">
        <is>
          <t>Artificial intelligence models, infrastructure and applied research</t>
        </is>
      </c>
      <c r="E44" s="60" t="inlineStr">
        <is>
          <t>Mistral AI News</t>
        </is>
      </c>
      <c r="F44" s="60" t="inlineStr">
        <is>
          <t>Mistral AI</t>
        </is>
      </c>
      <c r="G44" s="60" t="inlineStr">
        <is>
          <t>https://mistral.ai/news</t>
        </is>
      </c>
      <c r="H44" s="60" t="inlineStr">
        <is>
          <t>https://mistral.ai/</t>
        </is>
      </c>
      <c r="I44" s="107" t="n">
        <v>4</v>
      </c>
      <c r="J44" s="60" t="inlineStr">
        <is>
          <t>No</t>
        </is>
      </c>
      <c r="K44" s="60" t="inlineStr">
        <is>
          <t>Official European AI company publication.</t>
        </is>
      </c>
      <c r="L44" s="94" t="inlineStr">
        <is>
          <t>A</t>
        </is>
      </c>
      <c r="M44" s="94" t="inlineStr">
        <is>
          <t>Daily</t>
        </is>
      </c>
      <c r="N44" s="95" t="inlineStr">
        <is>
          <t>Artificial Intelligence</t>
        </is>
      </c>
    </row>
    <row r="45" ht="36" customHeight="1">
      <c r="A45" s="60" t="inlineStr">
        <is>
          <t>Yes</t>
        </is>
      </c>
      <c r="B45" s="60" t="inlineStr">
        <is>
          <t>United States</t>
        </is>
      </c>
      <c r="C45" s="60" t="inlineStr">
        <is>
          <t>United States</t>
        </is>
      </c>
      <c r="D45" s="60" t="inlineStr">
        <is>
          <t>Robotics, autonomous systems and physical AI</t>
        </is>
      </c>
      <c r="E45" s="60" t="inlineStr">
        <is>
          <t>Boston Dynamics Blog</t>
        </is>
      </c>
      <c r="F45" s="60" t="inlineStr">
        <is>
          <t>Boston Dynamics</t>
        </is>
      </c>
      <c r="G45" s="60" t="inlineStr">
        <is>
          <t>https://bostondynamics.com/blog-sitemap.xml</t>
        </is>
      </c>
      <c r="H45" s="60" t="inlineStr">
        <is>
          <t>https://bostondynamics.com/blog/</t>
        </is>
      </c>
      <c r="I45" s="107" t="n">
        <v>4</v>
      </c>
      <c r="J45" s="60" t="inlineStr">
        <is>
          <t>No</t>
        </is>
      </c>
      <c r="K45" s="60" t="inlineStr">
        <is>
          <t>Official robotics engineering publication.</t>
        </is>
      </c>
      <c r="L45" s="94" t="inlineStr">
        <is>
          <t>A</t>
        </is>
      </c>
      <c r="M45" s="94" t="inlineStr">
        <is>
          <t>Daily</t>
        </is>
      </c>
      <c r="N45" s="95" t="inlineStr">
        <is>
          <t>Robotics | Artificial Intelligence</t>
        </is>
      </c>
    </row>
    <row r="46" ht="36" customHeight="1">
      <c r="A46" s="60" t="inlineStr">
        <is>
          <t>Yes</t>
        </is>
      </c>
      <c r="B46" s="60" t="inlineStr">
        <is>
          <t>Global</t>
        </is>
      </c>
      <c r="C46" s="60" t="inlineStr">
        <is>
          <t>Japan / United States</t>
        </is>
      </c>
      <c r="D46" s="60" t="inlineStr">
        <is>
          <t>Robotics, autonomous systems, AI and materials research</t>
        </is>
      </c>
      <c r="E46" s="60" t="inlineStr">
        <is>
          <t>Toyota Research Institute News</t>
        </is>
      </c>
      <c r="F46" s="60" t="inlineStr">
        <is>
          <t>Toyota Research Institute</t>
        </is>
      </c>
      <c r="G46" s="60" t="inlineStr">
        <is>
          <t>https://www.tri.global/news</t>
        </is>
      </c>
      <c r="H46" s="60" t="inlineStr">
        <is>
          <t>https://www.tri.global/news</t>
        </is>
      </c>
      <c r="I46" s="107" t="n">
        <v>4</v>
      </c>
      <c r="J46" s="60" t="inlineStr">
        <is>
          <t>No</t>
        </is>
      </c>
      <c r="K46" s="60" t="inlineStr">
        <is>
          <t>Official Toyota research and development publication.</t>
        </is>
      </c>
      <c r="L46" s="94" t="inlineStr">
        <is>
          <t>A</t>
        </is>
      </c>
      <c r="M46" s="94" t="inlineStr">
        <is>
          <t>Daily</t>
        </is>
      </c>
      <c r="N46" s="95" t="inlineStr">
        <is>
          <t>Robotics | Artificial Intelligence</t>
        </is>
      </c>
    </row>
    <row r="47" ht="36" customHeight="1">
      <c r="A47" s="60" t="inlineStr">
        <is>
          <t>Yes</t>
        </is>
      </c>
      <c r="B47" s="60" t="inlineStr">
        <is>
          <t>EU &amp; Europe</t>
        </is>
      </c>
      <c r="C47" s="60" t="inlineStr">
        <is>
          <t>Switzerland</t>
        </is>
      </c>
      <c r="D47" s="60" t="inlineStr">
        <is>
          <t>Industrial robotics, automation and physical AI</t>
        </is>
      </c>
      <c r="E47" s="60" t="inlineStr">
        <is>
          <t>ABB Robotics News</t>
        </is>
      </c>
      <c r="F47" s="60" t="inlineStr">
        <is>
          <t>ABB Robotics</t>
        </is>
      </c>
      <c r="G47" s="60" t="inlineStr">
        <is>
          <t>https://www.abb.com/global/en/areas/robotics</t>
        </is>
      </c>
      <c r="H47" s="60" t="inlineStr">
        <is>
          <t>https://www.abb.com/global/en/areas/robotics</t>
        </is>
      </c>
      <c r="I47" s="107" t="n">
        <v>4</v>
      </c>
      <c r="J47" s="60" t="inlineStr">
        <is>
          <t>No</t>
        </is>
      </c>
      <c r="K47" s="60" t="inlineStr">
        <is>
          <t>Official ABB Robotics all-stories feed exposed by ABB's NewsBank JSON service.</t>
        </is>
      </c>
      <c r="L47" s="94" t="inlineStr">
        <is>
          <t>A</t>
        </is>
      </c>
      <c r="M47" s="94" t="inlineStr">
        <is>
          <t>Daily</t>
        </is>
      </c>
      <c r="N47" s="95" t="inlineStr">
        <is>
          <t>Robotics | Artificial Intelligence</t>
        </is>
      </c>
    </row>
    <row r="48" ht="36" customHeight="1">
      <c r="A48" s="60" t="inlineStr">
        <is>
          <t>Yes</t>
        </is>
      </c>
      <c r="B48" s="60" t="inlineStr">
        <is>
          <t>Global</t>
        </is>
      </c>
      <c r="C48" s="60" t="inlineStr">
        <is>
          <t>Japan</t>
        </is>
      </c>
      <c r="D48" s="60" t="inlineStr">
        <is>
          <t>Industrial robotics, CNC, automation and physical AI</t>
        </is>
      </c>
      <c r="E48" s="60" t="inlineStr">
        <is>
          <t>FANUC America Press Releases</t>
        </is>
      </c>
      <c r="F48" s="60" t="inlineStr">
        <is>
          <t>FANUC</t>
        </is>
      </c>
      <c r="G48" s="60" t="inlineStr">
        <is>
          <t>https://www.fanucamerica.com/press-releases</t>
        </is>
      </c>
      <c r="H48" s="60" t="inlineStr">
        <is>
          <t>https://www.fanuc.co.jp/eindex.html</t>
        </is>
      </c>
      <c r="I48" s="107" t="n">
        <v>4</v>
      </c>
      <c r="J48" s="60" t="inlineStr">
        <is>
          <t>No</t>
        </is>
      </c>
      <c r="K48" s="60" t="inlineStr">
        <is>
          <t>Official FANUC robotics and factory-automation releases.</t>
        </is>
      </c>
      <c r="L48" s="94" t="inlineStr">
        <is>
          <t>A</t>
        </is>
      </c>
      <c r="M48" s="94" t="inlineStr">
        <is>
          <t>Daily</t>
        </is>
      </c>
      <c r="N48" s="95" t="inlineStr">
        <is>
          <t>Robotics | Artificial Intelligence</t>
        </is>
      </c>
    </row>
    <row r="49" ht="36" customHeight="1">
      <c r="A49" s="60" t="inlineStr">
        <is>
          <t>Yes</t>
        </is>
      </c>
      <c r="B49" s="60" t="inlineStr">
        <is>
          <t>Asia</t>
        </is>
      </c>
      <c r="C49" s="60" t="inlineStr">
        <is>
          <t>Taiwan</t>
        </is>
      </c>
      <c r="D49" s="60" t="inlineStr">
        <is>
          <t>Semiconductor process technology, manufacturing and advanced packaging</t>
        </is>
      </c>
      <c r="E49" s="60" t="inlineStr">
        <is>
          <t>TSMC News</t>
        </is>
      </c>
      <c r="F49" s="60" t="inlineStr">
        <is>
          <t>TSMC</t>
        </is>
      </c>
      <c r="G49" s="60" t="inlineStr">
        <is>
          <t>https://pr.tsmc.com/english/latest-news</t>
        </is>
      </c>
      <c r="H49" s="60" t="inlineStr">
        <is>
          <t>https://pr.tsmc.com/english</t>
        </is>
      </c>
      <c r="I49" s="107" t="n">
        <v>5</v>
      </c>
      <c r="J49" s="60" t="inlineStr">
        <is>
          <t>No</t>
        </is>
      </c>
      <c r="K49" s="60" t="inlineStr">
        <is>
          <t>Official semiconductor foundry newsroom.</t>
        </is>
      </c>
      <c r="L49" s="94" t="inlineStr">
        <is>
          <t>S</t>
        </is>
      </c>
      <c r="M49" s="94" t="inlineStr">
        <is>
          <t>Daily</t>
        </is>
      </c>
      <c r="N49" s="95" t="inlineStr">
        <is>
          <t>Semiconductors &amp; Telecom</t>
        </is>
      </c>
    </row>
    <row r="50" ht="36" customHeight="1">
      <c r="A50" s="60" t="inlineStr">
        <is>
          <t>Yes</t>
        </is>
      </c>
      <c r="B50" s="60" t="inlineStr">
        <is>
          <t>EU &amp; Europe</t>
        </is>
      </c>
      <c r="C50" s="60" t="inlineStr">
        <is>
          <t>Netherlands</t>
        </is>
      </c>
      <c r="D50" s="60" t="inlineStr">
        <is>
          <t>Semiconductor lithography, manufacturing equipment and process technology</t>
        </is>
      </c>
      <c r="E50" s="60" t="inlineStr">
        <is>
          <t>ASML News</t>
        </is>
      </c>
      <c r="F50" s="60" t="inlineStr">
        <is>
          <t>ASML</t>
        </is>
      </c>
      <c r="G50" s="60" t="inlineStr">
        <is>
          <t>https://www.asml.com/en/news/press-releases</t>
        </is>
      </c>
      <c r="H50" s="60" t="inlineStr">
        <is>
          <t>https://www.asml.com/en/news/press-releases</t>
        </is>
      </c>
      <c r="I50" s="107" t="n">
        <v>5</v>
      </c>
      <c r="J50" s="60" t="inlineStr">
        <is>
          <t>No</t>
        </is>
      </c>
      <c r="K50" s="60" t="inlineStr">
        <is>
          <t>Official semiconductor-equipment newsroom.</t>
        </is>
      </c>
      <c r="L50" s="94" t="inlineStr">
        <is>
          <t>S</t>
        </is>
      </c>
      <c r="M50" s="94" t="inlineStr">
        <is>
          <t>Daily</t>
        </is>
      </c>
      <c r="N50" s="95" t="inlineStr">
        <is>
          <t>Semiconductors &amp; Telecom</t>
        </is>
      </c>
    </row>
    <row r="51" ht="36" customHeight="1">
      <c r="A51" s="60" t="inlineStr">
        <is>
          <t>Yes</t>
        </is>
      </c>
      <c r="B51" s="60" t="inlineStr">
        <is>
          <t>Asia</t>
        </is>
      </c>
      <c r="C51" s="60" t="inlineStr">
        <is>
          <t>South Korea</t>
        </is>
      </c>
      <c r="D51" s="60" t="inlineStr">
        <is>
          <t>Semiconductor memory, HBM, NAND and AI infrastructure</t>
        </is>
      </c>
      <c r="E51" s="60" t="inlineStr">
        <is>
          <t>SK hynix Newsroom</t>
        </is>
      </c>
      <c r="F51" s="60" t="inlineStr">
        <is>
          <t>SK hynix</t>
        </is>
      </c>
      <c r="G51" s="60" t="inlineStr">
        <is>
          <t>https://news.skhynix.com/</t>
        </is>
      </c>
      <c r="H51" s="60" t="inlineStr">
        <is>
          <t>https://news.skhynix.com/</t>
        </is>
      </c>
      <c r="I51" s="107" t="n">
        <v>5</v>
      </c>
      <c r="J51" s="60" t="inlineStr">
        <is>
          <t>No</t>
        </is>
      </c>
      <c r="K51" s="60" t="inlineStr">
        <is>
          <t>Official semiconductor-memory newsroom.</t>
        </is>
      </c>
      <c r="L51" s="94" t="inlineStr">
        <is>
          <t>S</t>
        </is>
      </c>
      <c r="M51" s="94" t="inlineStr">
        <is>
          <t>Daily</t>
        </is>
      </c>
      <c r="N51" s="95" t="inlineStr">
        <is>
          <t>Artificial Intelligence | Semiconductors &amp; Telecom</t>
        </is>
      </c>
    </row>
    <row r="52" ht="36" customHeight="1">
      <c r="A52" s="60" t="inlineStr">
        <is>
          <t>Yes</t>
        </is>
      </c>
      <c r="B52" s="60" t="inlineStr">
        <is>
          <t>EU &amp; Europe</t>
        </is>
      </c>
      <c r="C52" s="60" t="inlineStr">
        <is>
          <t>United Kingdom</t>
        </is>
      </c>
      <c r="D52" s="60" t="inlineStr">
        <is>
          <t>Semiconductor architecture, chiplets, edge computing and AI infrastructure</t>
        </is>
      </c>
      <c r="E52" s="60" t="inlineStr">
        <is>
          <t>Arm Newsroom</t>
        </is>
      </c>
      <c r="F52" s="60" t="inlineStr">
        <is>
          <t>Arm</t>
        </is>
      </c>
      <c r="G52" s="60" t="inlineStr">
        <is>
          <t>https://newsroom.arm.com/news</t>
        </is>
      </c>
      <c r="H52" s="60" t="inlineStr">
        <is>
          <t>https://newsroom.arm.com/</t>
        </is>
      </c>
      <c r="I52" s="107" t="n">
        <v>5</v>
      </c>
      <c r="J52" s="60" t="inlineStr">
        <is>
          <t>No</t>
        </is>
      </c>
      <c r="K52" s="60" t="inlineStr">
        <is>
          <t>Official semiconductor architecture and engineering newsroom.</t>
        </is>
      </c>
      <c r="L52" s="94" t="inlineStr">
        <is>
          <t>S</t>
        </is>
      </c>
      <c r="M52" s="94" t="inlineStr">
        <is>
          <t>Daily</t>
        </is>
      </c>
      <c r="N52" s="95" t="inlineStr">
        <is>
          <t>Artificial Intelligence | Semiconductors &amp; Telecom</t>
        </is>
      </c>
    </row>
    <row r="53" ht="36" customHeight="1">
      <c r="A53" s="60" t="inlineStr">
        <is>
          <t>Yes</t>
        </is>
      </c>
      <c r="B53" s="60" t="inlineStr">
        <is>
          <t>Global</t>
        </is>
      </c>
      <c r="C53" s="60" t="inlineStr">
        <is>
          <t>United States</t>
        </is>
      </c>
      <c r="D53" s="60" t="inlineStr">
        <is>
          <t>Semiconductors, wireless communications, edge AI and standards</t>
        </is>
      </c>
      <c r="E53" s="60" t="inlineStr">
        <is>
          <t>Qualcomm News</t>
        </is>
      </c>
      <c r="F53" s="60" t="inlineStr">
        <is>
          <t>Qualcomm</t>
        </is>
      </c>
      <c r="G53" s="60" t="inlineStr">
        <is>
          <t>https://www.qualcomm.com/news/releases</t>
        </is>
      </c>
      <c r="H53" s="60" t="inlineStr">
        <is>
          <t>https://www.qualcomm.com/news/releases</t>
        </is>
      </c>
      <c r="I53" s="107" t="n">
        <v>4</v>
      </c>
      <c r="J53" s="60" t="inlineStr">
        <is>
          <t>No</t>
        </is>
      </c>
      <c r="K53" s="60" t="inlineStr">
        <is>
          <t>Official semiconductor and wireless-technology newsroom.</t>
        </is>
      </c>
      <c r="L53" s="94" t="inlineStr">
        <is>
          <t>A</t>
        </is>
      </c>
      <c r="M53" s="94" t="inlineStr">
        <is>
          <t>Daily</t>
        </is>
      </c>
      <c r="N53" s="95" t="inlineStr">
        <is>
          <t>Artificial Intelligence | Semiconductors &amp; Telecom</t>
        </is>
      </c>
    </row>
    <row r="54" ht="36" customHeight="1">
      <c r="A54" s="60" t="inlineStr">
        <is>
          <t>Yes</t>
        </is>
      </c>
      <c r="B54" s="60" t="inlineStr">
        <is>
          <t>EU &amp; Europe</t>
        </is>
      </c>
      <c r="C54" s="60" t="inlineStr">
        <is>
          <t>Sweden</t>
        </is>
      </c>
      <c r="D54" s="60" t="inlineStr">
        <is>
          <t>Telecommunications, 5G, 6G, networking and standards</t>
        </is>
      </c>
      <c r="E54" s="60" t="inlineStr">
        <is>
          <t>Ericsson Press Releases</t>
        </is>
      </c>
      <c r="F54" s="60" t="inlineStr">
        <is>
          <t>Ericsson</t>
        </is>
      </c>
      <c r="G54" s="60" t="inlineStr">
        <is>
          <t>https://www.ericsson.com/en/newsroom</t>
        </is>
      </c>
      <c r="H54" s="60" t="inlineStr">
        <is>
          <t>https://www.ericsson.com/en/newsroom</t>
        </is>
      </c>
      <c r="I54" s="107" t="n">
        <v>4</v>
      </c>
      <c r="J54" s="60" t="inlineStr">
        <is>
          <t>No</t>
        </is>
      </c>
      <c r="K54" s="60" t="inlineStr">
        <is>
          <t>Official telecommunications R&amp;D and standards releases.</t>
        </is>
      </c>
      <c r="L54" s="94" t="inlineStr">
        <is>
          <t>A</t>
        </is>
      </c>
      <c r="M54" s="94" t="inlineStr">
        <is>
          <t>Daily</t>
        </is>
      </c>
      <c r="N54" s="95" t="inlineStr">
        <is>
          <t>Semiconductors &amp; Telecom</t>
        </is>
      </c>
    </row>
    <row r="55" ht="36" customHeight="1">
      <c r="A55" s="60" t="inlineStr">
        <is>
          <t>Yes</t>
        </is>
      </c>
      <c r="B55" s="60" t="inlineStr">
        <is>
          <t>EU &amp; Europe</t>
        </is>
      </c>
      <c r="C55" s="60" t="inlineStr">
        <is>
          <t>Finland</t>
        </is>
      </c>
      <c r="D55" s="60" t="inlineStr">
        <is>
          <t>Telecommunications, 5G, 6G, optical networking and quantum-safe networks</t>
        </is>
      </c>
      <c r="E55" s="60" t="inlineStr">
        <is>
          <t>Nokia Newsroom</t>
        </is>
      </c>
      <c r="F55" s="60" t="inlineStr">
        <is>
          <t>Nokia</t>
        </is>
      </c>
      <c r="G55" s="60" t="inlineStr">
        <is>
          <t>https://www.nokia.com/newsroom/tagfeed/en-us/tags/press__releases</t>
        </is>
      </c>
      <c r="H55" s="60" t="inlineStr">
        <is>
          <t>https://www.nokia.com/newsroom/</t>
        </is>
      </c>
      <c r="I55" s="107" t="n">
        <v>4</v>
      </c>
      <c r="J55" s="60" t="inlineStr">
        <is>
          <t>Yes</t>
        </is>
      </c>
      <c r="K55" s="60" t="inlineStr">
        <is>
          <t>Official telecommunications press-release RSS.</t>
        </is>
      </c>
      <c r="L55" s="94" t="inlineStr">
        <is>
          <t>A</t>
        </is>
      </c>
      <c r="M55" s="94" t="inlineStr">
        <is>
          <t>Daily</t>
        </is>
      </c>
      <c r="N55" s="95" t="inlineStr">
        <is>
          <t>Semiconductors &amp; Telecom | Quantum</t>
        </is>
      </c>
    </row>
    <row r="56" ht="36" customHeight="1">
      <c r="A56" s="60" t="inlineStr">
        <is>
          <t>Yes</t>
        </is>
      </c>
      <c r="B56" s="60" t="inlineStr">
        <is>
          <t>Asia</t>
        </is>
      </c>
      <c r="C56" s="60" t="inlineStr">
        <is>
          <t>Japan</t>
        </is>
      </c>
      <c r="D56" s="60" t="inlineStr">
        <is>
          <t>Telecommunications, photonics, IOWN, AI and quantum research</t>
        </is>
      </c>
      <c r="E56" s="60" t="inlineStr">
        <is>
          <t>NTT R&amp;D News</t>
        </is>
      </c>
      <c r="F56" s="60" t="inlineStr">
        <is>
          <t>NTT</t>
        </is>
      </c>
      <c r="G56" s="60" t="inlineStr">
        <is>
          <t>https://group.ntt/en/newsrelease/</t>
        </is>
      </c>
      <c r="H56" s="60" t="inlineStr">
        <is>
          <t>https://group.ntt/en/newsrelease/</t>
        </is>
      </c>
      <c r="I56" s="107" t="n">
        <v>5</v>
      </c>
      <c r="J56" s="60" t="inlineStr">
        <is>
          <t>No</t>
        </is>
      </c>
      <c r="K56" s="60" t="inlineStr">
        <is>
          <t>Official Japanese telecommunications and corporate R&amp;D releases.</t>
        </is>
      </c>
      <c r="L56" s="94" t="inlineStr">
        <is>
          <t>S</t>
        </is>
      </c>
      <c r="M56" s="94" t="inlineStr">
        <is>
          <t>Daily</t>
        </is>
      </c>
      <c r="N56" s="95" t="inlineStr">
        <is>
          <t>Semiconductors &amp; Telecom | Artificial Intelligence | Quantum</t>
        </is>
      </c>
    </row>
    <row r="57" ht="36" customHeight="1">
      <c r="A57" s="60" t="inlineStr">
        <is>
          <t>Yes</t>
        </is>
      </c>
      <c r="B57" s="60" t="inlineStr">
        <is>
          <t>Asia</t>
        </is>
      </c>
      <c r="C57" s="60" t="inlineStr">
        <is>
          <t>Japan</t>
        </is>
      </c>
      <c r="D57" s="60" t="inlineStr">
        <is>
          <t>Advanced semiconductor process technology and manufacturing</t>
        </is>
      </c>
      <c r="E57" s="60" t="inlineStr">
        <is>
          <t>Rapidus News</t>
        </is>
      </c>
      <c r="F57" s="60" t="inlineStr">
        <is>
          <t>Rapidus</t>
        </is>
      </c>
      <c r="G57" s="60" t="inlineStr">
        <is>
          <t>https://www.rapidus.inc/en/news_topics/</t>
        </is>
      </c>
      <c r="H57" s="60" t="inlineStr">
        <is>
          <t>https://www.rapidus.inc/en/news_topics/</t>
        </is>
      </c>
      <c r="I57" s="107" t="n">
        <v>5</v>
      </c>
      <c r="J57" s="60" t="inlineStr">
        <is>
          <t>No</t>
        </is>
      </c>
      <c r="K57" s="60" t="inlineStr">
        <is>
          <t>Official Japanese advanced-semiconductor manufacturer.</t>
        </is>
      </c>
      <c r="L57" s="94" t="inlineStr">
        <is>
          <t>S</t>
        </is>
      </c>
      <c r="M57" s="94" t="inlineStr">
        <is>
          <t>Daily</t>
        </is>
      </c>
      <c r="N57" s="95" t="inlineStr">
        <is>
          <t>Semiconductors &amp; Telecom</t>
        </is>
      </c>
    </row>
    <row r="58" ht="36" customHeight="1">
      <c r="A58" s="60" t="inlineStr">
        <is>
          <t>Yes</t>
        </is>
      </c>
      <c r="B58" s="60" t="inlineStr">
        <is>
          <t>Global</t>
        </is>
      </c>
      <c r="C58" s="60" t="inlineStr">
        <is>
          <t>United Kingdom / United States</t>
        </is>
      </c>
      <c r="D58" s="60" t="inlineStr">
        <is>
          <t>Quantum computing, fault tolerance, quantum software and quantum security</t>
        </is>
      </c>
      <c r="E58" s="60" t="inlineStr">
        <is>
          <t>Quantinuum News</t>
        </is>
      </c>
      <c r="F58" s="60" t="inlineStr">
        <is>
          <t>Quantinuum</t>
        </is>
      </c>
      <c r="G58" s="60" t="inlineStr">
        <is>
          <t>https://www.quantinuum.com/news/news</t>
        </is>
      </c>
      <c r="H58" s="60" t="inlineStr">
        <is>
          <t>https://www.quantinuum.com/news/news</t>
        </is>
      </c>
      <c r="I58" s="107" t="n">
        <v>5</v>
      </c>
      <c r="J58" s="60" t="inlineStr">
        <is>
          <t>No</t>
        </is>
      </c>
      <c r="K58" s="60" t="inlineStr">
        <is>
          <t>Official quantum-computing company newsroom.</t>
        </is>
      </c>
      <c r="L58" s="94" t="inlineStr">
        <is>
          <t>S</t>
        </is>
      </c>
      <c r="M58" s="94" t="inlineStr">
        <is>
          <t>Daily</t>
        </is>
      </c>
      <c r="N58" s="95" t="inlineStr">
        <is>
          <t>Quantum</t>
        </is>
      </c>
    </row>
    <row r="59" ht="36" customHeight="1">
      <c r="A59" s="60" t="inlineStr">
        <is>
          <t>Yes</t>
        </is>
      </c>
      <c r="B59" s="60" t="inlineStr">
        <is>
          <t>United States</t>
        </is>
      </c>
      <c r="C59" s="60" t="inlineStr">
        <is>
          <t>United States</t>
        </is>
      </c>
      <c r="D59" s="60" t="inlineStr">
        <is>
          <t>Trapped-ion quantum computing, quantum networking and quantum security</t>
        </is>
      </c>
      <c r="E59" s="60" t="inlineStr">
        <is>
          <t>IonQ News</t>
        </is>
      </c>
      <c r="F59" s="60" t="inlineStr">
        <is>
          <t>IonQ</t>
        </is>
      </c>
      <c r="G59" s="60" t="inlineStr">
        <is>
          <t>https://www.ionq.com/news</t>
        </is>
      </c>
      <c r="H59" s="60" t="inlineStr">
        <is>
          <t>https://www.ionq.com/news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Fusion energy, high-temperature superconducting magnets and fusion engineering</t>
        </is>
      </c>
      <c r="E60" s="60" t="inlineStr">
        <is>
          <t>Commonwealth Fusion Systems News</t>
        </is>
      </c>
      <c r="F60" s="60" t="inlineStr">
        <is>
          <t>Commonwealth Fusion Systems</t>
        </is>
      </c>
      <c r="G60" s="60" t="inlineStr">
        <is>
          <t>https://cfs.energy/news-and-media/</t>
        </is>
      </c>
      <c r="H60" s="60" t="inlineStr">
        <is>
          <t>https://cfs.energy/news-and-media/</t>
        </is>
      </c>
      <c r="I60" s="107" t="n">
        <v>5</v>
      </c>
      <c r="J60" s="60" t="inlineStr">
        <is>
          <t>No</t>
        </is>
      </c>
      <c r="K60" s="60" t="inlineStr">
        <is>
          <t>Official fusion-energy company newsroom.</t>
        </is>
      </c>
      <c r="L60" s="94" t="inlineStr">
        <is>
          <t>S</t>
        </is>
      </c>
      <c r="M60" s="94" t="inlineStr">
        <is>
          <t>Daily</t>
        </is>
      </c>
      <c r="N60" s="95" t="inlineStr">
        <is>
          <t>Fusion Energy</t>
        </is>
      </c>
    </row>
    <row r="61" ht="36" customHeight="1">
      <c r="A61" s="60" t="inlineStr">
        <is>
          <t>Yes</t>
        </is>
      </c>
      <c r="B61" s="60" t="inlineStr">
        <is>
          <t>United States</t>
        </is>
      </c>
      <c r="C61" s="60" t="inlineStr">
        <is>
          <t>United States</t>
        </is>
      </c>
      <c r="D61" s="60" t="inlineStr">
        <is>
          <t>Fusion energy, pulsed fusion systems and fusion power engineering</t>
        </is>
      </c>
      <c r="E61" s="60" t="inlineStr">
        <is>
          <t>Helion Energy News</t>
        </is>
      </c>
      <c r="F61" s="60" t="inlineStr">
        <is>
          <t>Helion Energy</t>
        </is>
      </c>
      <c r="G61" s="60" t="inlineStr">
        <is>
          <t>https://www.helionenergy.com/blog</t>
        </is>
      </c>
      <c r="H61" s="60" t="inlineStr">
        <is>
          <t>https://www.helionenergy.com/blog</t>
        </is>
      </c>
      <c r="I61" s="107" t="n">
        <v>4</v>
      </c>
      <c r="J61" s="60" t="inlineStr">
        <is>
          <t>No</t>
        </is>
      </c>
      <c r="K61" s="60" t="inlineStr">
        <is>
          <t>Official fusion-energy engineering updates.</t>
        </is>
      </c>
      <c r="L61" s="94" t="inlineStr">
        <is>
          <t>A</t>
        </is>
      </c>
      <c r="M61" s="94" t="inlineStr">
        <is>
          <t>Daily</t>
        </is>
      </c>
      <c r="N61" s="95" t="inlineStr">
        <is>
          <t>Fusion Energy</t>
        </is>
      </c>
    </row>
    <row r="62" ht="36" customHeight="1">
      <c r="A62" s="60" t="inlineStr">
        <is>
          <t>Yes</t>
        </is>
      </c>
      <c r="B62" s="60" t="inlineStr">
        <is>
          <t>EU &amp; Europe</t>
        </is>
      </c>
      <c r="C62" s="60" t="inlineStr">
        <is>
          <t>United Kingdom</t>
        </is>
      </c>
      <c r="D62" s="60" t="inlineStr">
        <is>
          <t>Fusion energy, spherical tokamaks and high-temperature superconducting magnets</t>
        </is>
      </c>
      <c r="E62" s="60" t="inlineStr">
        <is>
          <t>Tokamak Energy News</t>
        </is>
      </c>
      <c r="F62" s="60" t="inlineStr">
        <is>
          <t>Tokamak Energy</t>
        </is>
      </c>
      <c r="G62" s="60" t="inlineStr">
        <is>
          <t>https://tokamakenergy.com/feed/</t>
        </is>
      </c>
      <c r="H62" s="60" t="inlineStr">
        <is>
          <t>https://tokamakenergy.com/latest-news/</t>
        </is>
      </c>
      <c r="I62" s="107" t="n">
        <v>4</v>
      </c>
      <c r="J62" s="60" t="inlineStr">
        <is>
          <t>Yes</t>
        </is>
      </c>
      <c r="K62" s="60" t="inlineStr">
        <is>
          <t>Official fusion-energy company newsroom.</t>
        </is>
      </c>
      <c r="L62" s="94" t="inlineStr">
        <is>
          <t>A</t>
        </is>
      </c>
      <c r="M62" s="94" t="inlineStr">
        <is>
          <t>Daily</t>
        </is>
      </c>
      <c r="N62" s="95" t="inlineStr">
        <is>
          <t>Fusion Energy</t>
        </is>
      </c>
    </row>
    <row r="63" ht="36" customHeight="1">
      <c r="A63" s="60" t="inlineStr">
        <is>
          <t>Yes</t>
        </is>
      </c>
      <c r="B63" s="60" t="inlineStr">
        <is>
          <t>Asia</t>
        </is>
      </c>
      <c r="C63" s="60" t="inlineStr">
        <is>
          <t>Japan</t>
        </is>
      </c>
      <c r="D63" s="60" t="inlineStr">
        <is>
          <t>Fusion energy, fusion plant engineering and tritium technologies</t>
        </is>
      </c>
      <c r="E63" s="60" t="inlineStr">
        <is>
          <t>Kyoto Fusioneering News</t>
        </is>
      </c>
      <c r="F63" s="60" t="inlineStr">
        <is>
          <t>Kyoto Fusioneering</t>
        </is>
      </c>
      <c r="G63" s="60" t="inlineStr">
        <is>
          <t>https://kyotofusioneering.com/en/news/</t>
        </is>
      </c>
      <c r="H63" s="60" t="inlineStr">
        <is>
          <t>https://kyotofusioneering.com/en/news/</t>
        </is>
      </c>
      <c r="I63" s="107" t="n">
        <v>4</v>
      </c>
      <c r="J63" s="60" t="inlineStr">
        <is>
          <t>No</t>
        </is>
      </c>
      <c r="K63" s="60" t="inlineStr">
        <is>
          <t>Official Japanese fusion-engineering company newsroom.</t>
        </is>
      </c>
      <c r="L63" s="94" t="inlineStr">
        <is>
          <t>A</t>
        </is>
      </c>
      <c r="M63" s="94" t="inlineStr">
        <is>
          <t>Daily</t>
        </is>
      </c>
      <c r="N63" s="95" t="inlineStr">
        <is>
          <t>Fusion Energy</t>
        </is>
      </c>
    </row>
    <row r="64" ht="36" customHeight="1">
      <c r="A64" s="60" t="inlineStr">
        <is>
          <t>Yes</t>
        </is>
      </c>
      <c r="B64" s="60" t="inlineStr">
        <is>
          <t>United States</t>
        </is>
      </c>
      <c r="C64" s="60" t="inlineStr">
        <is>
          <t>United States</t>
        </is>
      </c>
      <c r="D64" s="60" t="inlineStr">
        <is>
          <t>Biotechnology, mRNA platforms, vaccines and clinical research</t>
        </is>
      </c>
      <c r="E64" s="60" t="inlineStr">
        <is>
          <t>Moderna Media Center</t>
        </is>
      </c>
      <c r="F64" s="60" t="inlineStr">
        <is>
          <t>Moderna</t>
        </is>
      </c>
      <c r="G64" s="60" t="inlineStr">
        <is>
          <t>https://news.modernatx.com/</t>
        </is>
      </c>
      <c r="H64" s="60" t="inlineStr">
        <is>
          <t>https://news.modernatx.com/</t>
        </is>
      </c>
      <c r="I64" s="107" t="n">
        <v>4</v>
      </c>
      <c r="J64" s="60" t="inlineStr">
        <is>
          <t>No</t>
        </is>
      </c>
      <c r="K64" s="60" t="inlineStr">
        <is>
          <t>Official biotechnology company press releases from the structured feed used by Moderna's newsroom; financial-only releases are excluded.</t>
        </is>
      </c>
      <c r="L64" s="94" t="inlineStr">
        <is>
          <t>A</t>
        </is>
      </c>
      <c r="M64" s="94" t="inlineStr">
        <is>
          <t>Daily</t>
        </is>
      </c>
      <c r="N64" s="95" t="inlineStr">
        <is>
          <t>Biotechnology | Healthcare</t>
        </is>
      </c>
    </row>
    <row r="65" ht="36" customHeight="1">
      <c r="A65" s="60" t="inlineStr">
        <is>
          <t>Yes</t>
        </is>
      </c>
      <c r="B65" s="60" t="inlineStr">
        <is>
          <t>EU &amp; Europe</t>
        </is>
      </c>
      <c r="C65" s="60" t="inlineStr">
        <is>
          <t>Germany</t>
        </is>
      </c>
      <c r="D65" s="60" t="inlineStr">
        <is>
          <t>Biotechnology, mRNA, immunotherapy and clinical research</t>
        </is>
      </c>
      <c r="E65" s="60" t="inlineStr">
        <is>
          <t>BioNTech Press Releases</t>
        </is>
      </c>
      <c r="F65" s="60" t="inlineStr">
        <is>
          <t>BioNTech</t>
        </is>
      </c>
      <c r="G65" s="60" t="inlineStr">
        <is>
          <t>https://www.biontech.com/int/en/home/mediaroom/news.html</t>
        </is>
      </c>
      <c r="H65" s="60" t="inlineStr">
        <is>
          <t>https://www.biontech.com/int/en/home/mediaroom/news.html</t>
        </is>
      </c>
      <c r="I65" s="107" t="n">
        <v>4</v>
      </c>
      <c r="J65" s="60" t="inlineStr">
        <is>
          <t>No</t>
        </is>
      </c>
      <c r="K65" s="60" t="inlineStr">
        <is>
          <t>Official biotechnology company newsroom; financial-only releases are excluded.</t>
        </is>
      </c>
      <c r="L65" s="94" t="inlineStr">
        <is>
          <t>A</t>
        </is>
      </c>
      <c r="M65" s="94" t="inlineStr">
        <is>
          <t>Daily</t>
        </is>
      </c>
      <c r="N65" s="95" t="inlineStr">
        <is>
          <t>Biotechnology | Healthcare</t>
        </is>
      </c>
    </row>
    <row r="66" ht="36" customHeight="1">
      <c r="A66" s="60" t="inlineStr">
        <is>
          <t>Yes</t>
        </is>
      </c>
      <c r="B66" s="60" t="inlineStr">
        <is>
          <t>EU &amp; Europe</t>
        </is>
      </c>
      <c r="C66" s="60" t="inlineStr">
        <is>
          <t>Switzerland</t>
        </is>
      </c>
      <c r="D66" s="60" t="inlineStr">
        <is>
          <t>Biotechnology, diagnostics, drug development and clinical research</t>
        </is>
      </c>
      <c r="E66" s="60" t="inlineStr">
        <is>
          <t>Roche Media Releases</t>
        </is>
      </c>
      <c r="F66" s="60" t="inlineStr">
        <is>
          <t>Roche</t>
        </is>
      </c>
      <c r="G66" s="60" t="inlineStr">
        <is>
          <t>https://www.roche.com/media/releases</t>
        </is>
      </c>
      <c r="H66" s="60" t="inlineStr">
        <is>
          <t>https://www.roche.com/media/releases</t>
        </is>
      </c>
      <c r="I66" s="107" t="n">
        <v>4</v>
      </c>
      <c r="J66" s="60" t="inlineStr">
        <is>
          <t>No</t>
        </is>
      </c>
      <c r="K66" s="60" t="inlineStr">
        <is>
          <t>Official biotechnology and healthcare company newsroom.</t>
        </is>
      </c>
      <c r="L66" s="94" t="inlineStr">
        <is>
          <t>A</t>
        </is>
      </c>
      <c r="M66" s="94" t="inlineStr">
        <is>
          <t>Daily</t>
        </is>
      </c>
      <c r="N66" s="95" t="inlineStr">
        <is>
          <t>Biotechnology | Healthcare</t>
        </is>
      </c>
    </row>
    <row r="67" ht="36" customHeight="1">
      <c r="A67" s="60" t="inlineStr">
        <is>
          <t>Yes</t>
        </is>
      </c>
      <c r="B67" s="60" t="inlineStr">
        <is>
          <t>EU &amp; Europe</t>
        </is>
      </c>
      <c r="C67" s="60" t="inlineStr">
        <is>
          <t>United Kingdom</t>
        </is>
      </c>
      <c r="D67" s="60" t="inlineStr">
        <is>
          <t>Drug development, biotechnology, clinical trials and healthcare research</t>
        </is>
      </c>
      <c r="E67" s="60" t="inlineStr">
        <is>
          <t>AstraZeneca Press Releases</t>
        </is>
      </c>
      <c r="F67" s="60" t="inlineStr">
        <is>
          <t>AstraZeneca</t>
        </is>
      </c>
      <c r="G67" s="60" t="inlineStr">
        <is>
          <t>https://www.astrazeneca.com/media-centre/press-releases.html</t>
        </is>
      </c>
      <c r="H67" s="60" t="inlineStr">
        <is>
          <t>https://www.astrazeneca.com/media-centre/press-releases.html</t>
        </is>
      </c>
      <c r="I67" s="107" t="n">
        <v>4</v>
      </c>
      <c r="J67" s="60" t="inlineStr">
        <is>
          <t>No</t>
        </is>
      </c>
      <c r="K67" s="60" t="inlineStr">
        <is>
          <t>Official biopharma newsroom; clinical and R&amp;D developments are retained.</t>
        </is>
      </c>
      <c r="L67" s="94" t="inlineStr">
        <is>
          <t>A</t>
        </is>
      </c>
      <c r="M67" s="94" t="inlineStr">
        <is>
          <t>Daily</t>
        </is>
      </c>
      <c r="N67" s="95" t="inlineStr">
        <is>
          <t>Biotechnology | Healthcare</t>
        </is>
      </c>
    </row>
    <row r="68" ht="36" customHeight="1">
      <c r="A68" s="60" t="inlineStr">
        <is>
          <t>Yes</t>
        </is>
      </c>
      <c r="B68" s="60" t="inlineStr">
        <is>
          <t>United States</t>
        </is>
      </c>
      <c r="C68" s="60" t="inlineStr">
        <is>
          <t>United States</t>
        </is>
      </c>
      <c r="D68" s="60" t="inlineStr">
        <is>
          <t>Genomics, sequencing technology, biotechnology and precision medicine</t>
        </is>
      </c>
      <c r="E68" s="60" t="inlineStr">
        <is>
          <t>Illumina News Center</t>
        </is>
      </c>
      <c r="F68" s="60" t="inlineStr">
        <is>
          <t>Illumina</t>
        </is>
      </c>
      <c r="G68" s="60" t="inlineStr">
        <is>
          <t>https://www.illumina.com/company/news-center.html</t>
        </is>
      </c>
      <c r="H68" s="60" t="inlineStr">
        <is>
          <t>https://www.illumina.com/company/news-center.html</t>
        </is>
      </c>
      <c r="I68" s="107" t="n">
        <v>4</v>
      </c>
      <c r="J68" s="60" t="inlineStr">
        <is>
          <t>No</t>
        </is>
      </c>
      <c r="K68" s="60" t="inlineStr">
        <is>
          <t>Official genomics and sequencing-technology newsroom.</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Space launch, spacecraft, satellite communications and reusable rockets</t>
        </is>
      </c>
      <c r="E69" s="60" t="inlineStr">
        <is>
          <t>SpaceX Updates</t>
        </is>
      </c>
      <c r="F69" s="60" t="inlineStr">
        <is>
          <t>SpaceX</t>
        </is>
      </c>
      <c r="G69" s="60" t="inlineStr">
        <is>
          <t>https://www.spacex.com/updates</t>
        </is>
      </c>
      <c r="H69" s="60" t="inlineStr">
        <is>
          <t>https://www.spacex.com/updates</t>
        </is>
      </c>
      <c r="I69" s="107" t="n">
        <v>5</v>
      </c>
      <c r="J69" s="60" t="inlineStr">
        <is>
          <t>No</t>
        </is>
      </c>
      <c r="K69" s="60" t="inlineStr">
        <is>
          <t>Official launch-vehicle and spacecraft engineering updates from the SpaceX website CMS.</t>
        </is>
      </c>
      <c r="L69" s="94" t="inlineStr">
        <is>
          <t>S</t>
        </is>
      </c>
      <c r="M69" s="94" t="inlineStr">
        <is>
          <t>Daily</t>
        </is>
      </c>
      <c r="N69" s="95" t="inlineStr">
        <is>
          <t>Space | Semiconductors &amp; Telecom</t>
        </is>
      </c>
    </row>
    <row r="70" ht="36" customHeight="1">
      <c r="A70" s="60" t="inlineStr">
        <is>
          <t>Yes</t>
        </is>
      </c>
      <c r="B70" s="60" t="inlineStr">
        <is>
          <t>United States</t>
        </is>
      </c>
      <c r="C70" s="60" t="inlineStr">
        <is>
          <t>United States</t>
        </is>
      </c>
      <c r="D70" s="60" t="inlineStr">
        <is>
          <t>Space launch, rocket engines, lunar systems and reusable spacecraft</t>
        </is>
      </c>
      <c r="E70" s="60" t="inlineStr">
        <is>
          <t>Blue Origin News</t>
        </is>
      </c>
      <c r="F70" s="60" t="inlineStr">
        <is>
          <t>Blue Origin</t>
        </is>
      </c>
      <c r="G70" s="60" t="inlineStr">
        <is>
          <t>https://www.blueorigin.com/news</t>
        </is>
      </c>
      <c r="H70" s="60" t="inlineStr">
        <is>
          <t>https://www.blueorigin.com/news</t>
        </is>
      </c>
      <c r="I70" s="107" t="n">
        <v>5</v>
      </c>
      <c r="J70" s="60" t="inlineStr">
        <is>
          <t>No</t>
        </is>
      </c>
      <c r="K70" s="60" t="inlineStr">
        <is>
          <t>Official launch-vehicle and space-systems newsroom.</t>
        </is>
      </c>
      <c r="L70" s="94" t="inlineStr">
        <is>
          <t>S</t>
        </is>
      </c>
      <c r="M70" s="94" t="inlineStr">
        <is>
          <t>Daily</t>
        </is>
      </c>
      <c r="N70" s="95" t="inlineStr">
        <is>
          <t>Space</t>
        </is>
      </c>
    </row>
    <row r="71" ht="36" customHeight="1">
      <c r="A71" s="60" t="inlineStr">
        <is>
          <t>Yes</t>
        </is>
      </c>
      <c r="B71" s="60" t="inlineStr">
        <is>
          <t>Global</t>
        </is>
      </c>
      <c r="C71" s="60" t="inlineStr">
        <is>
          <t>United States / New Zealand</t>
        </is>
      </c>
      <c r="D71" s="60" t="inlineStr">
        <is>
          <t>Space launch, spacecraft, satellite systems and rocket engineering</t>
        </is>
      </c>
      <c r="E71" s="60" t="inlineStr">
        <is>
          <t>Rocket Lab Updates</t>
        </is>
      </c>
      <c r="F71" s="60" t="inlineStr">
        <is>
          <t>Rocket Lab</t>
        </is>
      </c>
      <c r="G71" s="60" t="inlineStr">
        <is>
          <t>https://rocketlabcorp.com/updates/</t>
        </is>
      </c>
      <c r="H71" s="60" t="inlineStr">
        <is>
          <t>https://rocketlabcorp.com/updates/</t>
        </is>
      </c>
      <c r="I71" s="107" t="n">
        <v>4</v>
      </c>
      <c r="J71" s="60" t="inlineStr">
        <is>
          <t>No</t>
        </is>
      </c>
      <c r="K71" s="60" t="inlineStr">
        <is>
          <t>Official launch and space-systems company newsroom.</t>
        </is>
      </c>
      <c r="L71" s="94" t="inlineStr">
        <is>
          <t>A</t>
        </is>
      </c>
      <c r="M71" s="94" t="inlineStr">
        <is>
          <t>Daily</t>
        </is>
      </c>
      <c r="N71" s="95" t="inlineStr">
        <is>
          <t>Space</t>
        </is>
      </c>
    </row>
    <row r="72" ht="36" customHeight="1">
      <c r="A72" s="60" t="inlineStr">
        <is>
          <t>Yes</t>
        </is>
      </c>
      <c r="B72" s="60" t="inlineStr">
        <is>
          <t>Asia</t>
        </is>
      </c>
      <c r="C72" s="60" t="inlineStr">
        <is>
          <t>Japan</t>
        </is>
      </c>
      <c r="D72" s="60" t="inlineStr">
        <is>
          <t>Space sustainability, on-orbit servicing and debris removal</t>
        </is>
      </c>
      <c r="E72" s="60" t="inlineStr">
        <is>
          <t>Astroscale News</t>
        </is>
      </c>
      <c r="F72" s="60" t="inlineStr">
        <is>
          <t>Astroscale</t>
        </is>
      </c>
      <c r="G72" s="60" t="inlineStr">
        <is>
          <t>https://www.astroscale.com/en/news/</t>
        </is>
      </c>
      <c r="H72" s="60" t="inlineStr">
        <is>
          <t>https://www.astroscale.com/en/news/</t>
        </is>
      </c>
      <c r="I72" s="107" t="n">
        <v>4</v>
      </c>
      <c r="J72" s="60" t="inlineStr">
        <is>
          <t>No</t>
        </is>
      </c>
      <c r="K72" s="60" t="inlineStr">
        <is>
          <t>Official Japanese space-sustainability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Lunar exploration, landers and space systems</t>
        </is>
      </c>
      <c r="E73" s="60" t="inlineStr">
        <is>
          <t>ispace News</t>
        </is>
      </c>
      <c r="F73" s="60" t="inlineStr">
        <is>
          <t>ispace</t>
        </is>
      </c>
      <c r="G73" s="60" t="inlineStr">
        <is>
          <t>https://www.ispace-inc.com/news/</t>
        </is>
      </c>
      <c r="H73" s="60" t="inlineStr">
        <is>
          <t>https://www.ispace-inc.com/news/</t>
        </is>
      </c>
      <c r="I73" s="107" t="n">
        <v>4</v>
      </c>
      <c r="J73" s="60" t="inlineStr">
        <is>
          <t>No</t>
        </is>
      </c>
      <c r="K73" s="60" t="inlineStr">
        <is>
          <t>Official Japanese lunar exploration company newsroom.</t>
        </is>
      </c>
      <c r="L73" s="94" t="inlineStr">
        <is>
          <t>A</t>
        </is>
      </c>
      <c r="M73" s="94" t="inlineStr">
        <is>
          <t>Daily</t>
        </is>
      </c>
      <c r="N73" s="95" t="inlineStr">
        <is>
          <t>Space</t>
        </is>
      </c>
    </row>
    <row r="74" ht="36" customHeight="1">
      <c r="A74" s="60" t="inlineStr">
        <is>
          <t>Yes</t>
        </is>
      </c>
      <c r="B74" s="60" t="inlineStr">
        <is>
          <t>EU &amp; Europe</t>
        </is>
      </c>
      <c r="C74" s="60" t="inlineStr">
        <is>
          <t>International / France</t>
        </is>
      </c>
      <c r="D74" s="60" t="inlineStr">
        <is>
          <t>Fusion energy</t>
        </is>
      </c>
      <c r="E74" s="60" t="inlineStr">
        <is>
          <t>ITER News</t>
        </is>
      </c>
      <c r="F74" s="60" t="inlineStr">
        <is>
          <t>ITER Organization</t>
        </is>
      </c>
      <c r="G74" s="60" t="inlineStr">
        <is>
          <t>https://www.iter.org/news</t>
        </is>
      </c>
      <c r="H74" s="60" t="inlineStr">
        <is>
          <t>https://www.iter.org/news</t>
        </is>
      </c>
      <c r="I74" s="107" t="n">
        <v>5</v>
      </c>
      <c r="J74" s="60" t="inlineStr">
        <is>
          <t>No</t>
        </is>
      </c>
      <c r="K74" s="60" t="inlineStr">
        <is>
          <t>Official international fusion project; official listing-page fallback.</t>
        </is>
      </c>
      <c r="L74" s="94" t="inlineStr">
        <is>
          <t>S</t>
        </is>
      </c>
      <c r="M74" s="94" t="inlineStr">
        <is>
          <t>Daily</t>
        </is>
      </c>
      <c r="N74" s="95" t="inlineStr">
        <is>
          <t>Fusion Energy</t>
        </is>
      </c>
    </row>
    <row r="75" ht="36" customHeight="1">
      <c r="A75" s="60" t="inlineStr">
        <is>
          <t>Yes</t>
        </is>
      </c>
      <c r="B75" s="60" t="inlineStr">
        <is>
          <t>Global</t>
        </is>
      </c>
      <c r="C75" s="60" t="inlineStr">
        <is>
          <t>Global</t>
        </is>
      </c>
      <c r="D75" s="60" t="inlineStr">
        <is>
          <t>Fusion energy</t>
        </is>
      </c>
      <c r="E75" s="60" t="inlineStr">
        <is>
          <t>Fusion Industry Association</t>
        </is>
      </c>
      <c r="F75" s="60" t="inlineStr">
        <is>
          <t>Fusion Industry Association</t>
        </is>
      </c>
      <c r="G75" s="60" t="inlineStr">
        <is>
          <t>https://www.fusionindustryassociation.org/feed/</t>
        </is>
      </c>
      <c r="H75" s="60" t="inlineStr">
        <is>
          <t>https://www.fusionindustryassociation.org/</t>
        </is>
      </c>
      <c r="I75" s="107" t="n">
        <v>3</v>
      </c>
      <c r="J75" s="60" t="inlineStr">
        <is>
          <t>Yes</t>
        </is>
      </c>
      <c r="K75" s="60" t="inlineStr">
        <is>
          <t>Established industry association; company claims are clearly labeled by source.</t>
        </is>
      </c>
      <c r="L75" s="94" t="inlineStr">
        <is>
          <t>B</t>
        </is>
      </c>
      <c r="M75" s="94" t="inlineStr">
        <is>
          <t>Weekly</t>
        </is>
      </c>
      <c r="N75" s="95" t="inlineStr">
        <is>
          <t>Fusion Energy</t>
        </is>
      </c>
    </row>
    <row r="76" ht="36" customHeight="1">
      <c r="A76" s="60" t="inlineStr">
        <is>
          <t>Yes</t>
        </is>
      </c>
      <c r="B76" s="60" t="inlineStr">
        <is>
          <t>Asia</t>
        </is>
      </c>
      <c r="C76" s="60" t="inlineStr">
        <is>
          <t>Japan</t>
        </is>
      </c>
      <c r="D76" s="60" t="inlineStr">
        <is>
          <t>National science, technology and innovation strategy</t>
        </is>
      </c>
      <c r="E76" s="60" t="inlineStr">
        <is>
          <t>Japan Cabinet Office STI Strategy</t>
        </is>
      </c>
      <c r="F76" s="60" t="inlineStr">
        <is>
          <t>Cabinet Office, Government of Japan</t>
        </is>
      </c>
      <c r="G76" s="60" t="inlineStr">
        <is>
          <t>https://www8.cao.go.jp/cstp/tougosenryaku/index.html</t>
        </is>
      </c>
      <c r="H76" s="60" t="inlineStr">
        <is>
          <t>https://www8.cao.go.jp/cstp/tougosenryaku/index.html</t>
        </is>
      </c>
      <c r="I76" s="107" t="n">
        <v>5</v>
      </c>
      <c r="J76" s="60" t="inlineStr">
        <is>
          <t>No</t>
        </is>
      </c>
      <c r="K76" s="60" t="inlineStr">
        <is>
          <t>Official annual Japanese science, technology and innovation strategy.</t>
        </is>
      </c>
      <c r="L76" s="94" t="inlineStr">
        <is>
          <t>S</t>
        </is>
      </c>
      <c r="M76" s="94" t="inlineStr">
        <is>
          <t>Daily</t>
        </is>
      </c>
      <c r="N76" s="95" t="inlineStr"/>
    </row>
    <row r="77" ht="36" customHeight="1">
      <c r="A77" s="60" t="inlineStr">
        <is>
          <t>Yes</t>
        </is>
      </c>
      <c r="B77" s="60" t="inlineStr">
        <is>
          <t>Asia</t>
        </is>
      </c>
      <c r="C77" s="60" t="inlineStr">
        <is>
          <t>Japan</t>
        </is>
      </c>
      <c r="D77" s="60" t="inlineStr">
        <is>
          <t>Patents, intellectual property and technology transfer policy</t>
        </is>
      </c>
      <c r="E77" s="60" t="inlineStr">
        <is>
          <t>Japan IP Strategy Headquarters</t>
        </is>
      </c>
      <c r="F77" s="60" t="inlineStr">
        <is>
          <t>Intellectual Property Strategy Headquarters, Government of Japan</t>
        </is>
      </c>
      <c r="G77" s="60" t="inlineStr">
        <is>
          <t>https://www.cas.go.jp/jp/seisakukaigi/titeki2/index.html</t>
        </is>
      </c>
      <c r="H77" s="60" t="inlineStr">
        <is>
          <t>https://www.cas.go.jp/jp/seisakukaigi/titeki2/index.html</t>
        </is>
      </c>
      <c r="I77" s="107" t="n">
        <v>5</v>
      </c>
      <c r="J77" s="60" t="inlineStr">
        <is>
          <t>No</t>
        </is>
      </c>
      <c r="K77" s="60" t="inlineStr">
        <is>
          <t>Official Japanese intellectual-property strategy and policy updates.</t>
        </is>
      </c>
      <c r="L77" s="94" t="inlineStr">
        <is>
          <t>S</t>
        </is>
      </c>
      <c r="M77" s="94" t="inlineStr">
        <is>
          <t>Daily</t>
        </is>
      </c>
      <c r="N77" s="95" t="inlineStr"/>
    </row>
    <row r="78" ht="36" customHeight="1">
      <c r="A78" s="60" t="inlineStr">
        <is>
          <t>Yes</t>
        </is>
      </c>
      <c r="B78" s="60" t="inlineStr">
        <is>
          <t>Asia</t>
        </is>
      </c>
      <c r="C78" s="60" t="inlineStr">
        <is>
          <t>Japan</t>
        </is>
      </c>
      <c r="D78" s="60" t="inlineStr">
        <is>
          <t>Science, technology and innovation policy research</t>
        </is>
      </c>
      <c r="E78" s="60" t="inlineStr">
        <is>
          <t>JST CRDS STI Policy Reports</t>
        </is>
      </c>
      <c r="F78" s="60" t="inlineStr">
        <is>
          <t>JST Center for Research and Development Strategy</t>
        </is>
      </c>
      <c r="G78" s="60" t="inlineStr">
        <is>
          <t>https://www.jst.go.jp/crds/report/by-category/05/index.html</t>
        </is>
      </c>
      <c r="H78" s="60" t="inlineStr">
        <is>
          <t>https://www.jst.go.jp/crds/</t>
        </is>
      </c>
      <c r="I78" s="107" t="n">
        <v>5</v>
      </c>
      <c r="J78" s="60" t="inlineStr">
        <is>
          <t>No</t>
        </is>
      </c>
      <c r="K78" s="60" t="inlineStr">
        <is>
          <t>Official Japanese public-policy research reports from JST CRDS.</t>
        </is>
      </c>
      <c r="L78" s="94" t="inlineStr">
        <is>
          <t>S</t>
        </is>
      </c>
      <c r="M78" s="94" t="inlineStr">
        <is>
          <t>Daily</t>
        </is>
      </c>
      <c r="N78" s="95" t="inlineStr">
        <is>
          <t>Artificial Intelligence | Robotics | Semiconductors &amp; Telecom | Quantum | Fusion Energy | Biotechnology | Healthcare | Space</t>
        </is>
      </c>
    </row>
    <row r="79" ht="36" customHeight="1">
      <c r="A79" s="60" t="inlineStr">
        <is>
          <t>Yes</t>
        </is>
      </c>
      <c r="B79" s="60" t="inlineStr">
        <is>
          <t>United States</t>
        </is>
      </c>
      <c r="C79" s="60" t="inlineStr">
        <is>
          <t>United States</t>
        </is>
      </c>
      <c r="D79" s="60" t="inlineStr">
        <is>
          <t>Science, technology and research policy</t>
        </is>
      </c>
      <c r="E79" s="60" t="inlineStr">
        <is>
          <t>White House OSTP News</t>
        </is>
      </c>
      <c r="F79" s="60" t="inlineStr">
        <is>
          <t>White House Office of Science and Technology Policy</t>
        </is>
      </c>
      <c r="G79" s="60" t="inlineStr">
        <is>
          <t>https://www.whitehouse.gov/ostp/news/</t>
        </is>
      </c>
      <c r="H79" s="60" t="inlineStr">
        <is>
          <t>https://www.whitehouse.gov/ostp/</t>
        </is>
      </c>
      <c r="I79" s="107" t="n">
        <v>5</v>
      </c>
      <c r="J79" s="60" t="inlineStr">
        <is>
          <t>No</t>
        </is>
      </c>
      <c r="K79" s="60" t="inlineStr">
        <is>
          <t>Official U.S. science and technology policy releases.</t>
        </is>
      </c>
      <c r="L79" s="94" t="inlineStr">
        <is>
          <t>S</t>
        </is>
      </c>
      <c r="M79" s="94" t="inlineStr">
        <is>
          <t>Daily</t>
        </is>
      </c>
      <c r="N79" s="95" t="inlineStr"/>
    </row>
    <row r="80" ht="36" customHeight="1">
      <c r="A80" s="60" t="inlineStr">
        <is>
          <t>Yes</t>
        </is>
      </c>
      <c r="B80" s="60" t="inlineStr">
        <is>
          <t>Global</t>
        </is>
      </c>
      <c r="C80" s="60" t="inlineStr">
        <is>
          <t>Global</t>
        </is>
      </c>
      <c r="D80" s="60" t="inlineStr">
        <is>
          <t>Patents, intellectual property and innovation policy</t>
        </is>
      </c>
      <c r="E80" s="60" t="inlineStr">
        <is>
          <t>WIPO News</t>
        </is>
      </c>
      <c r="F80" s="60" t="inlineStr">
        <is>
          <t>World Intellectual Property Organization</t>
        </is>
      </c>
      <c r="G80" s="60" t="inlineStr">
        <is>
          <t>https://www.wipo.int/pressroom/en/rss.xml</t>
        </is>
      </c>
      <c r="H80" s="60" t="inlineStr">
        <is>
          <t>https://www.wipo.int/pressroom/en/</t>
        </is>
      </c>
      <c r="I80" s="107" t="n">
        <v>5</v>
      </c>
      <c r="J80" s="60" t="inlineStr">
        <is>
          <t>Yes</t>
        </is>
      </c>
      <c r="K80" s="60" t="inlineStr">
        <is>
          <t>Official WIPO news on patents, intellectual property and innovation policy.</t>
        </is>
      </c>
      <c r="L80" s="94" t="inlineStr">
        <is>
          <t>S</t>
        </is>
      </c>
      <c r="M80" s="94" t="inlineStr">
        <is>
          <t>Daily</t>
        </is>
      </c>
      <c r="N80" s="95" t="inlineStr"/>
    </row>
    <row r="81" ht="36" customHeight="1">
      <c r="A81" s="60" t="inlineStr">
        <is>
          <t>Yes</t>
        </is>
      </c>
      <c r="B81" s="60" t="inlineStr">
        <is>
          <t>EU &amp; Europe</t>
        </is>
      </c>
      <c r="C81" s="60" t="inlineStr">
        <is>
          <t>European Patent Organisation</t>
        </is>
      </c>
      <c r="D81" s="60" t="inlineStr">
        <is>
          <t>Patent policy, examination and technology transfer</t>
        </is>
      </c>
      <c r="E81" s="60" t="inlineStr">
        <is>
          <t>European Patent Office News</t>
        </is>
      </c>
      <c r="F81" s="60" t="inlineStr">
        <is>
          <t>European Patent Office</t>
        </is>
      </c>
      <c r="G81" s="60" t="inlineStr">
        <is>
          <t>https://www.epo.org/en/news-events/news/feed</t>
        </is>
      </c>
      <c r="H81" s="60" t="inlineStr">
        <is>
          <t>https://www.epo.org/en/news-events/news</t>
        </is>
      </c>
      <c r="I81" s="107" t="n">
        <v>5</v>
      </c>
      <c r="J81" s="60" t="inlineStr">
        <is>
          <t>Yes</t>
        </is>
      </c>
      <c r="K81" s="60" t="inlineStr">
        <is>
          <t>Official EPO news and patent-system policy updates.</t>
        </is>
      </c>
      <c r="L81" s="94" t="inlineStr">
        <is>
          <t>S</t>
        </is>
      </c>
      <c r="M81" s="94" t="inlineStr">
        <is>
          <t>Daily</t>
        </is>
      </c>
      <c r="N81" s="95" t="inlineStr"/>
    </row>
    <row r="82" ht="36" customHeight="1">
      <c r="A82" s="60" t="inlineStr">
        <is>
          <t>Yes</t>
        </is>
      </c>
      <c r="B82" s="60" t="inlineStr">
        <is>
          <t>United States</t>
        </is>
      </c>
      <c r="C82" s="60" t="inlineStr">
        <is>
          <t>United States</t>
        </is>
      </c>
      <c r="D82" s="60" t="inlineStr">
        <is>
          <t>Research and development tax policy and incentives</t>
        </is>
      </c>
      <c r="E82" s="60" t="inlineStr">
        <is>
          <t>U.S. Treasury R&amp;D Tax Policy</t>
        </is>
      </c>
      <c r="F82" s="60" t="inlineStr">
        <is>
          <t>U.S. Department of the Treasury</t>
        </is>
      </c>
      <c r="G82" s="60" t="inlineStr">
        <is>
          <t>https://home.treasury.gov/news/press-releases</t>
        </is>
      </c>
      <c r="H82" s="60" t="inlineStr">
        <is>
          <t>https://home.treasury.gov/news/press-releases</t>
        </is>
      </c>
      <c r="I82" s="107" t="n">
        <v>5</v>
      </c>
      <c r="J82" s="60" t="inlineStr">
        <is>
          <t>No</t>
        </is>
      </c>
      <c r="K82" s="60" t="inlineStr">
        <is>
          <t>Official U.S. Treasury releases; R&amp;D and research-tax measures are selected by the policy filter.</t>
        </is>
      </c>
      <c r="L82" s="94" t="inlineStr">
        <is>
          <t>S</t>
        </is>
      </c>
      <c r="M82" s="94" t="inlineStr">
        <is>
          <t>Daily</t>
        </is>
      </c>
      <c r="N82" s="95" t="inlineStr"/>
    </row>
    <row r="83" ht="36" customHeight="1">
      <c r="A83" s="60" t="inlineStr">
        <is>
          <t>Yes</t>
        </is>
      </c>
      <c r="B83" s="60" t="inlineStr">
        <is>
          <t>Asia</t>
        </is>
      </c>
      <c r="C83" s="60" t="inlineStr">
        <is>
          <t>China</t>
        </is>
      </c>
      <c r="D83" s="60" t="inlineStr">
        <is>
          <t>National science, technology, industrial and innovation policy</t>
        </is>
      </c>
      <c r="E83" s="60" t="inlineStr">
        <is>
          <t>China State Council Innovation Policies</t>
        </is>
      </c>
      <c r="F83" s="60" t="inlineStr">
        <is>
          <t>State Council of the People's Republic of China</t>
        </is>
      </c>
      <c r="G83" s="60" t="inlineStr">
        <is>
          <t>https://english.www.gov.cn/policies/</t>
        </is>
      </c>
      <c r="H83" s="60" t="inlineStr">
        <is>
          <t>https://english.www.gov.cn/policies/</t>
        </is>
      </c>
      <c r="I83" s="107" t="n">
        <v>5</v>
      </c>
      <c r="J83" s="60" t="inlineStr">
        <is>
          <t>No</t>
        </is>
      </c>
      <c r="K83" s="60" t="inlineStr">
        <is>
          <t>Official English-language State Council policy listing.</t>
        </is>
      </c>
      <c r="L83" s="94" t="inlineStr">
        <is>
          <t>S</t>
        </is>
      </c>
      <c r="M83" s="94" t="inlineStr">
        <is>
          <t>Daily</t>
        </is>
      </c>
      <c r="N83" s="95" t="inlineStr"/>
    </row>
    <row r="84" ht="36" customHeight="1">
      <c r="A84" s="60" t="inlineStr">
        <is>
          <t>Yes</t>
        </is>
      </c>
      <c r="B84" s="60" t="inlineStr">
        <is>
          <t>Asia</t>
        </is>
      </c>
      <c r="C84" s="60" t="inlineStr">
        <is>
          <t>South Korea</t>
        </is>
      </c>
      <c r="D84" s="60" t="inlineStr">
        <is>
          <t>Science, technology, AI, R&amp;D funding and national innovation policy</t>
        </is>
      </c>
      <c r="E84" s="60" t="inlineStr">
        <is>
          <t>Korea MSIT Press Releases</t>
        </is>
      </c>
      <c r="F84" s="60" t="inlineStr">
        <is>
          <t>Ministry of Science and ICT</t>
        </is>
      </c>
      <c r="G84" s="60" t="inlineStr">
        <is>
          <t>https://www.msit.go.kr/eng/bbs/list.do?mId=4&amp;mPid=2&amp;sCode=eng</t>
        </is>
      </c>
      <c r="H84" s="60" t="inlineStr">
        <is>
          <t>https://www.msit.go.kr/eng/</t>
        </is>
      </c>
      <c r="I84" s="107" t="n">
        <v>5</v>
      </c>
      <c r="J84" s="60" t="inlineStr">
        <is>
          <t>No</t>
        </is>
      </c>
      <c r="K84" s="60" t="inlineStr">
        <is>
          <t>Official Korean science, technology and ICT policy releases.</t>
        </is>
      </c>
      <c r="L84" s="94" t="inlineStr">
        <is>
          <t>S</t>
        </is>
      </c>
      <c r="M84" s="94" t="inlineStr">
        <is>
          <t>Daily</t>
        </is>
      </c>
      <c r="N84" s="95" t="inlineStr">
        <is>
          <t>Artificial Intelligence</t>
        </is>
      </c>
    </row>
    <row r="85" ht="36" customHeight="1">
      <c r="A85" s="60" t="inlineStr">
        <is>
          <t>Yes</t>
        </is>
      </c>
      <c r="B85" s="60" t="inlineStr">
        <is>
          <t>EU &amp; Europe</t>
        </is>
      </c>
      <c r="C85" s="60" t="inlineStr">
        <is>
          <t>European Union</t>
        </is>
      </c>
      <c r="D85" s="60" t="inlineStr">
        <is>
          <t>Deep-tech R&amp;D funding, commercialization and innovation policy</t>
        </is>
      </c>
      <c r="E85" s="60" t="inlineStr">
        <is>
          <t>European Innovation Council News</t>
        </is>
      </c>
      <c r="F85" s="60" t="inlineStr">
        <is>
          <t>European Innovation Council</t>
        </is>
      </c>
      <c r="G85" s="60" t="inlineStr">
        <is>
          <t>https://eic.ec.europa.eu/news_en</t>
        </is>
      </c>
      <c r="H85" s="60" t="inlineStr">
        <is>
          <t>https://eic.ec.europa.eu/news_en</t>
        </is>
      </c>
      <c r="I85" s="107" t="n">
        <v>5</v>
      </c>
      <c r="J85" s="60" t="inlineStr">
        <is>
          <t>No</t>
        </is>
      </c>
      <c r="K85" s="60" t="inlineStr">
        <is>
          <t>Official EIC funding, work-programme and deep-tech policy updates.</t>
        </is>
      </c>
      <c r="L85" s="94" t="inlineStr">
        <is>
          <t>S</t>
        </is>
      </c>
      <c r="M85" s="94" t="inlineStr">
        <is>
          <t>Daily</t>
        </is>
      </c>
      <c r="N85" s="95" t="inlineStr"/>
    </row>
    <row r="86" ht="36" customHeight="1">
      <c r="A86" s="60" t="inlineStr">
        <is>
          <t>Yes</t>
        </is>
      </c>
      <c r="B86" s="60" t="inlineStr">
        <is>
          <t>Middle East</t>
        </is>
      </c>
      <c r="C86" s="60" t="inlineStr">
        <is>
          <t>United Arab Emirates</t>
        </is>
      </c>
      <c r="D86" s="60" t="inlineStr">
        <is>
          <t>AI, quantum, autonomous systems and national R&amp;D programs</t>
        </is>
      </c>
      <c r="E86" s="60" t="inlineStr">
        <is>
          <t>UAE Advanced Technology Research Council</t>
        </is>
      </c>
      <c r="F86" s="60" t="inlineStr">
        <is>
          <t>Advanced Technology Research Council</t>
        </is>
      </c>
      <c r="G86" s="60" t="inlineStr">
        <is>
          <t>https://www.atrc.gov.ae/news</t>
        </is>
      </c>
      <c r="H86" s="60" t="inlineStr">
        <is>
          <t>https://www.atrc.gov.ae/news</t>
        </is>
      </c>
      <c r="I86" s="107" t="n">
        <v>5</v>
      </c>
      <c r="J86" s="60" t="inlineStr">
        <is>
          <t>No</t>
        </is>
      </c>
      <c r="K86" s="60" t="inlineStr">
        <is>
          <t>Official Abu Dhabi advanced-technology R&amp;D authority.</t>
        </is>
      </c>
      <c r="L86" s="94" t="inlineStr">
        <is>
          <t>S</t>
        </is>
      </c>
      <c r="M86" s="94" t="inlineStr">
        <is>
          <t>Daily</t>
        </is>
      </c>
      <c r="N86" s="95" t="inlineStr">
        <is>
          <t>Artificial Intelligence | Robotics | Quantum</t>
        </is>
      </c>
    </row>
    <row r="87" ht="36" customHeight="1">
      <c r="A87" s="60" t="inlineStr">
        <is>
          <t>Yes</t>
        </is>
      </c>
      <c r="B87" s="60" t="inlineStr">
        <is>
          <t>Middle East</t>
        </is>
      </c>
      <c r="C87" s="60" t="inlineStr">
        <is>
          <t>Saudi Arabia</t>
        </is>
      </c>
      <c r="D87" s="60" t="inlineStr">
        <is>
          <t>National research, development, innovation funding and infrastructure</t>
        </is>
      </c>
      <c r="E87" s="60" t="inlineStr">
        <is>
          <t>Saudi Research, Development and Innovation Authority</t>
        </is>
      </c>
      <c r="F87" s="60" t="inlineStr">
        <is>
          <t>Research, Development and Innovation Authority</t>
        </is>
      </c>
      <c r="G87" s="60" t="inlineStr">
        <is>
          <t>https://www.rdia.gov.sa/en/media-center/news/</t>
        </is>
      </c>
      <c r="H87" s="60" t="inlineStr">
        <is>
          <t>https://www.rdia.gov.sa/en/</t>
        </is>
      </c>
      <c r="I87" s="107" t="n">
        <v>5</v>
      </c>
      <c r="J87" s="60" t="inlineStr">
        <is>
          <t>No</t>
        </is>
      </c>
      <c r="K87" s="60" t="inlineStr">
        <is>
          <t>Official Saudi R&amp;D and innovation authority.</t>
        </is>
      </c>
      <c r="L87" s="94" t="inlineStr">
        <is>
          <t>S</t>
        </is>
      </c>
      <c r="M87" s="94" t="inlineStr">
        <is>
          <t>Daily</t>
        </is>
      </c>
      <c r="N87" s="95" t="inlineStr"/>
    </row>
    <row r="88" ht="36" customHeight="1">
      <c r="A88" s="60" t="inlineStr">
        <is>
          <t>Yes</t>
        </is>
      </c>
      <c r="B88" s="60" t="inlineStr">
        <is>
          <t>Middle East</t>
        </is>
      </c>
      <c r="C88" s="60" t="inlineStr">
        <is>
          <t>Israel</t>
        </is>
      </c>
      <c r="D88" s="60" t="inlineStr">
        <is>
          <t>R&amp;D funding, technology commercialization and national innovation programs</t>
        </is>
      </c>
      <c r="E88" s="60" t="inlineStr">
        <is>
          <t>Israel Innovation Authority</t>
        </is>
      </c>
      <c r="F88" s="60" t="inlineStr">
        <is>
          <t>Israel Innovation Authority</t>
        </is>
      </c>
      <c r="G88" s="60" t="inlineStr">
        <is>
          <t>https://innovationisrael.org.il/en/press_release/</t>
        </is>
      </c>
      <c r="H88" s="60" t="inlineStr">
        <is>
          <t>https://innovationisrael.org.il/en/press_release/</t>
        </is>
      </c>
      <c r="I88" s="107" t="n">
        <v>5</v>
      </c>
      <c r="J88" s="60" t="inlineStr">
        <is>
          <t>No</t>
        </is>
      </c>
      <c r="K88" s="60" t="inlineStr">
        <is>
          <t>Official national innovation and industrial R&amp;D funding authority.</t>
        </is>
      </c>
      <c r="L88" s="94" t="inlineStr">
        <is>
          <t>S</t>
        </is>
      </c>
      <c r="M88" s="94" t="inlineStr">
        <is>
          <t>Daily</t>
        </is>
      </c>
      <c r="N88" s="95" t="inlineStr"/>
    </row>
    <row r="89" ht="36" customHeight="1">
      <c r="A89" s="60" t="inlineStr">
        <is>
          <t>Yes</t>
        </is>
      </c>
      <c r="B89" s="60" t="inlineStr">
        <is>
          <t>Middle East</t>
        </is>
      </c>
      <c r="C89" s="60" t="inlineStr">
        <is>
          <t>United Arab Emirates</t>
        </is>
      </c>
      <c r="D89" s="60" t="inlineStr">
        <is>
          <t>Advanced technology, industrial policy and technology adoption</t>
        </is>
      </c>
      <c r="E89" s="60" t="inlineStr">
        <is>
          <t>UAE Ministry of Industry and Advanced Technology</t>
        </is>
      </c>
      <c r="F89" s="60" t="inlineStr">
        <is>
          <t>Ministry of Industry and Advanced Technology</t>
        </is>
      </c>
      <c r="G89" s="60" t="inlineStr">
        <is>
          <t>https://moiat.gov.ae/en/media-center/news</t>
        </is>
      </c>
      <c r="H89" s="60" t="inlineStr">
        <is>
          <t>https://moiat.gov.ae/en/media-center/news</t>
        </is>
      </c>
      <c r="I89" s="107" t="n">
        <v>4</v>
      </c>
      <c r="J89" s="60" t="inlineStr">
        <is>
          <t>No</t>
        </is>
      </c>
      <c r="K89" s="60" t="inlineStr">
        <is>
          <t>Official UAE advanced-technology and industrial-policy news.</t>
        </is>
      </c>
      <c r="L89" s="94" t="inlineStr">
        <is>
          <t>A</t>
        </is>
      </c>
      <c r="M89" s="94" t="inlineStr">
        <is>
          <t>Daily</t>
        </is>
      </c>
      <c r="N89" s="95" t="inlineStr"/>
    </row>
    <row r="90" ht="36" customHeight="1">
      <c r="A90" s="60" t="inlineStr">
        <is>
          <t>Yes</t>
        </is>
      </c>
      <c r="B90" s="60" t="inlineStr">
        <is>
          <t>Asia</t>
        </is>
      </c>
      <c r="C90" s="60" t="inlineStr">
        <is>
          <t>South Korea</t>
        </is>
      </c>
      <c r="D90" s="60" t="inlineStr">
        <is>
          <t>Science, technology and innovation policy, national R&amp;D strategy and evaluation</t>
        </is>
      </c>
      <c r="E90" s="60" t="inlineStr">
        <is>
          <t>KISTEP</t>
        </is>
      </c>
      <c r="F90" s="60" t="inlineStr">
        <is>
          <t>Korea Institute of S&amp;T Evaluation and Planning</t>
        </is>
      </c>
      <c r="G90" s="60" t="inlineStr">
        <is>
          <t>https://www.kistep.re.kr/board.es?mid=a20501000000&amp;bid=0051</t>
        </is>
      </c>
      <c r="H90" s="60" t="inlineStr">
        <is>
          <t>https://www.kistep.re.kr/</t>
        </is>
      </c>
      <c r="I90" s="107" t="n">
        <v>5</v>
      </c>
      <c r="J90" s="60" t="inlineStr">
        <is>
          <t>No</t>
        </is>
      </c>
      <c r="K90" s="60" t="inlineStr">
        <is>
          <t>Official KISTEP updates on national R&amp;D strategy and science and technology policy.</t>
        </is>
      </c>
      <c r="L90" s="94" t="inlineStr">
        <is>
          <t>S</t>
        </is>
      </c>
      <c r="M90" s="94" t="inlineStr">
        <is>
          <t>Daily</t>
        </is>
      </c>
      <c r="N90" s="95" t="inlineStr">
        <is>
          <t>Artificial Intelligence | Robotics | Semiconductors &amp; Telecom | Quantum | Fusion Energy | Biotechnology | Healthcare | Space</t>
        </is>
      </c>
    </row>
    <row r="91" ht="36" customHeight="1">
      <c r="A91" s="60" t="inlineStr">
        <is>
          <t>Yes</t>
        </is>
      </c>
      <c r="B91" s="60" t="inlineStr">
        <is>
          <t>Asia</t>
        </is>
      </c>
      <c r="C91" s="60" t="inlineStr">
        <is>
          <t>South Korea</t>
        </is>
      </c>
      <c r="D91" s="60" t="inlineStr">
        <is>
          <t>Science, technology and innovation policy research</t>
        </is>
      </c>
      <c r="E91" s="60" t="inlineStr">
        <is>
          <t>STEPI</t>
        </is>
      </c>
      <c r="F91" s="60" t="inlineStr">
        <is>
          <t>Science and Technology Policy Institute</t>
        </is>
      </c>
      <c r="G91" s="60" t="inlineStr">
        <is>
          <t>https://www.stepi.re.kr/site/stepien/ex/bbs/List.do?cbIdx=1303</t>
        </is>
      </c>
      <c r="H91" s="60" t="inlineStr">
        <is>
          <t>https://www.stepi.re.kr/</t>
        </is>
      </c>
      <c r="I91" s="107" t="n">
        <v>5</v>
      </c>
      <c r="J91" s="60" t="inlineStr">
        <is>
          <t>No</t>
        </is>
      </c>
      <c r="K91" s="60" t="inlineStr">
        <is>
          <t>Official STEPI policy-report listing.</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AI, robotics, quantum, semiconductors, biotechnology and energy research results</t>
        </is>
      </c>
      <c r="E92" s="60" t="inlineStr">
        <is>
          <t>KIST</t>
        </is>
      </c>
      <c r="F92" s="60" t="inlineStr">
        <is>
          <t>Korea Institute of Science and Technology</t>
        </is>
      </c>
      <c r="G92" s="60" t="inlineStr">
        <is>
          <t>https://kist.re.kr/ko/news/latest-research-results.do</t>
        </is>
      </c>
      <c r="H92" s="60" t="inlineStr">
        <is>
          <t>https://kist.re.kr/</t>
        </is>
      </c>
      <c r="I92" s="107" t="n">
        <v>5</v>
      </c>
      <c r="J92" s="60" t="inlineStr">
        <is>
          <t>No</t>
        </is>
      </c>
      <c r="K92" s="60" t="inlineStr">
        <is>
          <t>Official KIST latest research results.</t>
        </is>
      </c>
      <c r="L92" s="94" t="inlineStr">
        <is>
          <t>S</t>
        </is>
      </c>
      <c r="M92" s="94" t="inlineStr">
        <is>
          <t>Daily</t>
        </is>
      </c>
      <c r="N92" s="95" t="inlineStr">
        <is>
          <t>Artificial Intelligence | Robotics | Semiconductors &amp; Telecom | Quantum | Fusion Energy | Biotechnology | Healthcare</t>
        </is>
      </c>
    </row>
    <row r="93" ht="36" customHeight="1">
      <c r="A93" s="60" t="inlineStr">
        <is>
          <t>Yes</t>
        </is>
      </c>
      <c r="B93" s="60" t="inlineStr">
        <is>
          <t>Asia</t>
        </is>
      </c>
      <c r="C93" s="60" t="inlineStr">
        <is>
          <t>South Korea</t>
        </is>
      </c>
      <c r="D93" s="60" t="inlineStr">
        <is>
          <t>AI, 6G, semiconductors, robotics and telecommunications R&amp;D</t>
        </is>
      </c>
      <c r="E93" s="60" t="inlineStr">
        <is>
          <t>ETRI</t>
        </is>
      </c>
      <c r="F93" s="60" t="inlineStr">
        <is>
          <t>Electronics and Telecommunications Research Institute</t>
        </is>
      </c>
      <c r="G93" s="60" t="inlineStr">
        <is>
          <t>https://www.etri.re.kr/eng/bbs/list.etri?b_board_id=ENG02</t>
        </is>
      </c>
      <c r="H93" s="60" t="inlineStr">
        <is>
          <t>https://www.etri.re.kr/eng/</t>
        </is>
      </c>
      <c r="I93" s="107" t="n">
        <v>4</v>
      </c>
      <c r="J93" s="60" t="inlineStr">
        <is>
          <t>No</t>
        </is>
      </c>
      <c r="K93" s="60" t="inlineStr">
        <is>
          <t>Official ETRI English news; A-tier because the English archive updates less frequently.</t>
        </is>
      </c>
      <c r="L93" s="94" t="inlineStr">
        <is>
          <t>A</t>
        </is>
      </c>
      <c r="M93" s="94" t="inlineStr">
        <is>
          <t>Daily</t>
        </is>
      </c>
      <c r="N93" s="95" t="inlineStr">
        <is>
          <t>Artificial Intelligence | Semiconductors &amp; Telecom | Robotics | Quantum</t>
        </is>
      </c>
    </row>
    <row r="94" ht="36" customHeight="1">
      <c r="A94" s="60" t="inlineStr">
        <is>
          <t>Yes</t>
        </is>
      </c>
      <c r="B94" s="60" t="inlineStr">
        <is>
          <t>Asia</t>
        </is>
      </c>
      <c r="C94" s="60" t="inlineStr">
        <is>
          <t>South Korea</t>
        </is>
      </c>
      <c r="D94" s="60" t="inlineStr">
        <is>
          <t>Industrial R&amp;D programs, funding, selection, investment and technology policy</t>
        </is>
      </c>
      <c r="E94" s="60" t="inlineStr">
        <is>
          <t>KEIT</t>
        </is>
      </c>
      <c r="F94" s="60" t="inlineStr">
        <is>
          <t>Korea Planning &amp; Evaluation Institute of Industrial Technology</t>
        </is>
      </c>
      <c r="G94" s="60" t="inlineStr">
        <is>
          <t>https://www.keit.re.kr/gallery.es?bid=0004&amp;mid=a10202010000</t>
        </is>
      </c>
      <c r="H94" s="60" t="inlineStr">
        <is>
          <t>https://www.keit.re.kr/</t>
        </is>
      </c>
      <c r="I94" s="107" t="n">
        <v>4</v>
      </c>
      <c r="J94" s="60" t="inlineStr">
        <is>
          <t>No</t>
        </is>
      </c>
      <c r="K94" s="60" t="inlineStr">
        <is>
          <t>Official KEIT releases with strict national-R&amp;D and monitored-technology filtering.</t>
        </is>
      </c>
      <c r="L94" s="94" t="inlineStr">
        <is>
          <t>A</t>
        </is>
      </c>
      <c r="M94" s="94" t="inlineStr">
        <is>
          <t>Daily</t>
        </is>
      </c>
      <c r="N94" s="95" t="inlineStr">
        <is>
          <t>Artificial Intelligence | Robotics | Semiconductors &amp; Telecom | Quantum | Biotechnology | Healthcare | Space</t>
        </is>
      </c>
    </row>
    <row r="95" ht="36" customHeight="1">
      <c r="A95" s="60" t="inlineStr">
        <is>
          <t>Yes</t>
        </is>
      </c>
      <c r="B95" s="60" t="inlineStr">
        <is>
          <t>Asia</t>
        </is>
      </c>
      <c r="C95" s="60" t="inlineStr">
        <is>
          <t>Taiwan</t>
        </is>
      </c>
      <c r="D95" s="60" t="inlineStr">
        <is>
          <t>Semiconductors, 6G, AI, robotics, quantum, biotechnology and industrial R&amp;D</t>
        </is>
      </c>
      <c r="E95" s="60" t="inlineStr">
        <is>
          <t>ITRI</t>
        </is>
      </c>
      <c r="F95" s="60" t="inlineStr">
        <is>
          <t>Industrial Technology Research Institute</t>
        </is>
      </c>
      <c r="G95" s="60" t="inlineStr">
        <is>
          <t>https://www.itri.org.tw/english/ListStyle.aspx?DisplayStyle=06&amp;MmmID=617731531241750114&amp;SiteID=1</t>
        </is>
      </c>
      <c r="H95" s="60" t="inlineStr">
        <is>
          <t>https://www.itri.org.tw/english/</t>
        </is>
      </c>
      <c r="I95" s="107" t="n">
        <v>5</v>
      </c>
      <c r="J95" s="60" t="inlineStr">
        <is>
          <t>No</t>
        </is>
      </c>
      <c r="K95" s="60" t="inlineStr">
        <is>
          <t>Official ITRI latest news.</t>
        </is>
      </c>
      <c r="L95" s="94" t="inlineStr">
        <is>
          <t>S</t>
        </is>
      </c>
      <c r="M95" s="94" t="inlineStr">
        <is>
          <t>Daily</t>
        </is>
      </c>
      <c r="N95" s="95" t="inlineStr">
        <is>
          <t>Artificial Intelligence | Robotics | Semiconductors &amp; Telecom | Quantum | Biotechnology | Healthcare</t>
        </is>
      </c>
    </row>
    <row r="96" ht="36" customHeight="1">
      <c r="A96" s="60" t="inlineStr">
        <is>
          <t>Yes</t>
        </is>
      </c>
      <c r="B96" s="60" t="inlineStr">
        <is>
          <t>Asia</t>
        </is>
      </c>
      <c r="C96" s="60" t="inlineStr">
        <is>
          <t>Taiwan</t>
        </is>
      </c>
      <c r="D96" s="60" t="inlineStr">
        <is>
          <t>Science policy, R&amp;D funding, international collaboration and research results</t>
        </is>
      </c>
      <c r="E96" s="60" t="inlineStr">
        <is>
          <t>Taiwan NSTC</t>
        </is>
      </c>
      <c r="F96" s="60" t="inlineStr">
        <is>
          <t>National Science and Technology Council, Taiwan</t>
        </is>
      </c>
      <c r="G96" s="60" t="inlineStr">
        <is>
          <t>https://www.nstc.gov.tw/folksonomy/list/eb9eb136-4319-40d6-abd3-0788bea0d3a8?l=en</t>
        </is>
      </c>
      <c r="H96" s="60" t="inlineStr">
        <is>
          <t>https://www.nstc.gov.tw/?l=en</t>
        </is>
      </c>
      <c r="I96" s="107" t="n">
        <v>5</v>
      </c>
      <c r="J96" s="60" t="inlineStr">
        <is>
          <t>No</t>
        </is>
      </c>
      <c r="K96" s="60" t="inlineStr">
        <is>
          <t>Official Taiwan NSTC research and policy updates.</t>
        </is>
      </c>
      <c r="L96" s="94" t="inlineStr">
        <is>
          <t>S</t>
        </is>
      </c>
      <c r="M96" s="94" t="inlineStr">
        <is>
          <t>Daily</t>
        </is>
      </c>
      <c r="N96" s="95" t="inlineStr">
        <is>
          <t>Artificial Intelligence | Robotics | Semiconductors &amp; Telecom | Quantum | Fusion Energy | Biotechnology | Healthcare | Space</t>
        </is>
      </c>
    </row>
    <row r="97" ht="36" customHeight="1">
      <c r="A97" s="60" t="inlineStr">
        <is>
          <t>Yes</t>
        </is>
      </c>
      <c r="B97" s="60" t="inlineStr">
        <is>
          <t>Asia</t>
        </is>
      </c>
      <c r="C97" s="60" t="inlineStr">
        <is>
          <t>Singapore</t>
        </is>
      </c>
      <c r="D97" s="60" t="inlineStr">
        <is>
          <t>National R&amp;D strategy, research funding, AI for science and innovation policy</t>
        </is>
      </c>
      <c r="E97" s="60" t="inlineStr">
        <is>
          <t>NRF Singapore</t>
        </is>
      </c>
      <c r="F97" s="60" t="inlineStr">
        <is>
          <t>National Research Foundation Singapore</t>
        </is>
      </c>
      <c r="G97" s="60" t="inlineStr">
        <is>
          <t>https://www.nrf.gov.sg/Resources/press-releases/</t>
        </is>
      </c>
      <c r="H97" s="60" t="inlineStr">
        <is>
          <t>https://www.nrf.gov.sg/</t>
        </is>
      </c>
      <c r="I97" s="107" t="n">
        <v>5</v>
      </c>
      <c r="J97" s="60" t="inlineStr">
        <is>
          <t>No</t>
        </is>
      </c>
      <c r="K97" s="60" t="inlineStr">
        <is>
          <t>Official NRF Singapore press-release documents.</t>
        </is>
      </c>
      <c r="L97" s="94" t="inlineStr">
        <is>
          <t>S</t>
        </is>
      </c>
      <c r="M97" s="94" t="inlineStr">
        <is>
          <t>Daily</t>
        </is>
      </c>
      <c r="N97" s="95" t="inlineStr">
        <is>
          <t>Artificial Intelligence | Robotics | Semiconductors &amp; Telecom | Quantum | Biotechnology | Healthcare | Space</t>
        </is>
      </c>
    </row>
    <row r="98" ht="36" customHeight="1">
      <c r="A98" s="60" t="inlineStr">
        <is>
          <t>Yes</t>
        </is>
      </c>
      <c r="B98" s="60" t="inlineStr">
        <is>
          <t>Asia</t>
        </is>
      </c>
      <c r="C98" s="60" t="inlineStr">
        <is>
          <t>China</t>
        </is>
      </c>
      <c r="D98" s="60" t="inlineStr">
        <is>
          <t>National science, technology, research and innovation policy</t>
        </is>
      </c>
      <c r="E98" s="60" t="inlineStr">
        <is>
          <t>China MOST</t>
        </is>
      </c>
      <c r="F98" s="60" t="inlineStr">
        <is>
          <t>Ministry of Science and Technology of the People's Republic of China</t>
        </is>
      </c>
      <c r="G98" s="60" t="inlineStr">
        <is>
          <t>https://en.most.gov.cn/pressroom/</t>
        </is>
      </c>
      <c r="H98" s="60" t="inlineStr">
        <is>
          <t>https://en.most.gov.cn/</t>
        </is>
      </c>
      <c r="I98" s="107" t="n">
        <v>5</v>
      </c>
      <c r="J98" s="60" t="inlineStr">
        <is>
          <t>No</t>
        </is>
      </c>
      <c r="K98" s="60" t="inlineStr">
        <is>
          <t>Official English-language China MOST press room.</t>
        </is>
      </c>
      <c r="L98" s="94" t="inlineStr">
        <is>
          <t>S</t>
        </is>
      </c>
      <c r="M98" s="94" t="inlineStr">
        <is>
          <t>Daily</t>
        </is>
      </c>
      <c r="N98" s="95" t="inlineStr">
        <is>
          <t>Artificial Intelligence | Robotics | Semiconductors &amp; Telecom | Quantum | Fusion Energy | Biotechnology | Healthcare | Space</t>
        </is>
      </c>
    </row>
    <row r="99" ht="36" customHeight="1">
      <c r="A99" s="60" t="inlineStr">
        <is>
          <t>Yes</t>
        </is>
      </c>
      <c r="B99" s="60" t="inlineStr">
        <is>
          <t>Asia</t>
        </is>
      </c>
      <c r="C99" s="60" t="inlineStr">
        <is>
          <t>China</t>
        </is>
      </c>
      <c r="D99" s="60" t="inlineStr">
        <is>
          <t>Research results across AI, robotics, semiconductors, quantum, fusion, biotechnology, healthcare and space</t>
        </is>
      </c>
      <c r="E99" s="60" t="inlineStr">
        <is>
          <t>Chinese Academy of Sciences</t>
        </is>
      </c>
      <c r="F99" s="60" t="inlineStr">
        <is>
          <t>Chinese Academy of Sciences</t>
        </is>
      </c>
      <c r="G99" s="60" t="inlineStr">
        <is>
          <t>https://english.cas.cn/newsroom/research-news/</t>
        </is>
      </c>
      <c r="H99" s="60" t="inlineStr">
        <is>
          <t>https://english.cas.cn/</t>
        </is>
      </c>
      <c r="I99" s="107" t="n">
        <v>5</v>
      </c>
      <c r="J99" s="60" t="inlineStr">
        <is>
          <t>No</t>
        </is>
      </c>
      <c r="K99" s="60" t="inlineStr">
        <is>
          <t>Official CAS research-news listing.</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funding, grant results and scientific developments</t>
        </is>
      </c>
      <c r="E100" s="60" t="inlineStr">
        <is>
          <t>NSFC</t>
        </is>
      </c>
      <c r="F100" s="60" t="inlineStr">
        <is>
          <t>National Natural Science Foundation of China</t>
        </is>
      </c>
      <c r="G100" s="60" t="inlineStr">
        <is>
          <t>https://www.nsfc.gov.cn/english/site_1/news/A2/index.html</t>
        </is>
      </c>
      <c r="H100" s="60" t="inlineStr">
        <is>
          <t>https://www.nsfc.gov.cn/english/site_1/</t>
        </is>
      </c>
      <c r="I100" s="107" t="n">
        <v>5</v>
      </c>
      <c r="J100" s="60" t="inlineStr">
        <is>
          <t>No</t>
        </is>
      </c>
      <c r="K100" s="60" t="inlineStr">
        <is>
          <t>Official NSFC research and funding news.</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India</t>
        </is>
      </c>
      <c r="D101" s="60" t="inlineStr">
        <is>
          <t>Space missions, launch, satellites, engineering, research and technology</t>
        </is>
      </c>
      <c r="E101" s="60" t="inlineStr">
        <is>
          <t>ISRO</t>
        </is>
      </c>
      <c r="F101" s="60" t="inlineStr">
        <is>
          <t>Indian Space Research Organisation</t>
        </is>
      </c>
      <c r="G101" s="60" t="inlineStr">
        <is>
          <t>https://www.isro.gov.in/</t>
        </is>
      </c>
      <c r="H101" s="60" t="inlineStr">
        <is>
          <t>https://www.isro.gov.in/</t>
        </is>
      </c>
      <c r="I101" s="107" t="n">
        <v>5</v>
      </c>
      <c r="J101" s="60" t="inlineStr">
        <is>
          <t>No</t>
        </is>
      </c>
      <c r="K101" s="60" t="inlineStr">
        <is>
          <t>Official ISRO homepage latest-news links with title filtering to remove recruitment, tenders and student notices.</t>
        </is>
      </c>
      <c r="L101" s="94" t="inlineStr">
        <is>
          <t>S</t>
        </is>
      </c>
      <c r="M101" s="94" t="inlineStr">
        <is>
          <t>Daily</t>
        </is>
      </c>
      <c r="N101" s="95" t="inlineStr">
        <is>
          <t>Space | Robotics | Semiconductors &amp; Telecom | Artificial Intelligence</t>
        </is>
      </c>
    </row>
    <row r="102" ht="36" customHeight="1">
      <c r="A102" s="60" t="inlineStr">
        <is>
          <t>Yes</t>
        </is>
      </c>
      <c r="B102" s="60" t="inlineStr">
        <is>
          <t>Asia</t>
        </is>
      </c>
      <c r="C102" s="60" t="inlineStr">
        <is>
          <t>Australia</t>
        </is>
      </c>
      <c r="D102" s="60" t="inlineStr">
        <is>
          <t>National research results, AI, robotics, quantum, biotechnology, healthcare and space</t>
        </is>
      </c>
      <c r="E102" s="60" t="inlineStr">
        <is>
          <t>CSIRO</t>
        </is>
      </c>
      <c r="F102" s="60" t="inlineStr">
        <is>
          <t>Commonwealth Scientific and Industrial Research Organisation</t>
        </is>
      </c>
      <c r="G102" s="60" t="inlineStr">
        <is>
          <t>https://www.csiro.au/en/news/All</t>
        </is>
      </c>
      <c r="H102" s="60" t="inlineStr">
        <is>
          <t>https://www.csiro.au/</t>
        </is>
      </c>
      <c r="I102" s="107" t="n">
        <v>5</v>
      </c>
      <c r="J102" s="60" t="inlineStr">
        <is>
          <t>No</t>
        </is>
      </c>
      <c r="K102" s="60" t="inlineStr">
        <is>
          <t>Official CSIRO news and articles; official sitemap fallback handles the dynamic listing.</t>
        </is>
      </c>
      <c r="L102" s="94" t="inlineStr">
        <is>
          <t>S</t>
        </is>
      </c>
      <c r="M102" s="94" t="inlineStr">
        <is>
          <t>Daily</t>
        </is>
      </c>
      <c r="N102" s="95" t="inlineStr">
        <is>
          <t>Artificial Intelligence | Robotics | Semiconductors &amp; Telecom | Quantum | Fusion Energy | Biotechnology | Healthcare | Space</t>
        </is>
      </c>
    </row>
    <row r="103" ht="36" customHeight="1">
      <c r="A103" s="60" t="inlineStr">
        <is>
          <t>Yes</t>
        </is>
      </c>
      <c r="B103" s="60" t="inlineStr">
        <is>
          <t>Asia</t>
        </is>
      </c>
      <c r="C103" s="60" t="inlineStr">
        <is>
          <t>Australia</t>
        </is>
      </c>
      <c r="D103" s="60" t="inlineStr">
        <is>
          <t>Research funding, grant policy, program changes and research investment</t>
        </is>
      </c>
      <c r="E103" s="60" t="inlineStr">
        <is>
          <t>Australian Research Council</t>
        </is>
      </c>
      <c r="F103" s="60" t="inlineStr">
        <is>
          <t>Australian Research Council</t>
        </is>
      </c>
      <c r="G103" s="60" t="inlineStr">
        <is>
          <t>https://www.arc.gov.au/news-and-publications/media/media-releases</t>
        </is>
      </c>
      <c r="H103" s="60" t="inlineStr">
        <is>
          <t>https://www.arc.gov.au/</t>
        </is>
      </c>
      <c r="I103" s="107" t="n">
        <v>4</v>
      </c>
      <c r="J103" s="60" t="inlineStr">
        <is>
          <t>No</t>
        </is>
      </c>
      <c r="K103" s="60" t="inlineStr">
        <is>
          <t>Official ARC media releases with strict funding and program filtering.</t>
        </is>
      </c>
      <c r="L103" s="94" t="inlineStr">
        <is>
          <t>A</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Global</t>
        </is>
      </c>
      <c r="C104" s="60" t="inlineStr">
        <is>
          <t>Canada</t>
        </is>
      </c>
      <c r="D104" s="60" t="inlineStr">
        <is>
          <t>National applied research, industrial R&amp;D and technology commercialization</t>
        </is>
      </c>
      <c r="E104" s="60" t="inlineStr">
        <is>
          <t>NRC Canada</t>
        </is>
      </c>
      <c r="F104" s="60" t="inlineStr">
        <is>
          <t>National Research Council Canada</t>
        </is>
      </c>
      <c r="G104" s="60" t="inlineStr">
        <is>
          <t>https://nrc.canada.ca/en/stories</t>
        </is>
      </c>
      <c r="H104" s="60" t="inlineStr">
        <is>
          <t>https://nrc.canada.ca/en</t>
        </is>
      </c>
      <c r="I104" s="107" t="n">
        <v>5</v>
      </c>
      <c r="J104" s="60" t="inlineStr">
        <is>
          <t>No</t>
        </is>
      </c>
      <c r="K104" s="60" t="inlineStr">
        <is>
          <t>Official National Research Council Canada stories.</t>
        </is>
      </c>
      <c r="L104" s="94" t="inlineStr">
        <is>
          <t>S</t>
        </is>
      </c>
      <c r="M104" s="94" t="inlineStr">
        <is>
          <t>Daily</t>
        </is>
      </c>
      <c r="N104" s="95" t="inlineStr">
        <is>
          <t>Artificial Intelligence | Robotics | Semiconductors &amp; Telecom | Quantum | Biotechnology | Healthcare | Space</t>
        </is>
      </c>
    </row>
    <row r="105" ht="36" customHeight="1">
      <c r="A105" s="60" t="inlineStr">
        <is>
          <t>Yes</t>
        </is>
      </c>
      <c r="B105" s="60" t="inlineStr">
        <is>
          <t>Global</t>
        </is>
      </c>
      <c r="C105" s="60" t="inlineStr">
        <is>
          <t>Canada</t>
        </is>
      </c>
      <c r="D105" s="60" t="inlineStr">
        <is>
          <t>Innovation, science, industrial, competition, spectrum and technology policy</t>
        </is>
      </c>
      <c r="E105" s="60" t="inlineStr">
        <is>
          <t>ISED Canada</t>
        </is>
      </c>
      <c r="F105" s="60" t="inlineStr">
        <is>
          <t>Innovation, Science and Economic Development Canada</t>
        </is>
      </c>
      <c r="G105" s="60" t="inlineStr">
        <is>
          <t>https://api.io.canada.ca/io-server/gc/news/en/v2?atomtitle=Innovation%2C+Science+and+Economic+Development+Canada&amp;dept=departmentofindustry&amp;format=atom&amp;orderBy=desc&amp;pick=50&amp;publishedDate%3E=2021-07-23&amp;sort=publishedDate</t>
        </is>
      </c>
      <c r="H105" s="60" t="inlineStr">
        <is>
          <t>https://ised-isde.canada.ca/site/ised/en</t>
        </is>
      </c>
      <c r="I105" s="107" t="n">
        <v>5</v>
      </c>
      <c r="J105" s="60" t="inlineStr">
        <is>
          <t>Yes</t>
        </is>
      </c>
      <c r="K105" s="60" t="inlineStr">
        <is>
          <t>Official Canada.ca department-specific Atom feed.</t>
        </is>
      </c>
      <c r="L105" s="94" t="inlineStr">
        <is>
          <t>S</t>
        </is>
      </c>
      <c r="M105" s="94" t="inlineStr">
        <is>
          <t>Daily</t>
        </is>
      </c>
      <c r="N105" s="95" t="inlineStr">
        <is>
          <t>Artificial Intelligence | Robotics | Semiconductors &amp; Telecom | Quantum | Biotechnology | Space</t>
        </is>
      </c>
    </row>
    <row r="106" ht="36" customHeight="1">
      <c r="A106" s="60" t="inlineStr">
        <is>
          <t>Yes</t>
        </is>
      </c>
      <c r="B106" s="60" t="inlineStr">
        <is>
          <t>Middle East</t>
        </is>
      </c>
      <c r="C106" s="60" t="inlineStr">
        <is>
          <t>Saudi Arabia</t>
        </is>
      </c>
      <c r="D106" s="60" t="inlineStr">
        <is>
          <t>Research, technology transfer, AI, robotics, semiconductors, quantum, biotechnology and energy</t>
        </is>
      </c>
      <c r="E106" s="60" t="inlineStr">
        <is>
          <t>KAUST</t>
        </is>
      </c>
      <c r="F106" s="60" t="inlineStr">
        <is>
          <t>King Abdullah University of Science and Technology</t>
        </is>
      </c>
      <c r="G106" s="60" t="inlineStr">
        <is>
          <t>https://www.kaust.edu.sa/en/news</t>
        </is>
      </c>
      <c r="H106" s="60" t="inlineStr">
        <is>
          <t>https://www.kaust.edu.sa/</t>
        </is>
      </c>
      <c r="I106" s="107" t="n">
        <v>5</v>
      </c>
      <c r="J106" s="60" t="inlineStr">
        <is>
          <t>No</t>
        </is>
      </c>
      <c r="K106" s="60" t="inlineStr">
        <is>
          <t>Official KAUST research and technology-transfer news.</t>
        </is>
      </c>
      <c r="L106" s="94" t="inlineStr">
        <is>
          <t>S</t>
        </is>
      </c>
      <c r="M106" s="94" t="inlineStr">
        <is>
          <t>Daily</t>
        </is>
      </c>
      <c r="N106" s="95" t="inlineStr">
        <is>
          <t>Artificial Intelligence | Robotics | Semiconductors &amp; Telecom | Quantum | Fusion Energy | Biotechnology | Healthcare | Space</t>
        </is>
      </c>
    </row>
    <row r="107" ht="36" customHeight="1">
      <c r="A107" s="60" t="inlineStr">
        <is>
          <t>Yes</t>
        </is>
      </c>
      <c r="B107" s="60" t="inlineStr">
        <is>
          <t>Middle East</t>
        </is>
      </c>
      <c r="C107" s="60" t="inlineStr">
        <is>
          <t>Qatar</t>
        </is>
      </c>
      <c r="D107" s="60" t="inlineStr">
        <is>
          <t>National RDI strategy, research funding and innovation programs</t>
        </is>
      </c>
      <c r="E107" s="60" t="inlineStr">
        <is>
          <t>Qatar QRDI Council</t>
        </is>
      </c>
      <c r="F107" s="60" t="inlineStr">
        <is>
          <t>Qatar Research, Development and Innovation Council</t>
        </is>
      </c>
      <c r="G107" s="60" t="inlineStr">
        <is>
          <t>https://qrdi.org.qa/en-US/</t>
        </is>
      </c>
      <c r="H107" s="60" t="inlineStr">
        <is>
          <t>https://qrdi.org.qa/en-US/</t>
        </is>
      </c>
      <c r="I107" s="107" t="n">
        <v>5</v>
      </c>
      <c r="J107" s="60" t="inlineStr">
        <is>
          <t>No</t>
        </is>
      </c>
      <c r="K107" s="60" t="inlineStr">
        <is>
          <t>Official QRDI Council news.</t>
        </is>
      </c>
      <c r="L107" s="94" t="inlineStr">
        <is>
          <t>S</t>
        </is>
      </c>
      <c r="M107" s="94" t="inlineStr">
        <is>
          <t>Daily</t>
        </is>
      </c>
      <c r="N107" s="95" t="inlineStr">
        <is>
          <t>Artificial Intelligence | Robotics | Semiconductors &amp; Telecom | Quantum | Biotechnology | Healthcare | Space</t>
        </is>
      </c>
    </row>
    <row r="108" ht="36" customHeight="1">
      <c r="A108" s="60" t="inlineStr">
        <is>
          <t>Yes</t>
        </is>
      </c>
      <c r="B108" s="60" t="inlineStr">
        <is>
          <t>Middle East</t>
        </is>
      </c>
      <c r="C108" s="60" t="inlineStr">
        <is>
          <t>United Arab Emirates</t>
        </is>
      </c>
      <c r="D108" s="60" t="inlineStr">
        <is>
          <t>Artificial intelligence, robotics, healthcare AI and scientific research</t>
        </is>
      </c>
      <c r="E108" s="60" t="inlineStr">
        <is>
          <t>MBZUAI</t>
        </is>
      </c>
      <c r="F108" s="60" t="inlineStr">
        <is>
          <t>Mohamed bin Zayed University of Artificial Intelligence</t>
        </is>
      </c>
      <c r="G108" s="60" t="inlineStr">
        <is>
          <t>https://mbzuai.ac.ae/</t>
        </is>
      </c>
      <c r="H108" s="60" t="inlineStr">
        <is>
          <t>https://mbzuai.ac.ae/</t>
        </is>
      </c>
      <c r="I108" s="107" t="n">
        <v>5</v>
      </c>
      <c r="J108" s="60" t="inlineStr">
        <is>
          <t>No</t>
        </is>
      </c>
      <c r="K108" s="60" t="inlineStr">
        <is>
          <t>Official MBZUAI homepage news links; the separate news archive is intermittently unavailable.</t>
        </is>
      </c>
      <c r="L108" s="94" t="inlineStr">
        <is>
          <t>S</t>
        </is>
      </c>
      <c r="M108" s="94" t="inlineStr">
        <is>
          <t>Daily</t>
        </is>
      </c>
      <c r="N108" s="95" t="inlineStr">
        <is>
          <t>Artificial Intelligence | Robotics | Healthcare | Biotechnology</t>
        </is>
      </c>
    </row>
    <row r="109" ht="36" customHeight="1">
      <c r="A109" s="60" t="inlineStr">
        <is>
          <t>Yes</t>
        </is>
      </c>
      <c r="B109" s="60" t="inlineStr">
        <is>
          <t>Middle East</t>
        </is>
      </c>
      <c r="C109" s="60" t="inlineStr">
        <is>
          <t>United Arab Emirates</t>
        </is>
      </c>
      <c r="D109" s="60" t="inlineStr">
        <is>
          <t>AI, quantum, robotics, semiconductors, communications, space and propulsion R&amp;D</t>
        </is>
      </c>
      <c r="E109" s="60" t="inlineStr">
        <is>
          <t>Technology Innovation Institute</t>
        </is>
      </c>
      <c r="F109" s="60" t="inlineStr">
        <is>
          <t>Technology Innovation Institute</t>
        </is>
      </c>
      <c r="G109" s="60" t="inlineStr">
        <is>
          <t>https://www.tii.ae/news</t>
        </is>
      </c>
      <c r="H109" s="60" t="inlineStr">
        <is>
          <t>https://www.tii.ae/</t>
        </is>
      </c>
      <c r="I109" s="107" t="n">
        <v>5</v>
      </c>
      <c r="J109" s="60" t="inlineStr">
        <is>
          <t>No</t>
        </is>
      </c>
      <c r="K109" s="60" t="inlineStr">
        <is>
          <t>Official TII research and technology news.</t>
        </is>
      </c>
      <c r="L109" s="94" t="inlineStr">
        <is>
          <t>S</t>
        </is>
      </c>
      <c r="M109" s="94" t="inlineStr">
        <is>
          <t>Daily</t>
        </is>
      </c>
      <c r="N109" s="95" t="inlineStr">
        <is>
          <t>Artificial Intelligence | Robotics | Semiconductors &amp; Telecom | Quantum | Space</t>
        </is>
      </c>
    </row>
    <row r="110" ht="36" customHeight="1">
      <c r="A110" s="60" t="inlineStr">
        <is>
          <t>Yes</t>
        </is>
      </c>
      <c r="B110" s="60" t="inlineStr">
        <is>
          <t>Global</t>
        </is>
      </c>
      <c r="C110" s="60" t="inlineStr">
        <is>
          <t>Global</t>
        </is>
      </c>
      <c r="D110" s="60" t="inlineStr">
        <is>
          <t>Preprints across the eight monitored technology areas</t>
        </is>
      </c>
      <c r="E110" s="60" t="inlineStr">
        <is>
          <t>arXiv</t>
        </is>
      </c>
      <c r="F110" s="60" t="inlineStr">
        <is>
          <t>Cornell University</t>
        </is>
      </c>
      <c r="G110"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0" s="60" t="inlineStr">
        <is>
          <t>https://arxiv.org/</t>
        </is>
      </c>
      <c r="I110" s="107" t="n">
        <v>3</v>
      </c>
      <c r="J110" s="60" t="inlineStr">
        <is>
          <t>Yes</t>
        </is>
      </c>
      <c r="K110" s="60" t="inlineStr">
        <is>
          <t>Official arXiv Atom API, collected weekly as a B-tier research source; preprints are always labeled not peer reviewed.</t>
        </is>
      </c>
      <c r="L110" s="94" t="inlineStr">
        <is>
          <t>B</t>
        </is>
      </c>
      <c r="M110" s="94" t="inlineStr">
        <is>
          <t>Weekly</t>
        </is>
      </c>
      <c r="N110" s="95" t="inlineStr">
        <is>
          <t>Artificial Intelligence | Robotics | Semiconductors &amp; Telecom | Quantum | Fusion Energy | Biotechnology | Healthcare | Space</t>
        </is>
      </c>
    </row>
    <row r="111" ht="36" customHeight="1">
      <c r="A111" s="60" t="inlineStr">
        <is>
          <t>Yes</t>
        </is>
      </c>
      <c r="B111" s="60" t="inlineStr">
        <is>
          <t>Global</t>
        </is>
      </c>
      <c r="C111" s="60" t="inlineStr">
        <is>
          <t>United States</t>
        </is>
      </c>
      <c r="D111" s="60" t="inlineStr">
        <is>
          <t>Artificial intelligence conference proceedings</t>
        </is>
      </c>
      <c r="E111" s="60" t="inlineStr">
        <is>
          <t>AAAI Proceedings</t>
        </is>
      </c>
      <c r="F111" s="60" t="inlineStr">
        <is>
          <t>Association for the Advancement of Artificial Intelligence</t>
        </is>
      </c>
      <c r="G111" s="60" t="inlineStr">
        <is>
          <t>https://ojs.aaai.org/index.php/AAAI/gateway/plugin/WebFeedGatewayPlugin/rss2</t>
        </is>
      </c>
      <c r="H111" s="60" t="inlineStr">
        <is>
          <t>https://ojs.aaai.org/index.php/AAAI</t>
        </is>
      </c>
      <c r="I111" s="107" t="n">
        <v>3</v>
      </c>
      <c r="J111" s="60" t="inlineStr">
        <is>
          <t>Yes</t>
        </is>
      </c>
      <c r="K111" s="60" t="inlineStr">
        <is>
          <t>Official AAAI proceedings RSS, used for release-time coverage beyond OpenAlex.</t>
        </is>
      </c>
      <c r="L111" s="94" t="inlineStr">
        <is>
          <t>B</t>
        </is>
      </c>
      <c r="M111" s="94" t="inlineStr">
        <is>
          <t>Weekly</t>
        </is>
      </c>
      <c r="N111" s="95" t="inlineStr">
        <is>
          <t>Artificial Intelligence | Robotics</t>
        </is>
      </c>
    </row>
    <row r="112" ht="36" customHeight="1">
      <c r="A112" s="60" t="inlineStr">
        <is>
          <t>Yes</t>
        </is>
      </c>
      <c r="B112" s="60" t="inlineStr">
        <is>
          <t>Asia</t>
        </is>
      </c>
      <c r="C112" s="60" t="inlineStr">
        <is>
          <t>Japan</t>
        </is>
      </c>
      <c r="D112" s="60" t="inlineStr">
        <is>
          <t>AI research community, conferences and society news</t>
        </is>
      </c>
      <c r="E112" s="60" t="inlineStr">
        <is>
          <t>日本人工知能学会</t>
        </is>
      </c>
      <c r="F112" s="60" t="inlineStr">
        <is>
          <t>Japanese Society for Artificial Intelligence</t>
        </is>
      </c>
      <c r="G112" s="60" t="inlineStr">
        <is>
          <t>https://www.ai-gakkai.or.jp/feed/</t>
        </is>
      </c>
      <c r="H112" s="60" t="inlineStr">
        <is>
          <t>https://www.ai-gakkai.or.jp/</t>
        </is>
      </c>
      <c r="I112" s="107" t="n">
        <v>3</v>
      </c>
      <c r="J112" s="60" t="inlineStr">
        <is>
          <t>Yes</t>
        </is>
      </c>
      <c r="K112" s="60" t="inlineStr">
        <is>
          <t>Official society news feed; weekly B-tier collection.</t>
        </is>
      </c>
      <c r="L112" s="94" t="inlineStr">
        <is>
          <t>B</t>
        </is>
      </c>
      <c r="M112" s="94" t="inlineStr">
        <is>
          <t>Weekly</t>
        </is>
      </c>
      <c r="N112" s="95" t="inlineStr">
        <is>
          <t>Artificial Intelligence | Robotics</t>
        </is>
      </c>
    </row>
    <row r="113" ht="36" customHeight="1">
      <c r="A113" s="60" t="inlineStr">
        <is>
          <t>Yes</t>
        </is>
      </c>
      <c r="B113" s="60" t="inlineStr">
        <is>
          <t>Global</t>
        </is>
      </c>
      <c r="C113" s="60" t="inlineStr">
        <is>
          <t>Global</t>
        </is>
      </c>
      <c r="D113" s="60" t="inlineStr">
        <is>
          <t>Mobile communications standards, 5G, 6G, satellite networks and AI</t>
        </is>
      </c>
      <c r="E113" s="60" t="inlineStr">
        <is>
          <t>3GPP</t>
        </is>
      </c>
      <c r="F113" s="60" t="inlineStr">
        <is>
          <t>3rd Generation Partnership Project</t>
        </is>
      </c>
      <c r="G113" s="60" t="inlineStr">
        <is>
          <t>https://www.3gpp.org/news-events/3gpp-news</t>
        </is>
      </c>
      <c r="H113" s="60" t="inlineStr">
        <is>
          <t>https://www.3gpp.org/</t>
        </is>
      </c>
      <c r="I113" s="107" t="n">
        <v>4</v>
      </c>
      <c r="J113" s="60" t="inlineStr">
        <is>
          <t>No</t>
        </is>
      </c>
      <c r="K113" s="60" t="inlineStr">
        <is>
          <t>Official 3GPP standards news.</t>
        </is>
      </c>
      <c r="L113" s="94" t="inlineStr">
        <is>
          <t>A</t>
        </is>
      </c>
      <c r="M113" s="94" t="inlineStr">
        <is>
          <t>Daily</t>
        </is>
      </c>
      <c r="N113" s="95" t="inlineStr">
        <is>
          <t>Semiconductors &amp; Telecom | Artificial Intelligence | Space</t>
        </is>
      </c>
    </row>
    <row r="114" ht="36" customHeight="1">
      <c r="A114" s="60" t="inlineStr">
        <is>
          <t>Yes</t>
        </is>
      </c>
      <c r="B114" s="60" t="inlineStr">
        <is>
          <t>EU &amp; Europe</t>
        </is>
      </c>
      <c r="C114" s="60" t="inlineStr">
        <is>
          <t>European Union</t>
        </is>
      </c>
      <c r="D114" s="60" t="inlineStr">
        <is>
          <t>Telecommunications, AI, quantum-safe, cybersecurity and space standards</t>
        </is>
      </c>
      <c r="E114" s="60" t="inlineStr">
        <is>
          <t>ETSI</t>
        </is>
      </c>
      <c r="F114" s="60" t="inlineStr">
        <is>
          <t>European Telecommunications Standards Institute</t>
        </is>
      </c>
      <c r="G114" s="60" t="inlineStr">
        <is>
          <t>https://www.etsi.org/newsroom/?_sft_category=press-releases</t>
        </is>
      </c>
      <c r="H114" s="60" t="inlineStr">
        <is>
          <t>https://www.etsi.org/</t>
        </is>
      </c>
      <c r="I114" s="107" t="n">
        <v>4</v>
      </c>
      <c r="J114" s="60" t="inlineStr">
        <is>
          <t>No</t>
        </is>
      </c>
      <c r="K114" s="60" t="inlineStr">
        <is>
          <t>Official ETSI press releases.</t>
        </is>
      </c>
      <c r="L114" s="94" t="inlineStr">
        <is>
          <t>A</t>
        </is>
      </c>
      <c r="M114" s="94" t="inlineStr">
        <is>
          <t>Daily</t>
        </is>
      </c>
      <c r="N114" s="95" t="inlineStr">
        <is>
          <t>Semiconductors &amp; Telecom | Artificial Intelligence | Quantum | Space</t>
        </is>
      </c>
    </row>
    <row r="115" ht="36" customHeight="1">
      <c r="A115" s="60" t="inlineStr">
        <is>
          <t>Yes</t>
        </is>
      </c>
      <c r="B115" s="60" t="inlineStr">
        <is>
          <t>Global</t>
        </is>
      </c>
      <c r="C115" s="60" t="inlineStr">
        <is>
          <t>Global</t>
        </is>
      </c>
      <c r="D115" s="60" t="inlineStr">
        <is>
          <t>Open radio access networks, 5G, 6G, AI and telecom standards</t>
        </is>
      </c>
      <c r="E115" s="60" t="inlineStr">
        <is>
          <t>O-RAN Alliance</t>
        </is>
      </c>
      <c r="F115" s="60" t="inlineStr">
        <is>
          <t>O-RAN Alliance</t>
        </is>
      </c>
      <c r="G115" s="60" t="inlineStr">
        <is>
          <t>https://www.o-ran.org/blog</t>
        </is>
      </c>
      <c r="H115" s="60" t="inlineStr">
        <is>
          <t>https://www.o-ran.org/</t>
        </is>
      </c>
      <c r="I115" s="107" t="n">
        <v>4</v>
      </c>
      <c r="J115" s="60" t="inlineStr">
        <is>
          <t>No</t>
        </is>
      </c>
      <c r="K115" s="60" t="inlineStr">
        <is>
          <t>Official O-RAN Alliance blog; standards releases and document updates are prioritized.</t>
        </is>
      </c>
      <c r="L115" s="94" t="inlineStr">
        <is>
          <t>A</t>
        </is>
      </c>
      <c r="M115" s="94" t="inlineStr">
        <is>
          <t>Daily</t>
        </is>
      </c>
      <c r="N115" s="95" t="inlineStr">
        <is>
          <t>Semiconductors &amp; Telecom | Artificial Intelligence</t>
        </is>
      </c>
    </row>
    <row r="116" ht="36" customHeight="1">
      <c r="A116" s="60" t="inlineStr">
        <is>
          <t>Yes</t>
        </is>
      </c>
      <c r="B116" s="60" t="inlineStr">
        <is>
          <t>Global</t>
        </is>
      </c>
      <c r="C116" s="60" t="inlineStr">
        <is>
          <t>Global</t>
        </is>
      </c>
      <c r="D116" s="60" t="inlineStr">
        <is>
          <t>Telecommunications, AI, 6G, quantum, space and international standards</t>
        </is>
      </c>
      <c r="E116" s="60" t="inlineStr">
        <is>
          <t>ITU News</t>
        </is>
      </c>
      <c r="F116" s="60" t="inlineStr">
        <is>
          <t>International Telecommunication Union</t>
        </is>
      </c>
      <c r="G116" s="60" t="inlineStr">
        <is>
          <t>https://www.itu.int/hub/news/</t>
        </is>
      </c>
      <c r="H116" s="60" t="inlineStr">
        <is>
          <t>https://www.itu.int/</t>
        </is>
      </c>
      <c r="I116" s="107" t="n">
        <v>4</v>
      </c>
      <c r="J116" s="60" t="inlineStr">
        <is>
          <t>No</t>
        </is>
      </c>
      <c r="K116" s="60" t="inlineStr">
        <is>
          <t>Official ITU news with strict monitored-topic filtering.</t>
        </is>
      </c>
      <c r="L116" s="94" t="inlineStr">
        <is>
          <t>A</t>
        </is>
      </c>
      <c r="M116" s="94" t="inlineStr">
        <is>
          <t>Daily</t>
        </is>
      </c>
      <c r="N116" s="95" t="inlineStr">
        <is>
          <t>Semiconductors &amp; Telecom | Artificial Intelligence | Quantum | Space</t>
        </is>
      </c>
    </row>
    <row r="117" ht="36" customHeight="1">
      <c r="A117" s="60" t="inlineStr">
        <is>
          <t>Yes</t>
        </is>
      </c>
      <c r="B117" s="60" t="inlineStr">
        <is>
          <t>Global</t>
        </is>
      </c>
      <c r="C117" s="60" t="inlineStr">
        <is>
          <t>United States</t>
        </is>
      </c>
      <c r="D117" s="60" t="inlineStr">
        <is>
          <t>Semiconductor process, design, packaging, manufacturing and AI hardware</t>
        </is>
      </c>
      <c r="E117" s="60" t="inlineStr">
        <is>
          <t>Semiconductor Engineering</t>
        </is>
      </c>
      <c r="F117" s="60" t="inlineStr">
        <is>
          <t>Semiconductor Engineering</t>
        </is>
      </c>
      <c r="G117" s="60" t="inlineStr">
        <is>
          <t>https://semiengineering.com/feed/</t>
        </is>
      </c>
      <c r="H117" s="60" t="inlineStr">
        <is>
          <t>https://semiengineering.com/</t>
        </is>
      </c>
      <c r="I117" s="107" t="n">
        <v>4</v>
      </c>
      <c r="J117" s="60" t="inlineStr">
        <is>
          <t>Yes</t>
        </is>
      </c>
      <c r="K117" s="60" t="inlineStr">
        <is>
          <t>Established specialist semiconductor publication.</t>
        </is>
      </c>
      <c r="L117" s="94" t="inlineStr">
        <is>
          <t>A</t>
        </is>
      </c>
      <c r="M117" s="94" t="inlineStr">
        <is>
          <t>Daily</t>
        </is>
      </c>
      <c r="N117" s="95" t="inlineStr">
        <is>
          <t>Semiconductors &amp; Telecom | Artificial Intelligence | Quantum</t>
        </is>
      </c>
    </row>
    <row r="118" ht="36" customHeight="1">
      <c r="A118" s="60" t="inlineStr">
        <is>
          <t>Yes</t>
        </is>
      </c>
      <c r="B118" s="60" t="inlineStr">
        <is>
          <t>Global</t>
        </is>
      </c>
      <c r="C118" s="60" t="inlineStr">
        <is>
          <t>United States</t>
        </is>
      </c>
      <c r="D118" s="60" t="inlineStr">
        <is>
          <t>Semiconductors, electronics, telecommunications, AI and embedded systems</t>
        </is>
      </c>
      <c r="E118" s="60" t="inlineStr">
        <is>
          <t>EE Times</t>
        </is>
      </c>
      <c r="F118" s="60" t="inlineStr">
        <is>
          <t>EE Times</t>
        </is>
      </c>
      <c r="G118" s="60" t="inlineStr">
        <is>
          <t>https://www.eetimes.com/feed/</t>
        </is>
      </c>
      <c r="H118" s="60" t="inlineStr">
        <is>
          <t>https://www.eetimes.com/</t>
        </is>
      </c>
      <c r="I118" s="107" t="n">
        <v>4</v>
      </c>
      <c r="J118" s="60" t="inlineStr">
        <is>
          <t>Yes</t>
        </is>
      </c>
      <c r="K118" s="60" t="inlineStr">
        <is>
          <t>Established electronics and semiconductor trade publication.</t>
        </is>
      </c>
      <c r="L118" s="94" t="inlineStr">
        <is>
          <t>A</t>
        </is>
      </c>
      <c r="M118" s="94" t="inlineStr">
        <is>
          <t>Daily</t>
        </is>
      </c>
      <c r="N118" s="95" t="inlineStr">
        <is>
          <t>Semiconductors &amp; Telecom | Artificial Intelligence | Robotics | Quantum</t>
        </is>
      </c>
    </row>
    <row r="119" ht="36" customHeight="1">
      <c r="A119" s="60" t="inlineStr">
        <is>
          <t>Yes</t>
        </is>
      </c>
      <c r="B119" s="60" t="inlineStr">
        <is>
          <t>Asia</t>
        </is>
      </c>
      <c r="C119" s="60" t="inlineStr">
        <is>
          <t>Japan</t>
        </is>
      </c>
      <c r="D119" s="60" t="inlineStr">
        <is>
          <t>Semiconductors, electronics, telecommunications and AI</t>
        </is>
      </c>
      <c r="E119" s="60" t="inlineStr">
        <is>
          <t>EE Times Japan</t>
        </is>
      </c>
      <c r="F119" s="60" t="inlineStr">
        <is>
          <t>ITmedia</t>
        </is>
      </c>
      <c r="G119" s="60" t="inlineStr">
        <is>
          <t>https://rss.itmedia.co.jp/rss/2.0/eetimes.xml</t>
        </is>
      </c>
      <c r="H119" s="60" t="inlineStr">
        <is>
          <t>https://eetimes.itmedia.co.jp/ee/</t>
        </is>
      </c>
      <c r="I119" s="107" t="n">
        <v>4</v>
      </c>
      <c r="J119" s="60" t="inlineStr">
        <is>
          <t>Yes</t>
        </is>
      </c>
      <c r="K119" s="60" t="inlineStr">
        <is>
          <t>Established Japanese semiconductor and electronics trade publication.</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Global</t>
        </is>
      </c>
      <c r="C120" s="60" t="inlineStr">
        <is>
          <t>United States</t>
        </is>
      </c>
      <c r="D120" s="60" t="inlineStr">
        <is>
          <t>Robotics, embodied AI, industrial automation and autonomous systems</t>
        </is>
      </c>
      <c r="E120" s="60" t="inlineStr">
        <is>
          <t>The Robot Report</t>
        </is>
      </c>
      <c r="F120" s="60" t="inlineStr">
        <is>
          <t>WTWH Media</t>
        </is>
      </c>
      <c r="G120" s="60" t="inlineStr">
        <is>
          <t>https://www.therobotreport.com/feed/</t>
        </is>
      </c>
      <c r="H120" s="60" t="inlineStr">
        <is>
          <t>https://www.therobotreport.com/</t>
        </is>
      </c>
      <c r="I120" s="107" t="n">
        <v>4</v>
      </c>
      <c r="J120" s="60" t="inlineStr">
        <is>
          <t>Yes</t>
        </is>
      </c>
      <c r="K120" s="60" t="inlineStr">
        <is>
          <t>Established specialist robotics publication.</t>
        </is>
      </c>
      <c r="L120" s="94" t="inlineStr">
        <is>
          <t>A</t>
        </is>
      </c>
      <c r="M120" s="94" t="inlineStr">
        <is>
          <t>Daily</t>
        </is>
      </c>
      <c r="N120" s="95" t="inlineStr">
        <is>
          <t>Robotics | Artificial Intelligence | Semiconductors &amp; Telecom</t>
        </is>
      </c>
    </row>
    <row r="121" ht="36" customHeight="1">
      <c r="A121" s="60" t="inlineStr">
        <is>
          <t>Yes</t>
        </is>
      </c>
      <c r="B121" s="60" t="inlineStr">
        <is>
          <t>Global</t>
        </is>
      </c>
      <c r="C121" s="60" t="inlineStr">
        <is>
          <t>United States</t>
        </is>
      </c>
      <c r="D121" s="60" t="inlineStr">
        <is>
          <t>Biotechnology, drug development, healthcare and health technology</t>
        </is>
      </c>
      <c r="E121" s="60" t="inlineStr">
        <is>
          <t>STAT Biotech</t>
        </is>
      </c>
      <c r="F121" s="60" t="inlineStr">
        <is>
          <t>STAT</t>
        </is>
      </c>
      <c r="G121" s="60" t="inlineStr">
        <is>
          <t>https://www.statnews.com/category/biotech/feed/</t>
        </is>
      </c>
      <c r="H121" s="60" t="inlineStr">
        <is>
          <t>https://www.statnews.com/category/biotech/</t>
        </is>
      </c>
      <c r="I121" s="107" t="n">
        <v>4</v>
      </c>
      <c r="J121" s="60" t="inlineStr">
        <is>
          <t>Yes</t>
        </is>
      </c>
      <c r="K121" s="60" t="inlineStr">
        <is>
          <t>Established specialist health publication, restricted to its official biotech feed.</t>
        </is>
      </c>
      <c r="L121" s="94" t="inlineStr">
        <is>
          <t>A</t>
        </is>
      </c>
      <c r="M121" s="94" t="inlineStr">
        <is>
          <t>Daily</t>
        </is>
      </c>
      <c r="N121" s="95" t="inlineStr">
        <is>
          <t>Biotechnology | Healthcare | Artificial Intelligence</t>
        </is>
      </c>
    </row>
    <row r="122" ht="36" customHeight="1">
      <c r="A122" s="60" t="inlineStr">
        <is>
          <t>Yes</t>
        </is>
      </c>
      <c r="B122" s="60" t="inlineStr">
        <is>
          <t>Global</t>
        </is>
      </c>
      <c r="C122" s="60" t="inlineStr">
        <is>
          <t>United States</t>
        </is>
      </c>
      <c r="D122" s="60" t="inlineStr">
        <is>
          <t>Biotechnology, clinical development, drug discovery and healthcare</t>
        </is>
      </c>
      <c r="E122" s="60" t="inlineStr">
        <is>
          <t>Fierce Biotech</t>
        </is>
      </c>
      <c r="F122" s="60" t="inlineStr">
        <is>
          <t>Fierce Biotech</t>
        </is>
      </c>
      <c r="G122" s="60" t="inlineStr">
        <is>
          <t>https://www.fiercebiotech.com/rss/xml</t>
        </is>
      </c>
      <c r="H122" s="60" t="inlineStr">
        <is>
          <t>https://www.fiercebiotech.com/</t>
        </is>
      </c>
      <c r="I122" s="107" t="n">
        <v>4</v>
      </c>
      <c r="J122" s="60" t="inlineStr">
        <is>
          <t>Yes</t>
        </is>
      </c>
      <c r="K122" s="60" t="inlineStr">
        <is>
          <t>Established specialist biotechnology publication.</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Space industry, satellites, launch, policy and communications</t>
        </is>
      </c>
      <c r="E123" s="60" t="inlineStr">
        <is>
          <t>SpaceNews</t>
        </is>
      </c>
      <c r="F123" s="60" t="inlineStr">
        <is>
          <t>SpaceNews</t>
        </is>
      </c>
      <c r="G123" s="60" t="inlineStr">
        <is>
          <t>https://spacenews.com/feed/</t>
        </is>
      </c>
      <c r="H123" s="60" t="inlineStr">
        <is>
          <t>https://spacenews.com/</t>
        </is>
      </c>
      <c r="I123" s="107" t="n">
        <v>4</v>
      </c>
      <c r="J123" s="60" t="inlineStr">
        <is>
          <t>Yes</t>
        </is>
      </c>
      <c r="K123" s="60" t="inlineStr">
        <is>
          <t>Established specialist space-industry publication.</t>
        </is>
      </c>
      <c r="L123" s="94" t="inlineStr">
        <is>
          <t>A</t>
        </is>
      </c>
      <c r="M123" s="94" t="inlineStr">
        <is>
          <t>Daily</t>
        </is>
      </c>
      <c r="N123" s="95" t="inlineStr">
        <is>
          <t>Space | Semiconductors &amp; Telecom | Artificial Intelligence</t>
        </is>
      </c>
    </row>
    <row r="124" ht="36" customHeight="1">
      <c r="A124" s="60" t="inlineStr">
        <is>
          <t>Yes</t>
        </is>
      </c>
      <c r="B124" s="60" t="inlineStr">
        <is>
          <t>Global</t>
        </is>
      </c>
      <c r="C124" s="60" t="inlineStr">
        <is>
          <t>United States</t>
        </is>
      </c>
      <c r="D124" s="60" t="inlineStr">
        <is>
          <t>Space technology, industry, launch, satellites and policy</t>
        </is>
      </c>
      <c r="E124" s="60" t="inlineStr">
        <is>
          <t>Payload</t>
        </is>
      </c>
      <c r="F124" s="60" t="inlineStr">
        <is>
          <t>Payload</t>
        </is>
      </c>
      <c r="G124" s="60" t="inlineStr">
        <is>
          <t>https://payloadspace.com/feed/</t>
        </is>
      </c>
      <c r="H124" s="60" t="inlineStr">
        <is>
          <t>https://payloadspace.com/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Global</t>
        </is>
      </c>
      <c r="D125" s="60" t="inlineStr">
        <is>
          <t>Quantum computing, sensing, communications, research and commercialization</t>
        </is>
      </c>
      <c r="E125" s="60" t="inlineStr">
        <is>
          <t>The Quantum Insider</t>
        </is>
      </c>
      <c r="F125" s="60" t="inlineStr">
        <is>
          <t>The Quantum Insider</t>
        </is>
      </c>
      <c r="G125" s="60" t="inlineStr">
        <is>
          <t>https://thequantuminsider.com/feed/</t>
        </is>
      </c>
      <c r="H125" s="60" t="inlineStr">
        <is>
          <t>https://thequantuminsider.com/</t>
        </is>
      </c>
      <c r="I125" s="107" t="n">
        <v>4</v>
      </c>
      <c r="J125" s="60" t="inlineStr">
        <is>
          <t>Yes</t>
        </is>
      </c>
      <c r="K125" s="60" t="inlineStr">
        <is>
          <t>Specialist quantum publication; strict filter requires a research, engineering, deployment or policy milestone.</t>
        </is>
      </c>
      <c r="L125" s="94" t="inlineStr">
        <is>
          <t>A</t>
        </is>
      </c>
      <c r="M125" s="94" t="inlineStr">
        <is>
          <t>Daily</t>
        </is>
      </c>
      <c r="N125" s="95" t="inlineStr">
        <is>
          <t>Quantum | Semiconductors &amp; Telecom | Artificial Intelligence</t>
        </is>
      </c>
    </row>
    <row r="126" ht="36" customHeight="1">
      <c r="A126" s="60" t="inlineStr">
        <is>
          <t>Yes</t>
        </is>
      </c>
      <c r="B126" s="60" t="inlineStr">
        <is>
          <t>Global</t>
        </is>
      </c>
      <c r="C126" s="60" t="inlineStr">
        <is>
          <t>United Kingdom</t>
        </is>
      </c>
      <c r="D126" s="60" t="inlineStr">
        <is>
          <t>Fusion energy technology, industry and policy analysis</t>
        </is>
      </c>
      <c r="E126" s="60" t="inlineStr">
        <is>
          <t>Fusion Energy Insights</t>
        </is>
      </c>
      <c r="F126" s="60" t="inlineStr">
        <is>
          <t>Fusion Energy Insights</t>
        </is>
      </c>
      <c r="G126" s="60" t="inlineStr">
        <is>
          <t>https://ghl.fusionenergyinsights.com/blog</t>
        </is>
      </c>
      <c r="H126" s="60" t="inlineStr">
        <is>
          <t>https://www.fusionenergyinsights.com/</t>
        </is>
      </c>
      <c r="I126" s="107" t="n">
        <v>3</v>
      </c>
      <c r="J126" s="60" t="inlineStr">
        <is>
          <t>No</t>
        </is>
      </c>
      <c r="K126" s="60" t="inlineStr">
        <is>
          <t>Weekly B-tier specialist analysis from the JSON endpoint used by the official public frontend.</t>
        </is>
      </c>
      <c r="L126" s="94" t="inlineStr">
        <is>
          <t>B</t>
        </is>
      </c>
      <c r="M126" s="94" t="inlineStr">
        <is>
          <t>Weekly</t>
        </is>
      </c>
      <c r="N126" s="95" t="inlineStr">
        <is>
          <t>Fusion Energy</t>
        </is>
      </c>
    </row>
    <row r="127" ht="36" customHeight="1">
      <c r="A127" s="60" t="inlineStr">
        <is>
          <t>Yes</t>
        </is>
      </c>
      <c r="B127" s="60" t="inlineStr">
        <is>
          <t>United States</t>
        </is>
      </c>
      <c r="C127" s="60" t="inlineStr">
        <is>
          <t>United States</t>
        </is>
      </c>
      <c r="D127" s="60" t="inlineStr">
        <is>
          <t>Fusion energy, plasma physics, AI control and fusion-derived healthcare technology</t>
        </is>
      </c>
      <c r="E127" s="60" t="inlineStr">
        <is>
          <t>TAE Technologies</t>
        </is>
      </c>
      <c r="F127" s="60" t="inlineStr">
        <is>
          <t>TAE Technologies</t>
        </is>
      </c>
      <c r="G127" s="60" t="inlineStr">
        <is>
          <t>https://tae.com/news/pressreleases/</t>
        </is>
      </c>
      <c r="H127" s="60" t="inlineStr">
        <is>
          <t>https://tae.com/</t>
        </is>
      </c>
      <c r="I127" s="107" t="n">
        <v>4</v>
      </c>
      <c r="J127" s="60" t="inlineStr">
        <is>
          <t>No</t>
        </is>
      </c>
      <c r="K127" s="60" t="inlineStr">
        <is>
          <t>Official TAE releases; strict filter keeps technology, experiments and plant development.</t>
        </is>
      </c>
      <c r="L127" s="94" t="inlineStr">
        <is>
          <t>A</t>
        </is>
      </c>
      <c r="M127" s="94" t="inlineStr">
        <is>
          <t>Daily</t>
        </is>
      </c>
      <c r="N127" s="95" t="inlineStr">
        <is>
          <t>Fusion Energy | Artificial Intelligence | Healthcare</t>
        </is>
      </c>
    </row>
    <row r="128" ht="36" customHeight="1">
      <c r="A128" s="60" t="inlineStr">
        <is>
          <t>Yes</t>
        </is>
      </c>
      <c r="B128" s="60" t="inlineStr">
        <is>
          <t>United States</t>
        </is>
      </c>
      <c r="C128" s="60" t="inlineStr">
        <is>
          <t>United States</t>
        </is>
      </c>
      <c r="D128" s="60" t="inlineStr">
        <is>
          <t>Z-pinch fusion energy, plasma experiments and AI</t>
        </is>
      </c>
      <c r="E128" s="60" t="inlineStr">
        <is>
          <t>Zap Energy</t>
        </is>
      </c>
      <c r="F128" s="60" t="inlineStr">
        <is>
          <t>Zap Energy</t>
        </is>
      </c>
      <c r="G128" s="60" t="inlineStr">
        <is>
          <t>https://legacy.zapenergy.com/news-archive</t>
        </is>
      </c>
      <c r="H128" s="60" t="inlineStr">
        <is>
          <t>https://www.zapenergy.com/</t>
        </is>
      </c>
      <c r="I128" s="107" t="n">
        <v>5</v>
      </c>
      <c r="J128" s="60" t="inlineStr">
        <is>
          <t>No</t>
        </is>
      </c>
      <c r="K128" s="60" t="inlineStr">
        <is>
          <t>Official Zap Energy archive; external-media links on the page are excluded.</t>
        </is>
      </c>
      <c r="L128" s="94" t="inlineStr">
        <is>
          <t>S</t>
        </is>
      </c>
      <c r="M128" s="94" t="inlineStr">
        <is>
          <t>Daily</t>
        </is>
      </c>
      <c r="N128" s="95" t="inlineStr">
        <is>
          <t>Fusion Energy | Artificial Intelligence</t>
        </is>
      </c>
    </row>
    <row r="129" ht="36" customHeight="1">
      <c r="A129" s="60" t="inlineStr">
        <is>
          <t>Yes</t>
        </is>
      </c>
      <c r="B129" s="60" t="inlineStr">
        <is>
          <t>Global</t>
        </is>
      </c>
      <c r="C129" s="60" t="inlineStr">
        <is>
          <t>Canada</t>
        </is>
      </c>
      <c r="D129" s="60" t="inlineStr">
        <is>
          <t>Magnetized target fusion, plasma experiments and power-plant engineering</t>
        </is>
      </c>
      <c r="E129" s="60" t="inlineStr">
        <is>
          <t>General Fusion</t>
        </is>
      </c>
      <c r="F129" s="60" t="inlineStr">
        <is>
          <t>General Fusion</t>
        </is>
      </c>
      <c r="G129" s="60" t="inlineStr">
        <is>
          <t>https://generalfusion.com/news-insights/</t>
        </is>
      </c>
      <c r="H129" s="60" t="inlineStr">
        <is>
          <t>https://generalfusion.com/</t>
        </is>
      </c>
      <c r="I129" s="107" t="n">
        <v>5</v>
      </c>
      <c r="J129" s="60" t="inlineStr">
        <is>
          <t>No</t>
        </is>
      </c>
      <c r="K129" s="60" t="inlineStr">
        <is>
          <t>Official General Fusion news and insights.</t>
        </is>
      </c>
      <c r="L129" s="94" t="inlineStr">
        <is>
          <t>S</t>
        </is>
      </c>
      <c r="M129" s="94" t="inlineStr">
        <is>
          <t>Daily</t>
        </is>
      </c>
      <c r="N129" s="95" t="inlineStr">
        <is>
          <t>Fusion Energy</t>
        </is>
      </c>
    </row>
    <row r="130" ht="36" customHeight="1">
      <c r="A130" s="60" t="inlineStr">
        <is>
          <t>Yes</t>
        </is>
      </c>
      <c r="B130" s="60" t="inlineStr">
        <is>
          <t>United States</t>
        </is>
      </c>
      <c r="C130" s="60" t="inlineStr">
        <is>
          <t>United States</t>
        </is>
      </c>
      <c r="D130" s="60" t="inlineStr">
        <is>
          <t>Stellarator fusion, plant engineering, semiconductors and AI</t>
        </is>
      </c>
      <c r="E130" s="60" t="inlineStr">
        <is>
          <t>Type One Energy</t>
        </is>
      </c>
      <c r="F130" s="60" t="inlineStr">
        <is>
          <t>Type One Energy</t>
        </is>
      </c>
      <c r="G130" s="60" t="inlineStr">
        <is>
          <t>https://typeoneenergy.com/newsroom/</t>
        </is>
      </c>
      <c r="H130" s="60" t="inlineStr">
        <is>
          <t>https://typeoneenergy.com/</t>
        </is>
      </c>
      <c r="I130" s="107" t="n">
        <v>5</v>
      </c>
      <c r="J130" s="60" t="inlineStr">
        <is>
          <t>No</t>
        </is>
      </c>
      <c r="K130" s="60" t="inlineStr">
        <is>
          <t>Official Type One Energy technology and milestone updates.</t>
        </is>
      </c>
      <c r="L130" s="94" t="inlineStr">
        <is>
          <t>S</t>
        </is>
      </c>
      <c r="M130" s="94" t="inlineStr">
        <is>
          <t>Daily</t>
        </is>
      </c>
      <c r="N130" s="95" t="inlineStr">
        <is>
          <t>Fusion Energy | Semiconductors &amp; Telecom | Artificial Intelligence</t>
        </is>
      </c>
    </row>
    <row r="131" ht="36" customHeight="1">
      <c r="A131" s="60" t="inlineStr">
        <is>
          <t>Yes</t>
        </is>
      </c>
      <c r="B131" s="60" t="inlineStr">
        <is>
          <t>EU &amp; Europe</t>
        </is>
      </c>
      <c r="C131" s="60" t="inlineStr">
        <is>
          <t>Germany</t>
        </is>
      </c>
      <c r="D131" s="60" t="inlineStr">
        <is>
          <t>Stellarator fusion engineering, AI design and enabling semiconductors</t>
        </is>
      </c>
      <c r="E131" s="60" t="inlineStr">
        <is>
          <t>Proxima Fusion</t>
        </is>
      </c>
      <c r="F131" s="60" t="inlineStr">
        <is>
          <t>Proxima Fusion</t>
        </is>
      </c>
      <c r="G131" s="60" t="inlineStr">
        <is>
          <t>https://www.proximafusion.com/press-news</t>
        </is>
      </c>
      <c r="H131" s="60" t="inlineStr">
        <is>
          <t>https://www.proximafusion.com/</t>
        </is>
      </c>
      <c r="I131" s="107" t="n">
        <v>5</v>
      </c>
      <c r="J131" s="60" t="inlineStr">
        <is>
          <t>No</t>
        </is>
      </c>
      <c r="K131" s="60" t="inlineStr">
        <is>
          <t>Official Proxima Fusion press and engineering news.</t>
        </is>
      </c>
      <c r="L131" s="94" t="inlineStr">
        <is>
          <t>S</t>
        </is>
      </c>
      <c r="M131" s="94" t="inlineStr">
        <is>
          <t>Daily</t>
        </is>
      </c>
      <c r="N131" s="95" t="inlineStr">
        <is>
          <t>Fusion Energy | Artificial Intelligence | Semiconductors &amp; Telecom</t>
        </is>
      </c>
    </row>
    <row r="132" ht="36" customHeight="1">
      <c r="A132" s="60" t="inlineStr">
        <is>
          <t>Yes</t>
        </is>
      </c>
      <c r="B132" s="60" t="inlineStr">
        <is>
          <t>United States</t>
        </is>
      </c>
      <c r="C132" s="60" t="inlineStr">
        <is>
          <t>United States</t>
        </is>
      </c>
      <c r="D132" s="60" t="inlineStr">
        <is>
          <t>Base editing, gene therapy, clinical development and biotechnology</t>
        </is>
      </c>
      <c r="E132" s="60" t="inlineStr">
        <is>
          <t>Beam Therapeutics</t>
        </is>
      </c>
      <c r="F132" s="60" t="inlineStr">
        <is>
          <t>Beam Therapeutics</t>
        </is>
      </c>
      <c r="G132" s="60" t="inlineStr">
        <is>
          <t>https://investors.beamtx.com/press-releases</t>
        </is>
      </c>
      <c r="H132" s="60" t="inlineStr">
        <is>
          <t>https://beamtx.com/</t>
        </is>
      </c>
      <c r="I132" s="107" t="n">
        <v>4</v>
      </c>
      <c r="J132" s="60" t="inlineStr">
        <is>
          <t>No</t>
        </is>
      </c>
      <c r="K132" s="60" t="inlineStr">
        <is>
          <t>Official Beam releases; strict filter keeps IND, clinical data, platform and R&amp;D milestones.</t>
        </is>
      </c>
      <c r="L132" s="94" t="inlineStr">
        <is>
          <t>A</t>
        </is>
      </c>
      <c r="M132" s="94" t="inlineStr">
        <is>
          <t>Daily</t>
        </is>
      </c>
      <c r="N132" s="95" t="inlineStr">
        <is>
          <t>Biotechnology | Healthcare</t>
        </is>
      </c>
    </row>
    <row r="133" ht="36" customHeight="1">
      <c r="A133" s="60" t="inlineStr">
        <is>
          <t>Yes</t>
        </is>
      </c>
      <c r="B133" s="60" t="inlineStr">
        <is>
          <t>United States</t>
        </is>
      </c>
      <c r="C133" s="60" t="inlineStr">
        <is>
          <t>United States</t>
        </is>
      </c>
      <c r="D133" s="60" t="inlineStr">
        <is>
          <t>CRISPR gene editing, biotechnology, clinical development and regulation</t>
        </is>
      </c>
      <c r="E133" s="60" t="inlineStr">
        <is>
          <t>Intellia Therapeutics</t>
        </is>
      </c>
      <c r="F133" s="60" t="inlineStr">
        <is>
          <t>Intellia Therapeutics</t>
        </is>
      </c>
      <c r="G133" s="60" t="inlineStr">
        <is>
          <t>https://ir.intelliatx.com/news-releases</t>
        </is>
      </c>
      <c r="H133" s="60" t="inlineStr">
        <is>
          <t>https://www.intelliatx.com/</t>
        </is>
      </c>
      <c r="I133" s="107" t="n">
        <v>4</v>
      </c>
      <c r="J133" s="60" t="inlineStr">
        <is>
          <t>No</t>
        </is>
      </c>
      <c r="K133" s="60" t="inlineStr">
        <is>
          <t>Official Intellia releases; strict filter keeps clinical, regulatory and research data.</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AI drug discovery, biotechnology, clinical development and data platforms</t>
        </is>
      </c>
      <c r="E134" s="60" t="inlineStr">
        <is>
          <t>Recursion</t>
        </is>
      </c>
      <c r="F134" s="60" t="inlineStr">
        <is>
          <t>Recursion Pharmaceuticals</t>
        </is>
      </c>
      <c r="G134" s="60" t="inlineStr">
        <is>
          <t>https://ir.recursion.com/news-events/press-releases</t>
        </is>
      </c>
      <c r="H134" s="60" t="inlineStr">
        <is>
          <t>https://www.recursion.com/</t>
        </is>
      </c>
      <c r="I134" s="107" t="n">
        <v>4</v>
      </c>
      <c r="J134" s="60" t="inlineStr">
        <is>
          <t>No</t>
        </is>
      </c>
      <c r="K134" s="60" t="inlineStr">
        <is>
          <t>Official Recursion releases; strict filter removes earnings, personnel and financing-only items.</t>
        </is>
      </c>
      <c r="L134" s="94" t="inlineStr">
        <is>
          <t>A</t>
        </is>
      </c>
      <c r="M134" s="94" t="inlineStr">
        <is>
          <t>Daily</t>
        </is>
      </c>
      <c r="N134" s="95" t="inlineStr">
        <is>
          <t>Artificial Intelligence | Biotechnology | Healthcare</t>
        </is>
      </c>
    </row>
    <row r="135" ht="36" customHeight="1">
      <c r="A135" s="60" t="inlineStr">
        <is>
          <t>Yes</t>
        </is>
      </c>
      <c r="B135" s="60" t="inlineStr">
        <is>
          <t>EU &amp; Europe</t>
        </is>
      </c>
      <c r="C135" s="60" t="inlineStr">
        <is>
          <t>United Kingdom</t>
        </is>
      </c>
      <c r="D135" s="60" t="inlineStr">
        <is>
          <t>AI drug discovery, biotechnology, healthcare and scientific computing</t>
        </is>
      </c>
      <c r="E135" s="60" t="inlineStr">
        <is>
          <t>Isomorphic Labs</t>
        </is>
      </c>
      <c r="F135" s="60" t="inlineStr">
        <is>
          <t>Isomorphic Labs</t>
        </is>
      </c>
      <c r="G135" s="60" t="inlineStr">
        <is>
          <t>https://www.isomorphiclabs.com/news</t>
        </is>
      </c>
      <c r="H135" s="60" t="inlineStr">
        <is>
          <t>https://www.isomorphiclabs.com/</t>
        </is>
      </c>
      <c r="I135" s="107" t="n">
        <v>5</v>
      </c>
      <c r="J135" s="60" t="inlineStr">
        <is>
          <t>No</t>
        </is>
      </c>
      <c r="K135" s="60" t="inlineStr">
        <is>
          <t>Official Isomorphic Labs science and platform updates.</t>
        </is>
      </c>
      <c r="L135" s="94" t="inlineStr">
        <is>
          <t>S</t>
        </is>
      </c>
      <c r="M135" s="94" t="inlineStr">
        <is>
          <t>Daily</t>
        </is>
      </c>
      <c r="N135" s="95" t="inlineStr">
        <is>
          <t>Artificial Intelligence | Biotechnology | Healthcare</t>
        </is>
      </c>
    </row>
    <row r="136" ht="36" customHeight="1">
      <c r="A136" s="60" t="inlineStr">
        <is>
          <t>Yes</t>
        </is>
      </c>
      <c r="B136" s="60" t="inlineStr">
        <is>
          <t>United States</t>
        </is>
      </c>
      <c r="C136" s="60" t="inlineStr">
        <is>
          <t>United States</t>
        </is>
      </c>
      <c r="D136" s="60" t="inlineStr">
        <is>
          <t>Surgical robotics, medical devices, AI and clinical evidence</t>
        </is>
      </c>
      <c r="E136" s="60" t="inlineStr">
        <is>
          <t>Intuitive Surgical</t>
        </is>
      </c>
      <c r="F136" s="60" t="inlineStr">
        <is>
          <t>Intuitive Surgical</t>
        </is>
      </c>
      <c r="G136" s="60" t="inlineStr">
        <is>
          <t>https://www.intuitive.com/en-us/about-us/newsroom</t>
        </is>
      </c>
      <c r="H136" s="60" t="inlineStr">
        <is>
          <t>https://www.intuitive.com/en-us/about-us/newsroom</t>
        </is>
      </c>
      <c r="I136" s="107" t="n">
        <v>4</v>
      </c>
      <c r="J136" s="60" t="inlineStr">
        <is>
          <t>No</t>
        </is>
      </c>
      <c r="K136" s="60" t="inlineStr">
        <is>
          <t>Official Intuitive releases; strict filter keeps robotic platforms, approvals and clinical evidence.</t>
        </is>
      </c>
      <c r="L136" s="94" t="inlineStr">
        <is>
          <t>A</t>
        </is>
      </c>
      <c r="M136" s="94" t="inlineStr">
        <is>
          <t>Daily</t>
        </is>
      </c>
      <c r="N136" s="95" t="inlineStr">
        <is>
          <t>Healthcare | Robotics | Artificial Intelligence</t>
        </is>
      </c>
    </row>
    <row r="137" ht="36" customHeight="1">
      <c r="A137" s="60" t="inlineStr">
        <is>
          <t>Yes</t>
        </is>
      </c>
      <c r="B137" s="60" t="inlineStr">
        <is>
          <t>United States</t>
        </is>
      </c>
      <c r="C137" s="60" t="inlineStr">
        <is>
          <t>United States</t>
        </is>
      </c>
      <c r="D137" s="60" t="inlineStr">
        <is>
          <t>Commercial space stations, spacesuits, microgravity research, manufacturing and AI</t>
        </is>
      </c>
      <c r="E137" s="60" t="inlineStr">
        <is>
          <t>Axiom Space</t>
        </is>
      </c>
      <c r="F137" s="60" t="inlineStr">
        <is>
          <t>Axiom Space</t>
        </is>
      </c>
      <c r="G137" s="60" t="inlineStr">
        <is>
          <t>https://www.axiomspace.com/newsroom</t>
        </is>
      </c>
      <c r="H137" s="60" t="inlineStr">
        <is>
          <t>https://www.axiomspace.com/</t>
        </is>
      </c>
      <c r="I137" s="107" t="n">
        <v>5</v>
      </c>
      <c r="J137" s="60" t="inlineStr">
        <is>
          <t>No</t>
        </is>
      </c>
      <c r="K137" s="60" t="inlineStr">
        <is>
          <t>Official Axiom Space newsroom.</t>
        </is>
      </c>
      <c r="L137" s="94" t="inlineStr">
        <is>
          <t>S</t>
        </is>
      </c>
      <c r="M137" s="94" t="inlineStr">
        <is>
          <t>Daily</t>
        </is>
      </c>
      <c r="N137" s="95" t="inlineStr">
        <is>
          <t>Space | Healthcare | Biotechnology | Artificial Intelligence</t>
        </is>
      </c>
    </row>
    <row r="138" ht="36" customHeight="1">
      <c r="A138" s="60" t="inlineStr">
        <is>
          <t>Yes</t>
        </is>
      </c>
      <c r="B138" s="60" t="inlineStr">
        <is>
          <t>EU &amp; Europe</t>
        </is>
      </c>
      <c r="C138" s="60" t="inlineStr">
        <is>
          <t>Finland</t>
        </is>
      </c>
      <c r="D138" s="60" t="inlineStr">
        <is>
          <t>SAR satellites, Earth observation, AI, semiconductors and communications</t>
        </is>
      </c>
      <c r="E138" s="60" t="inlineStr">
        <is>
          <t>ICEYE</t>
        </is>
      </c>
      <c r="F138" s="60" t="inlineStr">
        <is>
          <t>ICEYE</t>
        </is>
      </c>
      <c r="G138" s="60" t="inlineStr">
        <is>
          <t>https://www.iceye.com/newsroom/press-releases</t>
        </is>
      </c>
      <c r="H138" s="60" t="inlineStr">
        <is>
          <t>https://www.iceye.com/</t>
        </is>
      </c>
      <c r="I138" s="107" t="n">
        <v>5</v>
      </c>
      <c r="J138" s="60" t="inlineStr">
        <is>
          <t>No</t>
        </is>
      </c>
      <c r="K138" s="60" t="inlineStr">
        <is>
          <t>Official ICEYE press releases.</t>
        </is>
      </c>
      <c r="L138" s="94" t="inlineStr">
        <is>
          <t>S</t>
        </is>
      </c>
      <c r="M138" s="94" t="inlineStr">
        <is>
          <t>Daily</t>
        </is>
      </c>
      <c r="N138" s="95" t="inlineStr">
        <is>
          <t>Space | Artificial Intelligence | Semiconductors &amp; Telecom</t>
        </is>
      </c>
    </row>
    <row r="139" ht="36" customHeight="1">
      <c r="A139" s="60" t="inlineStr">
        <is>
          <t>Yes</t>
        </is>
      </c>
      <c r="B139" s="60" t="inlineStr">
        <is>
          <t>United States</t>
        </is>
      </c>
      <c r="C139" s="60" t="inlineStr">
        <is>
          <t>United States</t>
        </is>
      </c>
      <c r="D139" s="60" t="inlineStr">
        <is>
          <t>Space stations, spacecraft, microgravity healthcare and AI</t>
        </is>
      </c>
      <c r="E139" s="60" t="inlineStr">
        <is>
          <t>Sierra Space</t>
        </is>
      </c>
      <c r="F139" s="60" t="inlineStr">
        <is>
          <t>Sierra Space</t>
        </is>
      </c>
      <c r="G139" s="60" t="inlineStr">
        <is>
          <t>https://www.sierraspace.com/newsroom/</t>
        </is>
      </c>
      <c r="H139" s="60" t="inlineStr">
        <is>
          <t>https://www.sierraspace.com/</t>
        </is>
      </c>
      <c r="I139" s="107" t="n">
        <v>5</v>
      </c>
      <c r="J139" s="60" t="inlineStr">
        <is>
          <t>No</t>
        </is>
      </c>
      <c r="K139" s="60" t="inlineStr">
        <is>
          <t>Official Sierra Space press releases and technology blog; personnel and culture posts are excluded.</t>
        </is>
      </c>
      <c r="L139" s="94" t="inlineStr">
        <is>
          <t>S</t>
        </is>
      </c>
      <c r="M139" s="94" t="inlineStr">
        <is>
          <t>Daily</t>
        </is>
      </c>
      <c r="N139" s="95" t="inlineStr">
        <is>
          <t>Space | Healthcare | Biotechnology | Artificial Intelligence</t>
        </is>
      </c>
    </row>
    <row r="140" ht="36" customHeight="1">
      <c r="A140" s="60" t="inlineStr">
        <is>
          <t>Yes</t>
        </is>
      </c>
      <c r="B140" s="60" t="inlineStr">
        <is>
          <t>United States</t>
        </is>
      </c>
      <c r="C140" s="60" t="inlineStr">
        <is>
          <t>United States</t>
        </is>
      </c>
      <c r="D140" s="60" t="inlineStr">
        <is>
          <t>Earth observation satellites, AI, communications and space data platforms</t>
        </is>
      </c>
      <c r="E140" s="60" t="inlineStr">
        <is>
          <t>Planet</t>
        </is>
      </c>
      <c r="F140" s="60" t="inlineStr">
        <is>
          <t>Planet Labs</t>
        </is>
      </c>
      <c r="G140" s="60" t="inlineStr">
        <is>
          <t>https://www.planet.com/pulse/category/tech/</t>
        </is>
      </c>
      <c r="H140" s="60" t="inlineStr">
        <is>
          <t>https://www.planet.com/</t>
        </is>
      </c>
      <c r="I140" s="107" t="n">
        <v>4</v>
      </c>
      <c r="J140" s="60" t="inlineStr">
        <is>
          <t>No</t>
        </is>
      </c>
      <c r="K140" s="60" t="inlineStr">
        <is>
          <t>Official Planet technology category; strict filter keeps hardware, R&amp;D, constellations and platform engineering.</t>
        </is>
      </c>
      <c r="L140" s="94" t="inlineStr">
        <is>
          <t>A</t>
        </is>
      </c>
      <c r="M140" s="94" t="inlineStr">
        <is>
          <t>Daily</t>
        </is>
      </c>
      <c r="N140" s="95" t="inlineStr">
        <is>
          <t>Space | Artificial Intelligence | Semiconductors &amp; Telecom</t>
        </is>
      </c>
    </row>
    <row r="141" ht="36" customHeight="1">
      <c r="A141" s="60" t="inlineStr">
        <is>
          <t>Yes</t>
        </is>
      </c>
      <c r="B141" s="60" t="inlineStr">
        <is>
          <t>United States</t>
        </is>
      </c>
      <c r="C141" s="60" t="inlineStr">
        <is>
          <t>United States</t>
        </is>
      </c>
      <c r="D141" s="60" t="inlineStr">
        <is>
          <t>Small satellites, autonomous operations, AI, manufacturing and communications</t>
        </is>
      </c>
      <c r="E141" s="60" t="inlineStr">
        <is>
          <t>Spire Global</t>
        </is>
      </c>
      <c r="F141" s="60" t="inlineStr">
        <is>
          <t>Spire Global</t>
        </is>
      </c>
      <c r="G141" s="60" t="inlineStr">
        <is>
          <t>https://ir.spire.com/news-events/press-releases/rss</t>
        </is>
      </c>
      <c r="H141" s="60" t="inlineStr">
        <is>
          <t>https://ir.spire.com/news-events/press-releases</t>
        </is>
      </c>
      <c r="I141" s="107" t="n">
        <v>4</v>
      </c>
      <c r="J141" s="60" t="inlineStr">
        <is>
          <t>Yes</t>
        </is>
      </c>
      <c r="K141" s="60" t="inlineStr">
        <is>
          <t>Official Spire RSS; strict filter removes earnings and personnel announcements.</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AI, semiconductors, healthcare and robotics research</t>
        </is>
      </c>
      <c r="E142" s="60" t="inlineStr">
        <is>
          <t>Apple Machine Learning Research</t>
        </is>
      </c>
      <c r="F142" s="60" t="inlineStr">
        <is>
          <t>Apple</t>
        </is>
      </c>
      <c r="G142" s="60" t="inlineStr">
        <is>
          <t>https://machinelearning.apple.com/highlights</t>
        </is>
      </c>
      <c r="H142" s="60" t="inlineStr">
        <is>
          <t>https://machinelearning.apple.com/</t>
        </is>
      </c>
      <c r="I142" s="107" t="n">
        <v>5</v>
      </c>
      <c r="J142" s="60" t="inlineStr">
        <is>
          <t>No</t>
        </is>
      </c>
      <c r="K142" s="60" t="inlineStr">
        <is>
          <t>Official Apple machine-learning research highlights.</t>
        </is>
      </c>
      <c r="L142" s="94" t="inlineStr">
        <is>
          <t>S</t>
        </is>
      </c>
      <c r="M142" s="94" t="inlineStr">
        <is>
          <t>Daily</t>
        </is>
      </c>
      <c r="N142" s="95" t="inlineStr">
        <is>
          <t>Artificial Intelligence | Semiconductors &amp; Telecom | Healthcare | Robotics</t>
        </is>
      </c>
    </row>
    <row r="143" ht="36" customHeight="1">
      <c r="A143" s="60" t="inlineStr">
        <is>
          <t>Yes</t>
        </is>
      </c>
      <c r="B143" s="60" t="inlineStr">
        <is>
          <t>Global</t>
        </is>
      </c>
      <c r="C143" s="60" t="inlineStr">
        <is>
          <t>Canada</t>
        </is>
      </c>
      <c r="D143" s="60" t="inlineStr">
        <is>
          <t>Enterprise AI, foundation models and AI research</t>
        </is>
      </c>
      <c r="E143" s="60" t="inlineStr">
        <is>
          <t>Cohere</t>
        </is>
      </c>
      <c r="F143" s="60" t="inlineStr">
        <is>
          <t>Cohere</t>
        </is>
      </c>
      <c r="G143" s="60" t="inlineStr">
        <is>
          <t>https://cohere.com/blog</t>
        </is>
      </c>
      <c r="H143" s="60" t="inlineStr">
        <is>
          <t>https://cohere.com/</t>
        </is>
      </c>
      <c r="I143" s="107" t="n">
        <v>4</v>
      </c>
      <c r="J143" s="60" t="inlineStr">
        <is>
          <t>No</t>
        </is>
      </c>
      <c r="K143" s="60" t="inlineStr">
        <is>
          <t>Official Cohere blog; strict filter removes recruiting and product-marketing-only posts.</t>
        </is>
      </c>
      <c r="L143" s="94" t="inlineStr">
        <is>
          <t>A</t>
        </is>
      </c>
      <c r="M143" s="94" t="inlineStr">
        <is>
          <t>Daily</t>
        </is>
      </c>
      <c r="N143" s="95" t="inlineStr">
        <is>
          <t>Artificial Intelligence</t>
        </is>
      </c>
    </row>
    <row r="144" ht="36" customHeight="1">
      <c r="A144" s="60" t="inlineStr">
        <is>
          <t>Yes</t>
        </is>
      </c>
      <c r="B144" s="60" t="inlineStr">
        <is>
          <t>United States</t>
        </is>
      </c>
      <c r="C144" s="60" t="inlineStr">
        <is>
          <t>United States</t>
        </is>
      </c>
      <c r="D144" s="60" t="inlineStr">
        <is>
          <t>Foundation models, AI research, compute infrastructure and space-linked AI</t>
        </is>
      </c>
      <c r="E144" s="60" t="inlineStr">
        <is>
          <t>xAI</t>
        </is>
      </c>
      <c r="F144" s="60" t="inlineStr">
        <is>
          <t>xAI</t>
        </is>
      </c>
      <c r="G144" s="60" t="inlineStr">
        <is>
          <t>https://x.ai/news</t>
        </is>
      </c>
      <c r="H144" s="60" t="inlineStr">
        <is>
          <t>https://x.ai/</t>
        </is>
      </c>
      <c r="I144" s="107" t="n">
        <v>5</v>
      </c>
      <c r="J144" s="60" t="inlineStr">
        <is>
          <t>No</t>
        </is>
      </c>
      <c r="K144" s="60" t="inlineStr">
        <is>
          <t>Official xAI news; keeps model, research and compute-infrastructure developments.</t>
        </is>
      </c>
      <c r="L144" s="94" t="inlineStr">
        <is>
          <t>S</t>
        </is>
      </c>
      <c r="M144" s="94" t="inlineStr">
        <is>
          <t>Daily</t>
        </is>
      </c>
      <c r="N144" s="95" t="inlineStr">
        <is>
          <t>Artificial Intelligence | Space | Semiconductors &amp; Telecom</t>
        </is>
      </c>
    </row>
    <row r="145" ht="36" customHeight="1">
      <c r="A145" s="60" t="inlineStr">
        <is>
          <t>Yes</t>
        </is>
      </c>
      <c r="B145" s="60" t="inlineStr">
        <is>
          <t>United States</t>
        </is>
      </c>
      <c r="C145" s="60" t="inlineStr">
        <is>
          <t>United States</t>
        </is>
      </c>
      <c r="D145" s="60" t="inlineStr">
        <is>
          <t>Humanoid robotics, embodied AI and robotic computing</t>
        </is>
      </c>
      <c r="E145" s="60" t="inlineStr">
        <is>
          <t>Figure</t>
        </is>
      </c>
      <c r="F145" s="60" t="inlineStr">
        <is>
          <t>Figure AI</t>
        </is>
      </c>
      <c r="G145" s="60" t="inlineStr">
        <is>
          <t>https://www.figure.ai/news</t>
        </is>
      </c>
      <c r="H145" s="60" t="inlineStr">
        <is>
          <t>https://www.figure.ai/</t>
        </is>
      </c>
      <c r="I145" s="107" t="n">
        <v>5</v>
      </c>
      <c r="J145" s="60" t="inlineStr">
        <is>
          <t>No</t>
        </is>
      </c>
      <c r="K145" s="60" t="inlineStr">
        <is>
          <t>Official Figure news; fundraising-only items require a concrete R&amp;D or deployment change.</t>
        </is>
      </c>
      <c r="L145" s="94" t="inlineStr">
        <is>
          <t>S</t>
        </is>
      </c>
      <c r="M145" s="94" t="inlineStr">
        <is>
          <t>Daily</t>
        </is>
      </c>
      <c r="N145" s="95" t="inlineStr">
        <is>
          <t>Robotics | Artificial Intelligence | Semiconductors &amp; Telecom</t>
        </is>
      </c>
    </row>
    <row r="146" ht="36" customHeight="1">
      <c r="A146" s="60" t="inlineStr">
        <is>
          <t>Yes</t>
        </is>
      </c>
      <c r="B146" s="60" t="inlineStr">
        <is>
          <t>United States</t>
        </is>
      </c>
      <c r="C146" s="60" t="inlineStr">
        <is>
          <t>United States</t>
        </is>
      </c>
      <c r="D146" s="60" t="inlineStr">
        <is>
          <t>Robotics foundation models and embodied AI research</t>
        </is>
      </c>
      <c r="E146" s="60" t="inlineStr">
        <is>
          <t>Physical Intelligence</t>
        </is>
      </c>
      <c r="F146" s="60" t="inlineStr">
        <is>
          <t>Physical Intelligence</t>
        </is>
      </c>
      <c r="G146" s="60" t="inlineStr">
        <is>
          <t>https://www.pi.website/blog</t>
        </is>
      </c>
      <c r="H146" s="60" t="inlineStr">
        <is>
          <t>https://www.pi.website/</t>
        </is>
      </c>
      <c r="I146" s="107" t="n">
        <v>5</v>
      </c>
      <c r="J146" s="60" t="inlineStr">
        <is>
          <t>No</t>
        </is>
      </c>
      <c r="K146" s="60" t="inlineStr">
        <is>
          <t>Official Physical Intelligence research blog.</t>
        </is>
      </c>
      <c r="L146" s="94" t="inlineStr">
        <is>
          <t>S</t>
        </is>
      </c>
      <c r="M146" s="94" t="inlineStr">
        <is>
          <t>Daily</t>
        </is>
      </c>
      <c r="N146" s="95" t="inlineStr">
        <is>
          <t>Robotics | Artificial Intelligence</t>
        </is>
      </c>
    </row>
    <row r="147" ht="36" customHeight="1">
      <c r="A147" s="60" t="inlineStr">
        <is>
          <t>Yes</t>
        </is>
      </c>
      <c r="B147" s="60" t="inlineStr">
        <is>
          <t>United States</t>
        </is>
      </c>
      <c r="C147" s="60" t="inlineStr">
        <is>
          <t>United States</t>
        </is>
      </c>
      <c r="D147" s="60" t="inlineStr">
        <is>
          <t>Semiconductors, AI computing, robotics, telecommunications and quantum-enabling hardware</t>
        </is>
      </c>
      <c r="E147" s="60" t="inlineStr">
        <is>
          <t>AMD</t>
        </is>
      </c>
      <c r="F147" s="60" t="inlineStr">
        <is>
          <t>AMD</t>
        </is>
      </c>
      <c r="G147" s="60" t="inlineStr">
        <is>
          <t>https://newsroom.amd.com/all-news/</t>
        </is>
      </c>
      <c r="H147" s="60" t="inlineStr">
        <is>
          <t>https://www.amd.com/</t>
        </is>
      </c>
      <c r="I147" s="107" t="n">
        <v>5</v>
      </c>
      <c r="J147" s="60" t="inlineStr">
        <is>
          <t>No</t>
        </is>
      </c>
      <c r="K147" s="60" t="inlineStr">
        <is>
          <t>Official AMD newsroom with strict R&amp;D, manufacturing, investment and implementation filtering.</t>
        </is>
      </c>
      <c r="L147" s="94" t="inlineStr">
        <is>
          <t>S</t>
        </is>
      </c>
      <c r="M147" s="94" t="inlineStr">
        <is>
          <t>Daily</t>
        </is>
      </c>
      <c r="N147" s="95" t="inlineStr">
        <is>
          <t>Semiconductors &amp; Telecom | Artificial Intelligence | Robotics | Quantum</t>
        </is>
      </c>
    </row>
    <row r="148" ht="36" customHeight="1">
      <c r="A148" s="60" t="inlineStr">
        <is>
          <t>Yes</t>
        </is>
      </c>
      <c r="B148" s="60" t="inlineStr">
        <is>
          <t>United States</t>
        </is>
      </c>
      <c r="C148" s="60" t="inlineStr">
        <is>
          <t>United States</t>
        </is>
      </c>
      <c r="D148" s="60" t="inlineStr">
        <is>
          <t>Semiconductor process equipment, advanced manufacturing and AI infrastructure</t>
        </is>
      </c>
      <c r="E148" s="60" t="inlineStr">
        <is>
          <t>Lam Research</t>
        </is>
      </c>
      <c r="F148" s="60" t="inlineStr">
        <is>
          <t>Lam Research</t>
        </is>
      </c>
      <c r="G148" s="60" t="inlineStr">
        <is>
          <t>https://newsroom.lamresearch.com/blog</t>
        </is>
      </c>
      <c r="H148" s="60" t="inlineStr">
        <is>
          <t>https://www.lamresearch.com/</t>
        </is>
      </c>
      <c r="I148" s="107" t="n">
        <v>5</v>
      </c>
      <c r="J148" s="60" t="inlineStr">
        <is>
          <t>No</t>
        </is>
      </c>
      <c r="K148" s="60" t="inlineStr">
        <is>
          <t>Official Lam Research technology blog.</t>
        </is>
      </c>
      <c r="L148" s="94" t="inlineStr">
        <is>
          <t>S</t>
        </is>
      </c>
      <c r="M148" s="94" t="inlineStr">
        <is>
          <t>Daily</t>
        </is>
      </c>
      <c r="N148" s="95" t="inlineStr">
        <is>
          <t>Semiconductors &amp; Telecom | Artificial Intelligence</t>
        </is>
      </c>
    </row>
    <row r="149" ht="36" customHeight="1">
      <c r="A149" s="60" t="inlineStr">
        <is>
          <t>Yes</t>
        </is>
      </c>
      <c r="B149" s="60" t="inlineStr">
        <is>
          <t>United States</t>
        </is>
      </c>
      <c r="C149" s="60" t="inlineStr">
        <is>
          <t>United States</t>
        </is>
      </c>
      <c r="D149" s="60" t="inlineStr">
        <is>
          <t>Memory semiconductors, HBM, AI infrastructure, fabs and R&amp;D investment</t>
        </is>
      </c>
      <c r="E149" s="60" t="inlineStr">
        <is>
          <t>Micron</t>
        </is>
      </c>
      <c r="F149" s="60" t="inlineStr">
        <is>
          <t>Micron Technology</t>
        </is>
      </c>
      <c r="G149" s="60" t="inlineStr">
        <is>
          <t>https://investors.micron.com/latest-news</t>
        </is>
      </c>
      <c r="H149" s="60" t="inlineStr">
        <is>
          <t>https://www.micron.com/</t>
        </is>
      </c>
      <c r="I149" s="107" t="n">
        <v>4</v>
      </c>
      <c r="J149" s="60" t="inlineStr">
        <is>
          <t>No</t>
        </is>
      </c>
      <c r="K149" s="60" t="inlineStr">
        <is>
          <t>Official Micron releases; strict filter keeps HBM, process nodes, fabs, R&amp;D and capex while excluding routine finance.</t>
        </is>
      </c>
      <c r="L149" s="94" t="inlineStr">
        <is>
          <t>A</t>
        </is>
      </c>
      <c r="M149" s="94" t="inlineStr">
        <is>
          <t>Daily</t>
        </is>
      </c>
      <c r="N149" s="95" t="inlineStr">
        <is>
          <t>Semiconductors &amp; Telecom | Artificial Intelligence</t>
        </is>
      </c>
    </row>
    <row r="150" ht="36" customHeight="1">
      <c r="A150" s="60" t="inlineStr">
        <is>
          <t>Yes</t>
        </is>
      </c>
      <c r="B150" s="60" t="inlineStr">
        <is>
          <t>Asia</t>
        </is>
      </c>
      <c r="C150" s="60" t="inlineStr">
        <is>
          <t>Taiwan</t>
        </is>
      </c>
      <c r="D150" s="60" t="inlineStr">
        <is>
          <t>Semiconductors, telecommunications, AI, robotics and satellite communications</t>
        </is>
      </c>
      <c r="E150" s="60" t="inlineStr">
        <is>
          <t>MediaTek</t>
        </is>
      </c>
      <c r="F150" s="60" t="inlineStr">
        <is>
          <t>MediaTek</t>
        </is>
      </c>
      <c r="G150" s="60" t="inlineStr">
        <is>
          <t>https://www.mediatek.com/press-room</t>
        </is>
      </c>
      <c r="H150" s="60" t="inlineStr">
        <is>
          <t>https://www.mediatek.com/</t>
        </is>
      </c>
      <c r="I150" s="107" t="n">
        <v>5</v>
      </c>
      <c r="J150" s="60" t="inlineStr">
        <is>
          <t>No</t>
        </is>
      </c>
      <c r="K150" s="60" t="inlineStr">
        <is>
          <t>Official MediaTek press room.</t>
        </is>
      </c>
      <c r="L150" s="94" t="inlineStr">
        <is>
          <t>S</t>
        </is>
      </c>
      <c r="M150" s="94" t="inlineStr">
        <is>
          <t>Daily</t>
        </is>
      </c>
      <c r="N150" s="95" t="inlineStr">
        <is>
          <t>Semiconductors &amp; Telecom | Artificial Intelligence | Robotics | Space</t>
        </is>
      </c>
    </row>
    <row r="151" ht="36" customHeight="1">
      <c r="A151" s="60" t="inlineStr">
        <is>
          <t>Yes</t>
        </is>
      </c>
      <c r="B151" s="60" t="inlineStr">
        <is>
          <t>Asia</t>
        </is>
      </c>
      <c r="C151" s="60" t="inlineStr">
        <is>
          <t>China</t>
        </is>
      </c>
      <c r="D151" s="60" t="inlineStr">
        <is>
          <t>Telecommunications, semiconductors, AI, robotics and digital health R&amp;D</t>
        </is>
      </c>
      <c r="E151" s="60" t="inlineStr">
        <is>
          <t>Huawei</t>
        </is>
      </c>
      <c r="F151" s="60" t="inlineStr">
        <is>
          <t>Huawei</t>
        </is>
      </c>
      <c r="G151" s="60" t="inlineStr">
        <is>
          <t>https://www.huawei.com/en/news</t>
        </is>
      </c>
      <c r="H151" s="60" t="inlineStr">
        <is>
          <t>https://www.huawei.com/en/</t>
        </is>
      </c>
      <c r="I151" s="107" t="n">
        <v>4</v>
      </c>
      <c r="J151" s="60" t="inlineStr">
        <is>
          <t>No</t>
        </is>
      </c>
      <c r="K151" s="60" t="inlineStr">
        <is>
          <t>Official Huawei news; very strict filtering keeps research, engineering, demonstrations and standards.</t>
        </is>
      </c>
      <c r="L151" s="94" t="inlineStr">
        <is>
          <t>A</t>
        </is>
      </c>
      <c r="M151" s="94" t="inlineStr">
        <is>
          <t>Daily</t>
        </is>
      </c>
      <c r="N151" s="95" t="inlineStr">
        <is>
          <t>Semiconductors &amp; Telecom | Artificial Intelligence | Robotics | Healthcare</t>
        </is>
      </c>
    </row>
    <row r="152" ht="36" customHeight="1">
      <c r="A152" s="60" t="inlineStr">
        <is>
          <t>Yes</t>
        </is>
      </c>
      <c r="B152" s="60" t="inlineStr">
        <is>
          <t>United States</t>
        </is>
      </c>
      <c r="C152" s="60" t="inlineStr">
        <is>
          <t>United States</t>
        </is>
      </c>
      <c r="D152" s="60" t="inlineStr">
        <is>
          <t>Photonic quantum computing and semiconductor manufacturing</t>
        </is>
      </c>
      <c r="E152" s="60" t="inlineStr">
        <is>
          <t>PsiQuantum</t>
        </is>
      </c>
      <c r="F152" s="60" t="inlineStr">
        <is>
          <t>PsiQuantum</t>
        </is>
      </c>
      <c r="G152" s="60" t="inlineStr">
        <is>
          <t>https://www.psiquantum.com/news-import</t>
        </is>
      </c>
      <c r="H152" s="60" t="inlineStr">
        <is>
          <t>https://www.psiquantum.com/</t>
        </is>
      </c>
      <c r="I152" s="107" t="n">
        <v>5</v>
      </c>
      <c r="J152" s="60" t="inlineStr">
        <is>
          <t>No</t>
        </is>
      </c>
      <c r="K152" s="60" t="inlineStr">
        <is>
          <t>Official PsiQuantum static news archive.</t>
        </is>
      </c>
      <c r="L152" s="94" t="inlineStr">
        <is>
          <t>S</t>
        </is>
      </c>
      <c r="M152" s="94" t="inlineStr">
        <is>
          <t>Daily</t>
        </is>
      </c>
      <c r="N152" s="95" t="inlineStr">
        <is>
          <t>Quantum | Semiconductors &amp; Telecom</t>
        </is>
      </c>
    </row>
    <row r="153" ht="36" customHeight="1">
      <c r="A153" s="60" t="inlineStr">
        <is>
          <t>Yes</t>
        </is>
      </c>
      <c r="B153" s="60" t="inlineStr">
        <is>
          <t>United States</t>
        </is>
      </c>
      <c r="C153" s="60" t="inlineStr">
        <is>
          <t>United States</t>
        </is>
      </c>
      <c r="D153" s="60" t="inlineStr">
        <is>
          <t>Quantum computing hardware, processors, performance and deployment</t>
        </is>
      </c>
      <c r="E153" s="60" t="inlineStr">
        <is>
          <t>Rigetti</t>
        </is>
      </c>
      <c r="F153" s="60" t="inlineStr">
        <is>
          <t>Rigetti Computing</t>
        </is>
      </c>
      <c r="G153" s="60" t="inlineStr">
        <is>
          <t>https://investors.rigetti.com/news-events/news-releases/</t>
        </is>
      </c>
      <c r="H153" s="60" t="inlineStr">
        <is>
          <t>https://www.rigetti.com/</t>
        </is>
      </c>
      <c r="I153" s="107" t="n">
        <v>4</v>
      </c>
      <c r="J153" s="60" t="inlineStr">
        <is>
          <t>No</t>
        </is>
      </c>
      <c r="K153" s="60" t="inlineStr">
        <is>
          <t>Official Rigetti releases; strict filter excludes earnings, financing and IR events.</t>
        </is>
      </c>
      <c r="L153" s="94" t="inlineStr">
        <is>
          <t>A</t>
        </is>
      </c>
      <c r="M153" s="94" t="inlineStr">
        <is>
          <t>Daily</t>
        </is>
      </c>
      <c r="N153" s="95" t="inlineStr">
        <is>
          <t>Quantum | Semiconductors &amp; Telecom</t>
        </is>
      </c>
    </row>
    <row r="154" ht="36" customHeight="1">
      <c r="A154" s="60" t="inlineStr">
        <is>
          <t>Yes</t>
        </is>
      </c>
      <c r="B154" s="60" t="inlineStr">
        <is>
          <t>Global</t>
        </is>
      </c>
      <c r="C154" s="60" t="inlineStr">
        <is>
          <t>Canada</t>
        </is>
      </c>
      <c r="D154" s="60" t="inlineStr">
        <is>
          <t>Quantum annealing, gate-model research and AI applications</t>
        </is>
      </c>
      <c r="E154" s="60" t="inlineStr">
        <is>
          <t>D-Wave</t>
        </is>
      </c>
      <c r="F154" s="60" t="inlineStr">
        <is>
          <t>D-Wave Quantum</t>
        </is>
      </c>
      <c r="G154" s="60" t="inlineStr">
        <is>
          <t>https://www.dwavequantum.com/company/newsroom/</t>
        </is>
      </c>
      <c r="H154" s="60" t="inlineStr">
        <is>
          <t>https://www.dwavequantum.com/</t>
        </is>
      </c>
      <c r="I154" s="107" t="n">
        <v>4</v>
      </c>
      <c r="J154" s="60" t="inlineStr">
        <is>
          <t>No</t>
        </is>
      </c>
      <c r="K154" s="60" t="inlineStr">
        <is>
          <t>Official D-Wave releases; strict filter removes routine public-company announcements.</t>
        </is>
      </c>
      <c r="L154" s="94" t="inlineStr">
        <is>
          <t>A</t>
        </is>
      </c>
      <c r="M154" s="94" t="inlineStr">
        <is>
          <t>Daily</t>
        </is>
      </c>
      <c r="N154" s="95" t="inlineStr">
        <is>
          <t>Quantum | Artificial Intelligence</t>
        </is>
      </c>
    </row>
    <row r="155" ht="36" customHeight="1">
      <c r="A155" s="60" t="inlineStr">
        <is>
          <t>Yes</t>
        </is>
      </c>
      <c r="B155" s="60" t="inlineStr">
        <is>
          <t>EU &amp; Europe</t>
        </is>
      </c>
      <c r="C155" s="60" t="inlineStr">
        <is>
          <t>France</t>
        </is>
      </c>
      <c r="D155" s="60" t="inlineStr">
        <is>
          <t>Neutral-atom quantum computing, software, research and deployment</t>
        </is>
      </c>
      <c r="E155" s="60" t="inlineStr">
        <is>
          <t>Pasqal</t>
        </is>
      </c>
      <c r="F155" s="60" t="inlineStr">
        <is>
          <t>Pasqal</t>
        </is>
      </c>
      <c r="G155" s="60" t="inlineStr">
        <is>
          <t>https://www.pasqal.com/newsroom/</t>
        </is>
      </c>
      <c r="H155" s="60" t="inlineStr">
        <is>
          <t>https://www.pasqal.com/</t>
        </is>
      </c>
      <c r="I155" s="107" t="n">
        <v>5</v>
      </c>
      <c r="J155" s="60" t="inlineStr">
        <is>
          <t>No</t>
        </is>
      </c>
      <c r="K155" s="60" t="inlineStr">
        <is>
          <t>Official Pasqal newsroom.</t>
        </is>
      </c>
      <c r="L155" s="94" t="inlineStr">
        <is>
          <t>S</t>
        </is>
      </c>
      <c r="M155" s="94" t="inlineStr">
        <is>
          <t>Daily</t>
        </is>
      </c>
      <c r="N155" s="95" t="inlineStr">
        <is>
          <t>Quantum | Artificial Intelligence | Semiconductors &amp; Telecom | Healthcare</t>
        </is>
      </c>
    </row>
    <row r="156" ht="36" customHeight="1">
      <c r="A156" s="60" t="inlineStr">
        <is>
          <t>Yes</t>
        </is>
      </c>
      <c r="B156" s="60" t="inlineStr">
        <is>
          <t>United States</t>
        </is>
      </c>
      <c r="C156" s="60" t="inlineStr">
        <is>
          <t>United States</t>
        </is>
      </c>
      <c r="D156" s="60" t="inlineStr">
        <is>
          <t>Neutral-atom quantum computing, processors, algorithms and AI</t>
        </is>
      </c>
      <c r="E156" s="60" t="inlineStr">
        <is>
          <t>QuEra</t>
        </is>
      </c>
      <c r="F156" s="60" t="inlineStr">
        <is>
          <t>QuEra Computing</t>
        </is>
      </c>
      <c r="G156" s="60" t="inlineStr">
        <is>
          <t>https://www.quera.com/news</t>
        </is>
      </c>
      <c r="H156" s="60" t="inlineStr">
        <is>
          <t>https://www.quera.com/</t>
        </is>
      </c>
      <c r="I156" s="107" t="n">
        <v>5</v>
      </c>
      <c r="J156" s="60" t="inlineStr">
        <is>
          <t>No</t>
        </is>
      </c>
      <c r="K156" s="60" t="inlineStr">
        <is>
          <t>Official QuEra press releases only; webinars and external coverage are excluded.</t>
        </is>
      </c>
      <c r="L156" s="94" t="inlineStr">
        <is>
          <t>S</t>
        </is>
      </c>
      <c r="M156" s="94" t="inlineStr">
        <is>
          <t>Daily</t>
        </is>
      </c>
      <c r="N156" s="95" t="inlineStr">
        <is>
          <t>Quantum | Semiconductors &amp; Telecom | Artificial Intelligence</t>
        </is>
      </c>
    </row>
    <row r="157" ht="36" customHeight="1">
      <c r="A157" s="60" t="inlineStr">
        <is>
          <t>Yes</t>
        </is>
      </c>
      <c r="B157" s="60" t="inlineStr">
        <is>
          <t>EU &amp; Europe</t>
        </is>
      </c>
      <c r="C157" s="60" t="inlineStr">
        <is>
          <t>United Kingdom</t>
        </is>
      </c>
      <c r="D157" s="60" t="inlineStr">
        <is>
          <t>Research funding, science policy, national programs and research results</t>
        </is>
      </c>
      <c r="E157" s="60" t="inlineStr">
        <is>
          <t>UKRI</t>
        </is>
      </c>
      <c r="F157" s="60" t="inlineStr">
        <is>
          <t>UK Research and Innovation</t>
        </is>
      </c>
      <c r="G157" s="60" t="inlineStr">
        <is>
          <t>https://www.ukri.org/news/feed/</t>
        </is>
      </c>
      <c r="H157" s="60" t="inlineStr">
        <is>
          <t>https://www.ukri.org/news/</t>
        </is>
      </c>
      <c r="I157" s="107" t="n">
        <v>5</v>
      </c>
      <c r="J157" s="60" t="inlineStr">
        <is>
          <t>Yes</t>
        </is>
      </c>
      <c r="K157" s="60" t="inlineStr">
        <is>
          <t>Official UKRI news feed.</t>
        </is>
      </c>
      <c r="L157" s="94" t="inlineStr">
        <is>
          <t>S</t>
        </is>
      </c>
      <c r="M157" s="94" t="inlineStr">
        <is>
          <t>Daily</t>
        </is>
      </c>
      <c r="N157" s="95" t="inlineStr">
        <is>
          <t>Artificial Intelligence | Robotics | Semiconductors &amp; Telecom | Quantum | Fusion Energy | Biotechnology | Healthcare | Space</t>
        </is>
      </c>
    </row>
    <row r="158" ht="36" customHeight="1">
      <c r="A158" s="60" t="inlineStr">
        <is>
          <t>Yes</t>
        </is>
      </c>
      <c r="B158" s="60" t="inlineStr">
        <is>
          <t>EU &amp; Europe</t>
        </is>
      </c>
      <c r="C158" s="60" t="inlineStr">
        <is>
          <t>United Kingdom</t>
        </is>
      </c>
      <c r="D158" s="60" t="inlineStr">
        <is>
          <t>Innovation funding, business R&amp;D, demonstrations and commercialization</t>
        </is>
      </c>
      <c r="E158" s="60" t="inlineStr">
        <is>
          <t>Innovate UK</t>
        </is>
      </c>
      <c r="F158" s="60" t="inlineStr">
        <is>
          <t>Innovate UK</t>
        </is>
      </c>
      <c r="G158" s="60" t="inlineStr">
        <is>
          <t>https://www.ukri.org/news/feed/?cat=52</t>
        </is>
      </c>
      <c r="H158" s="60" t="inlineStr">
        <is>
          <t>https://www.ukri.org/councils/innovate-uk/news/</t>
        </is>
      </c>
      <c r="I158" s="107" t="n">
        <v>5</v>
      </c>
      <c r="J158" s="60" t="inlineStr">
        <is>
          <t>Yes</t>
        </is>
      </c>
      <c r="K158" s="60" t="inlineStr">
        <is>
          <t>Official Innovate UK category feed; canonical article URLs remove overlap with UKRI.</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High-risk research funding, opportunity spaces and R&amp;D programs</t>
        </is>
      </c>
      <c r="E159" s="60" t="inlineStr">
        <is>
          <t>ARIA</t>
        </is>
      </c>
      <c r="F159" s="60" t="inlineStr">
        <is>
          <t>Advanced Research and Invention Agency</t>
        </is>
      </c>
      <c r="G159" s="60" t="inlineStr">
        <is>
          <t>https://aria.org.uk/</t>
        </is>
      </c>
      <c r="H159" s="60" t="inlineStr">
        <is>
          <t>https://aria.org.uk/</t>
        </is>
      </c>
      <c r="I159" s="107" t="n">
        <v>5</v>
      </c>
      <c r="J159" s="60" t="inlineStr">
        <is>
          <t>No</t>
        </is>
      </c>
      <c r="K159" s="60" t="inlineStr">
        <is>
          <t>Official ARIA latest, opportunity-space, funding and insights pages.</t>
        </is>
      </c>
      <c r="L159" s="94" t="inlineStr">
        <is>
          <t>S</t>
        </is>
      </c>
      <c r="M159" s="94" t="inlineStr">
        <is>
          <t>Daily</t>
        </is>
      </c>
      <c r="N159" s="95" t="inlineStr">
        <is>
          <t>Artificial Intelligence | Robotics | Semiconductors &amp; Telecom | Quantum | Fusion Energy | Biotechnology | Healthcare</t>
        </is>
      </c>
    </row>
    <row r="160" ht="36" customHeight="1">
      <c r="A160" s="60" t="inlineStr">
        <is>
          <t>Yes</t>
        </is>
      </c>
      <c r="B160" s="60" t="inlineStr">
        <is>
          <t>EU &amp; Europe</t>
        </is>
      </c>
      <c r="C160" s="60" t="inlineStr">
        <is>
          <t>European Union</t>
        </is>
      </c>
      <c r="D160" s="60" t="inlineStr">
        <is>
          <t>EU-funded R&amp;D projects, research results and innovation programs</t>
        </is>
      </c>
      <c r="E160" s="60" t="inlineStr">
        <is>
          <t>CORDIS</t>
        </is>
      </c>
      <c r="F160" s="60" t="inlineStr">
        <is>
          <t>European Commission</t>
        </is>
      </c>
      <c r="G160" s="60" t="inlineStr">
        <is>
          <t>https://cordis.europa.eu/search/en?format=rss&amp;num=10&amp;p=1&amp;q=%2Farticle%2Frelations%2Fcategories%2Fcollection%2Fcode%3D%27news%27+AND+language%3D%27en%27+AND+%2Farticle%2Frelations%2Fcategories%2Fsource%2Fcode%3D%27editorial%27&amp;srt=contentUpdateDate%3Adecreasing</t>
        </is>
      </c>
      <c r="H160" s="60" t="inlineStr">
        <is>
          <t>https://cordis.europa.eu/news/en</t>
        </is>
      </c>
      <c r="I160" s="107" t="n">
        <v>5</v>
      </c>
      <c r="J160" s="60" t="inlineStr">
        <is>
          <t>Yes</t>
        </is>
      </c>
      <c r="K160" s="60" t="inlineStr">
        <is>
          <t>Official CORDIS editorial news RSS with strict eight-technology filtering.</t>
        </is>
      </c>
      <c r="L160" s="94" t="inlineStr">
        <is>
          <t>S</t>
        </is>
      </c>
      <c r="M160" s="94" t="inlineStr">
        <is>
          <t>Daily</t>
        </is>
      </c>
      <c r="N160" s="95" t="inlineStr">
        <is>
          <t>Artificial Intelligence | Robotics | Semiconductors &amp; Telecom | Quantum | Fusion Energy | Biotechnology | Healthcare | Space</t>
        </is>
      </c>
    </row>
    <row r="161" ht="36" customHeight="1">
      <c r="A161" s="60" t="inlineStr">
        <is>
          <t>Yes</t>
        </is>
      </c>
      <c r="B161" s="60" t="inlineStr">
        <is>
          <t>EU &amp; Europe</t>
        </is>
      </c>
      <c r="C161" s="60" t="inlineStr">
        <is>
          <t>European Union</t>
        </is>
      </c>
      <c r="D161" s="60" t="inlineStr">
        <is>
          <t>Supercomputing, AI infrastructure, quantum computing, semiconductors and R&amp;D funding</t>
        </is>
      </c>
      <c r="E161" s="60" t="inlineStr">
        <is>
          <t>EuroHPC JU</t>
        </is>
      </c>
      <c r="F161" s="60" t="inlineStr">
        <is>
          <t>European High Performance Computing Joint Undertaking</t>
        </is>
      </c>
      <c r="G161" s="60" t="inlineStr">
        <is>
          <t>https://www.eurohpc-ju.europa.eu/node/205/rss_en</t>
        </is>
      </c>
      <c r="H161" s="60" t="inlineStr">
        <is>
          <t>https://www.eurohpc-ju.europa.eu/media-events/press-releases_en</t>
        </is>
      </c>
      <c r="I161" s="107" t="n">
        <v>5</v>
      </c>
      <c r="J161" s="60" t="inlineStr">
        <is>
          <t>Yes</t>
        </is>
      </c>
      <c r="K161" s="60" t="inlineStr">
        <is>
          <t>Official EuroHPC Joint Undertaking press-release feed.</t>
        </is>
      </c>
      <c r="L161" s="94" t="inlineStr">
        <is>
          <t>S</t>
        </is>
      </c>
      <c r="M161" s="94" t="inlineStr">
        <is>
          <t>Daily</t>
        </is>
      </c>
      <c r="N161" s="95" t="inlineStr">
        <is>
          <t>Artificial Intelligence | Quantum | Semiconductors &amp; Telecom</t>
        </is>
      </c>
    </row>
    <row r="162" ht="36" customHeight="1">
      <c r="A162" s="60" t="inlineStr">
        <is>
          <t>Yes</t>
        </is>
      </c>
      <c r="B162" s="60" t="inlineStr">
        <is>
          <t>EU &amp; Europe</t>
        </is>
      </c>
      <c r="C162" s="60" t="inlineStr">
        <is>
          <t>European Union</t>
        </is>
      </c>
      <c r="D162" s="60" t="inlineStr">
        <is>
          <t>Semiconductor R&amp;D, pilot lines, funding, manufacturing and industrial policy</t>
        </is>
      </c>
      <c r="E162" s="60" t="inlineStr">
        <is>
          <t>Chips Joint Undertaking</t>
        </is>
      </c>
      <c r="F162" s="60" t="inlineStr">
        <is>
          <t>Chips Joint Undertaking</t>
        </is>
      </c>
      <c r="G162" s="60" t="inlineStr">
        <is>
          <t>https://www.chips-ju.europa.eu/News/</t>
        </is>
      </c>
      <c r="H162" s="60" t="inlineStr">
        <is>
          <t>https://www.chips-ju.europa.eu/</t>
        </is>
      </c>
      <c r="I162" s="107" t="n">
        <v>5</v>
      </c>
      <c r="J162" s="60" t="inlineStr">
        <is>
          <t>No</t>
        </is>
      </c>
      <c r="K162" s="60" t="inlineStr">
        <is>
          <t>Official Chips JU news listing.</t>
        </is>
      </c>
      <c r="L162" s="94" t="inlineStr">
        <is>
          <t>S</t>
        </is>
      </c>
      <c r="M162" s="94" t="inlineStr">
        <is>
          <t>Daily</t>
        </is>
      </c>
      <c r="N162" s="95" t="inlineStr">
        <is>
          <t>Semiconductors &amp; Telecom | Quantum | Artificial Intelligence</t>
        </is>
      </c>
    </row>
    <row r="163" ht="36" customHeight="1">
      <c r="A163" s="60" t="inlineStr">
        <is>
          <t>Yes</t>
        </is>
      </c>
      <c r="B163" s="60" t="inlineStr">
        <is>
          <t>EU &amp; Europe</t>
        </is>
      </c>
      <c r="C163" s="60" t="inlineStr">
        <is>
          <t>European Union</t>
        </is>
      </c>
      <c r="D163" s="60" t="inlineStr">
        <is>
          <t>Quantum computing, sensing, communications, research and commercialization</t>
        </is>
      </c>
      <c r="E163" s="60" t="inlineStr">
        <is>
          <t>European Quantum Flagship</t>
        </is>
      </c>
      <c r="F163" s="60" t="inlineStr">
        <is>
          <t>European Quantum Flagship</t>
        </is>
      </c>
      <c r="G163" s="60" t="inlineStr">
        <is>
          <t>https://qt.eu/news/</t>
        </is>
      </c>
      <c r="H163" s="60" t="inlineStr">
        <is>
          <t>https://qt.eu/</t>
        </is>
      </c>
      <c r="I163" s="107" t="n">
        <v>5</v>
      </c>
      <c r="J163" s="60" t="inlineStr">
        <is>
          <t>No</t>
        </is>
      </c>
      <c r="K163" s="60" t="inlineStr">
        <is>
          <t>Official European Quantum Flagship news.</t>
        </is>
      </c>
      <c r="L163" s="94" t="inlineStr">
        <is>
          <t>S</t>
        </is>
      </c>
      <c r="M163" s="94" t="inlineStr">
        <is>
          <t>Daily</t>
        </is>
      </c>
      <c r="N163" s="95" t="inlineStr">
        <is>
          <t>Quantum | Semiconductors &amp; Telecom</t>
        </is>
      </c>
    </row>
    <row r="164" ht="36" customHeight="1">
      <c r="A164" s="60" t="inlineStr">
        <is>
          <t>Yes</t>
        </is>
      </c>
      <c r="B164" s="60" t="inlineStr">
        <is>
          <t>EU &amp; Europe</t>
        </is>
      </c>
      <c r="C164" s="60" t="inlineStr">
        <is>
          <t>European Union</t>
        </is>
      </c>
      <c r="D164" s="60" t="inlineStr">
        <is>
          <t>Fusion energy, plasma R&amp;D, materials, facilities and European programs</t>
        </is>
      </c>
      <c r="E164" s="60" t="inlineStr">
        <is>
          <t>EUROfusion</t>
        </is>
      </c>
      <c r="F164" s="60" t="inlineStr">
        <is>
          <t>EUROfusion Consortium</t>
        </is>
      </c>
      <c r="G164" s="60" t="inlineStr">
        <is>
          <t>https://euro-fusion.org/news/</t>
        </is>
      </c>
      <c r="H164" s="60" t="inlineStr">
        <is>
          <t>https://euro-fusion.org/</t>
        </is>
      </c>
      <c r="I164" s="107" t="n">
        <v>5</v>
      </c>
      <c r="J164" s="60" t="inlineStr">
        <is>
          <t>No</t>
        </is>
      </c>
      <c r="K164" s="60" t="inlineStr">
        <is>
          <t>Official EUROfusion articles only; member-news and event paths are excluded by the include pattern.</t>
        </is>
      </c>
      <c r="L164" s="94" t="inlineStr">
        <is>
          <t>S</t>
        </is>
      </c>
      <c r="M164" s="94" t="inlineStr">
        <is>
          <t>Daily</t>
        </is>
      </c>
      <c r="N164" s="95" t="inlineStr">
        <is>
          <t>Fusion Energy | Robotics | Semiconductors &amp; Telecom</t>
        </is>
      </c>
    </row>
    <row r="165" ht="36" customHeight="1">
      <c r="A165" s="60" t="inlineStr">
        <is>
          <t>Yes</t>
        </is>
      </c>
      <c r="B165" s="60" t="inlineStr">
        <is>
          <t>EU &amp; Europe</t>
        </is>
      </c>
      <c r="C165" s="60" t="inlineStr">
        <is>
          <t>European Union</t>
        </is>
      </c>
      <c r="D165" s="60" t="inlineStr">
        <is>
          <t>Space R&amp;D, launch, satellites, robotics, communications and exploration</t>
        </is>
      </c>
      <c r="E165" s="60" t="inlineStr">
        <is>
          <t>ESA</t>
        </is>
      </c>
      <c r="F165" s="60" t="inlineStr">
        <is>
          <t>European Space Agency</t>
        </is>
      </c>
      <c r="G165" s="60" t="inlineStr">
        <is>
          <t>https://www.esa.int/rssfeed/Our_Activities/Space_News</t>
        </is>
      </c>
      <c r="H165" s="60" t="inlineStr">
        <is>
          <t>https://www.esa.int/Services/RSS_Feeds</t>
        </is>
      </c>
      <c r="I165" s="107" t="n">
        <v>5</v>
      </c>
      <c r="J165" s="60" t="inlineStr">
        <is>
          <t>Yes</t>
        </is>
      </c>
      <c r="K165" s="60" t="inlineStr">
        <is>
          <t>Official ESA Space News RSS.</t>
        </is>
      </c>
      <c r="L165" s="94" t="inlineStr">
        <is>
          <t>S</t>
        </is>
      </c>
      <c r="M165" s="94" t="inlineStr">
        <is>
          <t>Daily</t>
        </is>
      </c>
      <c r="N165" s="95" t="inlineStr">
        <is>
          <t>Space | Robotics | Artificial Intelligence | Semiconductors &amp; Telecom | Healthcare | Biotechnology</t>
        </is>
      </c>
    </row>
    <row r="166" ht="36" customHeight="1">
      <c r="A166" s="60" t="inlineStr">
        <is>
          <t>Yes</t>
        </is>
      </c>
      <c r="B166" s="60" t="inlineStr">
        <is>
          <t>EU &amp; Europe</t>
        </is>
      </c>
      <c r="C166" s="60" t="inlineStr">
        <is>
          <t>European Union</t>
        </is>
      </c>
      <c r="D166" s="60" t="inlineStr">
        <is>
          <t>Frontier research funding, work programs, grants and research results</t>
        </is>
      </c>
      <c r="E166" s="60" t="inlineStr">
        <is>
          <t>European Research Council</t>
        </is>
      </c>
      <c r="F166" s="60" t="inlineStr">
        <is>
          <t>European Research Council</t>
        </is>
      </c>
      <c r="G166" s="60" t="inlineStr">
        <is>
          <t>https://erc.europa.eu/rss.xml</t>
        </is>
      </c>
      <c r="H166" s="60" t="inlineStr">
        <is>
          <t>https://erc.europa.eu/</t>
        </is>
      </c>
      <c r="I166" s="107" t="n">
        <v>4</v>
      </c>
      <c r="J166" s="60" t="inlineStr">
        <is>
          <t>Yes</t>
        </is>
      </c>
      <c r="K166" s="60" t="inlineStr">
        <is>
          <t>Official ERC news; strict filtering keeps grants, programs and results in monitored fields.</t>
        </is>
      </c>
      <c r="L166" s="94" t="inlineStr">
        <is>
          <t>A</t>
        </is>
      </c>
      <c r="M166" s="94" t="inlineStr">
        <is>
          <t>Daily</t>
        </is>
      </c>
      <c r="N166" s="95" t="inlineStr">
        <is>
          <t>Artificial Intelligence | Robotics | Semiconductors &amp; Telecom | Quantum | Fusion Energy | Biotechnology | Healthcare | Space</t>
        </is>
      </c>
    </row>
    <row r="167" ht="36" customHeight="1">
      <c r="A167" s="60" t="inlineStr">
        <is>
          <t>Yes</t>
        </is>
      </c>
      <c r="B167" s="60" t="inlineStr">
        <is>
          <t>EU &amp; Europe</t>
        </is>
      </c>
      <c r="C167" s="60" t="inlineStr">
        <is>
          <t>European Union</t>
        </is>
      </c>
      <c r="D167" s="60" t="inlineStr">
        <is>
          <t>Science for policy, technology assessment, standards, regulation and research</t>
        </is>
      </c>
      <c r="E167" s="60" t="inlineStr">
        <is>
          <t>EU Joint Research Centre</t>
        </is>
      </c>
      <c r="F167" s="60" t="inlineStr">
        <is>
          <t>European Commission Joint Research Centre</t>
        </is>
      </c>
      <c r="G167" s="60" t="inlineStr">
        <is>
          <t>https://joint-research-centre.ec.europa.eu/node/2/rss_en</t>
        </is>
      </c>
      <c r="H167" s="60" t="inlineStr">
        <is>
          <t>https://joint-research-centre.ec.europa.eu/jrc-news-and-updates_en</t>
        </is>
      </c>
      <c r="I167" s="107" t="n">
        <v>4</v>
      </c>
      <c r="J167" s="60" t="inlineStr">
        <is>
          <t>Yes</t>
        </is>
      </c>
      <c r="K167" s="60" t="inlineStr">
        <is>
          <t>Official JRC RSS with strict technology and innovation-policy filtering.</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United States</t>
        </is>
      </c>
      <c r="C168" s="60" t="inlineStr">
        <is>
          <t>United States</t>
        </is>
      </c>
      <c r="D168" s="60" t="inlineStr">
        <is>
          <t>Advanced R&amp;D programs, AI, robotics, semiconductors, quantum, biotechnology and space</t>
        </is>
      </c>
      <c r="E168" s="60" t="inlineStr">
        <is>
          <t>DARPA</t>
        </is>
      </c>
      <c r="F168" s="60" t="inlineStr">
        <is>
          <t>Defense Advanced Research Projects Agency</t>
        </is>
      </c>
      <c r="G168" s="60" t="inlineStr">
        <is>
          <t>https://www.darpa.mil/rss.xml</t>
        </is>
      </c>
      <c r="H168" s="60" t="inlineStr">
        <is>
          <t>https://www.darpa.mil/news</t>
        </is>
      </c>
      <c r="I168" s="107" t="n">
        <v>5</v>
      </c>
      <c r="J168" s="60" t="inlineStr">
        <is>
          <t>Yes</t>
        </is>
      </c>
      <c r="K168" s="60" t="inlineStr">
        <is>
          <t>Official DARPA news feed; strict filter keeps the eight monitored technology areas and material R&amp;D policy.</t>
        </is>
      </c>
      <c r="L168" s="94" t="inlineStr">
        <is>
          <t>S</t>
        </is>
      </c>
      <c r="M168" s="94" t="inlineStr">
        <is>
          <t>Daily</t>
        </is>
      </c>
      <c r="N168" s="95" t="inlineStr">
        <is>
          <t>Artificial Intelligence | Robotics | Semiconductors &amp; Telecom | Quantum | Biotechnology | Healthcare | Space</t>
        </is>
      </c>
    </row>
    <row r="169" ht="36" customHeight="1">
      <c r="A169" s="60" t="inlineStr">
        <is>
          <t>Yes</t>
        </is>
      </c>
      <c r="B169" s="60" t="inlineStr">
        <is>
          <t>United States</t>
        </is>
      </c>
      <c r="C169" s="60" t="inlineStr">
        <is>
          <t>United States</t>
        </is>
      </c>
      <c r="D169" s="60" t="inlineStr">
        <is>
          <t>High-risk energy R&amp;D, fusion, semiconductors, biotechnology and national programs</t>
        </is>
      </c>
      <c r="E169" s="60" t="inlineStr">
        <is>
          <t>ARPA-E</t>
        </is>
      </c>
      <c r="F169" s="60" t="inlineStr">
        <is>
          <t>Advanced Research Projects Agency-Energy</t>
        </is>
      </c>
      <c r="G169" s="60" t="inlineStr">
        <is>
          <t>https://arpa-e.energy.gov/news-and-events/news-and-insights</t>
        </is>
      </c>
      <c r="H169" s="60" t="inlineStr">
        <is>
          <t>https://arpa-e.energy.gov/</t>
        </is>
      </c>
      <c r="I169" s="107" t="n">
        <v>5</v>
      </c>
      <c r="J169" s="60" t="inlineStr">
        <is>
          <t>No</t>
        </is>
      </c>
      <c r="K169" s="60" t="inlineStr">
        <is>
          <t>Official ARPA-E news and insights.</t>
        </is>
      </c>
      <c r="L169" s="94" t="inlineStr">
        <is>
          <t>S</t>
        </is>
      </c>
      <c r="M169" s="94" t="inlineStr">
        <is>
          <t>Daily</t>
        </is>
      </c>
      <c r="N169" s="95" t="inlineStr">
        <is>
          <t>Fusion Energy | Semiconductors &amp; Telecom | Biotechnology | Artificial Intelligence</t>
        </is>
      </c>
    </row>
    <row r="170" ht="36" customHeight="1">
      <c r="A170" s="60" t="inlineStr">
        <is>
          <t>Yes</t>
        </is>
      </c>
      <c r="B170" s="60" t="inlineStr">
        <is>
          <t>United States</t>
        </is>
      </c>
      <c r="C170" s="60" t="inlineStr">
        <is>
          <t>United States</t>
        </is>
      </c>
      <c r="D170" s="60" t="inlineStr">
        <is>
          <t>Advanced AI, quantum, biotechnology, sensing and R&amp;D programs</t>
        </is>
      </c>
      <c r="E170" s="60" t="inlineStr">
        <is>
          <t>IARPA</t>
        </is>
      </c>
      <c r="F170" s="60" t="inlineStr">
        <is>
          <t>Intelligence Advanced Research Projects Activity</t>
        </is>
      </c>
      <c r="G170" s="60" t="inlineStr">
        <is>
          <t>https://www.iarpa.gov/newsroom</t>
        </is>
      </c>
      <c r="H170" s="60" t="inlineStr">
        <is>
          <t>https://www.iarpa.gov/</t>
        </is>
      </c>
      <c r="I170" s="107" t="n">
        <v>5</v>
      </c>
      <c r="J170" s="60" t="inlineStr">
        <is>
          <t>No</t>
        </is>
      </c>
      <c r="K170" s="60" t="inlineStr">
        <is>
          <t>Official IARPA newsroom; strict filter removes event-only posts.</t>
        </is>
      </c>
      <c r="L170" s="94" t="inlineStr">
        <is>
          <t>S</t>
        </is>
      </c>
      <c r="M170" s="94" t="inlineStr">
        <is>
          <t>Daily</t>
        </is>
      </c>
      <c r="N170" s="95" t="inlineStr">
        <is>
          <t>Artificial Intelligence | Quantum | Biotechnology | Semiconductors &amp; Telecom</t>
        </is>
      </c>
    </row>
    <row r="171" ht="36" customHeight="1">
      <c r="A171" s="60" t="inlineStr">
        <is>
          <t>Yes</t>
        </is>
      </c>
      <c r="B171" s="60" t="inlineStr">
        <is>
          <t>United States</t>
        </is>
      </c>
      <c r="C171" s="60" t="inlineStr">
        <is>
          <t>United States</t>
        </is>
      </c>
      <c r="D171" s="60" t="inlineStr">
        <is>
          <t>High-risk health R&amp;D, biotechnology, medical technology and AI</t>
        </is>
      </c>
      <c r="E171" s="60" t="inlineStr">
        <is>
          <t>ARPA-H</t>
        </is>
      </c>
      <c r="F171" s="60" t="inlineStr">
        <is>
          <t>Advanced Research Projects Agency for Health</t>
        </is>
      </c>
      <c r="G171" s="60" t="inlineStr">
        <is>
          <t>https://arpa-h.gov/news-and-events/news-archive</t>
        </is>
      </c>
      <c r="H171" s="60" t="inlineStr">
        <is>
          <t>https://arpa-h.gov/</t>
        </is>
      </c>
      <c r="I171" s="107" t="n">
        <v>5</v>
      </c>
      <c r="J171" s="60" t="inlineStr">
        <is>
          <t>No</t>
        </is>
      </c>
      <c r="K171" s="60" t="inlineStr">
        <is>
          <t>Official ARPA-H archive; events are excluded.</t>
        </is>
      </c>
      <c r="L171" s="94" t="inlineStr">
        <is>
          <t>S</t>
        </is>
      </c>
      <c r="M171" s="94" t="inlineStr">
        <is>
          <t>Daily</t>
        </is>
      </c>
      <c r="N171" s="95" t="inlineStr">
        <is>
          <t>Healthcare | Biotechnology | Artificial Intelligence | Robotics</t>
        </is>
      </c>
    </row>
    <row r="172" ht="36" customHeight="1">
      <c r="A172" s="60" t="inlineStr">
        <is>
          <t>Yes</t>
        </is>
      </c>
      <c r="B172" s="60" t="inlineStr">
        <is>
          <t>United States</t>
        </is>
      </c>
      <c r="C172" s="60" t="inlineStr">
        <is>
          <t>United States</t>
        </is>
      </c>
      <c r="D172" s="60" t="inlineStr">
        <is>
          <t>Commercial technology adoption, procurement, AI, robotics, semiconductors and space</t>
        </is>
      </c>
      <c r="E172" s="60" t="inlineStr">
        <is>
          <t>Defense Innovation Unit</t>
        </is>
      </c>
      <c r="F172" s="60" t="inlineStr">
        <is>
          <t>Defense Innovation Unit</t>
        </is>
      </c>
      <c r="G172" s="60" t="inlineStr">
        <is>
          <t>https://www.diu.mil/latest</t>
        </is>
      </c>
      <c r="H172" s="60" t="inlineStr">
        <is>
          <t>https://www.diu.mil/</t>
        </is>
      </c>
      <c r="I172" s="107" t="n">
        <v>5</v>
      </c>
      <c r="J172" s="60" t="inlineStr">
        <is>
          <t>No</t>
        </is>
      </c>
      <c r="K172" s="60" t="inlineStr">
        <is>
          <t>Official DIU updates focused on procurement, pilots and commercial technology transition.</t>
        </is>
      </c>
      <c r="L172" s="94" t="inlineStr">
        <is>
          <t>S</t>
        </is>
      </c>
      <c r="M172" s="94" t="inlineStr">
        <is>
          <t>Daily</t>
        </is>
      </c>
      <c r="N172" s="95" t="inlineStr">
        <is>
          <t>Artificial Intelligence | Robotics | Semiconductors &amp; Telecom | Quantum | Biotechnology | Space</t>
        </is>
      </c>
    </row>
    <row r="173" ht="36" customHeight="1">
      <c r="A173" s="60" t="inlineStr">
        <is>
          <t>Yes</t>
        </is>
      </c>
      <c r="B173" s="60" t="inlineStr">
        <is>
          <t>United States</t>
        </is>
      </c>
      <c r="C173" s="60" t="inlineStr">
        <is>
          <t>United States</t>
        </is>
      </c>
      <c r="D173" s="60" t="inlineStr">
        <is>
          <t>Space science, launch, satellites, robotics, communications and aerospace R&amp;D</t>
        </is>
      </c>
      <c r="E173" s="60" t="inlineStr">
        <is>
          <t>NASA</t>
        </is>
      </c>
      <c r="F173" s="60" t="inlineStr">
        <is>
          <t>National Aeronautics and Space Administration</t>
        </is>
      </c>
      <c r="G173" s="60" t="inlineStr">
        <is>
          <t>https://www.nasa.gov/news/recently-published/</t>
        </is>
      </c>
      <c r="H173" s="60" t="inlineStr">
        <is>
          <t>https://www.nasa.gov/</t>
        </is>
      </c>
      <c r="I173" s="107" t="n">
        <v>5</v>
      </c>
      <c r="J173" s="60" t="inlineStr">
        <is>
          <t>No</t>
        </is>
      </c>
      <c r="K173" s="60" t="inlineStr">
        <is>
          <t>Official NASA recently published listing; strict filter removes general outreach and human-interest stories.</t>
        </is>
      </c>
      <c r="L173" s="94" t="inlineStr">
        <is>
          <t>S</t>
        </is>
      </c>
      <c r="M173" s="94" t="inlineStr">
        <is>
          <t>Daily</t>
        </is>
      </c>
      <c r="N173" s="95" t="inlineStr">
        <is>
          <t>Space | Robotics | Artificial Intelligence | Semiconductors &amp; Telecom | Biotechnology | Healthcare</t>
        </is>
      </c>
    </row>
    <row r="174" ht="36" customHeight="1">
      <c r="A174" s="60" t="inlineStr">
        <is>
          <t>Yes</t>
        </is>
      </c>
      <c r="B174" s="60" t="inlineStr">
        <is>
          <t>United States</t>
        </is>
      </c>
      <c r="C174" s="60" t="inlineStr">
        <is>
          <t>United States</t>
        </is>
      </c>
      <c r="D174" s="60" t="inlineStr">
        <is>
          <t>Semiconductor R&amp;D, manufacturing incentives, advanced packaging, workforce and industrial policy</t>
        </is>
      </c>
      <c r="E174" s="60" t="inlineStr">
        <is>
          <t>CHIPS for America</t>
        </is>
      </c>
      <c r="F174" s="60" t="inlineStr">
        <is>
          <t>National Institute of Standards and Technology</t>
        </is>
      </c>
      <c r="G174" s="60" t="inlineStr">
        <is>
          <t>https://www.nist.gov/chips/chips-news-releases</t>
        </is>
      </c>
      <c r="H174" s="60" t="inlineStr">
        <is>
          <t>https://www.nist.gov/chips</t>
        </is>
      </c>
      <c r="I174" s="107" t="n">
        <v>5</v>
      </c>
      <c r="J174" s="60" t="inlineStr">
        <is>
          <t>No</t>
        </is>
      </c>
      <c r="K174" s="60" t="inlineStr">
        <is>
          <t>Official CHIPS for America news. Natcast/NSTC is covered here instead of duplicated as a separate source.</t>
        </is>
      </c>
      <c r="L174" s="94" t="inlineStr">
        <is>
          <t>S</t>
        </is>
      </c>
      <c r="M174" s="94" t="inlineStr">
        <is>
          <t>Daily</t>
        </is>
      </c>
      <c r="N174" s="95" t="inlineStr">
        <is>
          <t>Semiconductors &amp; Telecom | Artificial Intelligence | Quantum</t>
        </is>
      </c>
    </row>
    <row r="175" ht="36" customHeight="1">
      <c r="A175" s="60" t="inlineStr">
        <is>
          <t>Yes</t>
        </is>
      </c>
      <c r="B175" s="60" t="inlineStr">
        <is>
          <t>United States</t>
        </is>
      </c>
      <c r="C175" s="60" t="inlineStr">
        <is>
          <t>United States</t>
        </is>
      </c>
      <c r="D175" s="60" t="inlineStr">
        <is>
          <t>Patents, intellectual property, AI examination, technology transfer and startup policy</t>
        </is>
      </c>
      <c r="E175" s="60" t="inlineStr">
        <is>
          <t>USPTO</t>
        </is>
      </c>
      <c r="F175" s="60" t="inlineStr">
        <is>
          <t>United States Patent and Trademark Office</t>
        </is>
      </c>
      <c r="G175" s="60" t="inlineStr">
        <is>
          <t>https://www.uspto.gov/about-us/news-updates</t>
        </is>
      </c>
      <c r="H175" s="60" t="inlineStr">
        <is>
          <t>https://www.uspto.gov/</t>
        </is>
      </c>
      <c r="I175" s="107" t="n">
        <v>5</v>
      </c>
      <c r="J175" s="60" t="inlineStr">
        <is>
          <t>No</t>
        </is>
      </c>
      <c r="K175" s="60" t="inlineStr">
        <is>
          <t>Official USPTO updates with strict innovation-policy filtering.</t>
        </is>
      </c>
      <c r="L175" s="94" t="inlineStr">
        <is>
          <t>S</t>
        </is>
      </c>
      <c r="M175" s="94" t="inlineStr">
        <is>
          <t>Daily</t>
        </is>
      </c>
      <c r="N175" s="95" t="inlineStr">
        <is>
          <t>Artificial Intelligence</t>
        </is>
      </c>
    </row>
    <row r="176" ht="36" customHeight="1">
      <c r="A176" s="60" t="inlineStr">
        <is>
          <t>Yes</t>
        </is>
      </c>
      <c r="B176" s="60" t="inlineStr">
        <is>
          <t>United States</t>
        </is>
      </c>
      <c r="C176" s="60" t="inlineStr">
        <is>
          <t>United States</t>
        </is>
      </c>
      <c r="D176" s="60" t="inlineStr">
        <is>
          <t>Technology assessment, science policy, emerging technology oversight and public investment</t>
        </is>
      </c>
      <c r="E176" s="60" t="inlineStr">
        <is>
          <t>GAO Science &amp; Technology</t>
        </is>
      </c>
      <c r="F176" s="60" t="inlineStr">
        <is>
          <t>U.S. Government Accountability Office</t>
        </is>
      </c>
      <c r="G176" s="60" t="inlineStr">
        <is>
          <t>https://www.gao.gov/topics/science-and-technology</t>
        </is>
      </c>
      <c r="H176" s="60" t="inlineStr">
        <is>
          <t>https://www.gao.gov/topics/science-and-technology</t>
        </is>
      </c>
      <c r="I176" s="107" t="n">
        <v>5</v>
      </c>
      <c r="J176" s="60" t="inlineStr">
        <is>
          <t>No</t>
        </is>
      </c>
      <c r="K176" s="60" t="inlineStr">
        <is>
          <t>Official GAO science and technology assessments and reports.</t>
        </is>
      </c>
      <c r="L176" s="94" t="inlineStr">
        <is>
          <t>S</t>
        </is>
      </c>
      <c r="M176" s="94" t="inlineStr">
        <is>
          <t>Daily</t>
        </is>
      </c>
      <c r="N176" s="95" t="inlineStr">
        <is>
          <t>Artificial Intelligence | Robotics | Semiconductors &amp; Telecom | Quantum | Fusion Energy | Biotechnology | Healthcare | Space</t>
        </is>
      </c>
    </row>
    <row r="177" ht="36" customHeight="1">
      <c r="A177" s="60" t="inlineStr">
        <is>
          <t>Yes</t>
        </is>
      </c>
      <c r="B177" s="60" t="inlineStr">
        <is>
          <t>United States</t>
        </is>
      </c>
      <c r="C177" s="60" t="inlineStr">
        <is>
          <t>United States</t>
        </is>
      </c>
      <c r="D177" s="60" t="inlineStr">
        <is>
          <t>Small-business R&amp;D funding, commercialization, calls and awards</t>
        </is>
      </c>
      <c r="E177" s="60" t="inlineStr">
        <is>
          <t>SBIR.gov</t>
        </is>
      </c>
      <c r="F177" s="60" t="inlineStr">
        <is>
          <t>U.S. Small Business Administration</t>
        </is>
      </c>
      <c r="G177" s="60" t="inlineStr">
        <is>
          <t>https://www.sbir.gov/news-listing</t>
        </is>
      </c>
      <c r="H177" s="60" t="inlineStr">
        <is>
          <t>https://www.sbir.gov/</t>
        </is>
      </c>
      <c r="I177" s="107" t="n">
        <v>5</v>
      </c>
      <c r="J177" s="60" t="inlineStr">
        <is>
          <t>No</t>
        </is>
      </c>
      <c r="K177" s="60" t="inlineStr">
        <is>
          <t>Official SBIR.gov news; strict filter removes third-party event-only listings.</t>
        </is>
      </c>
      <c r="L177" s="94" t="inlineStr">
        <is>
          <t>S</t>
        </is>
      </c>
      <c r="M177" s="94" t="inlineStr">
        <is>
          <t>Daily</t>
        </is>
      </c>
      <c r="N177" s="95" t="inlineStr">
        <is>
          <t>Artificial Intelligence | Robotics | Semiconductors &amp; Telecom | Quantum | Biotechnology | Healthcare | Space</t>
        </is>
      </c>
    </row>
    <row r="178" ht="36" customHeight="1">
      <c r="A178" s="60" t="inlineStr">
        <is>
          <t>Yes</t>
        </is>
      </c>
      <c r="B178" s="60" t="inlineStr">
        <is>
          <t>United States</t>
        </is>
      </c>
      <c r="C178" s="60" t="inlineStr">
        <is>
          <t>United States</t>
        </is>
      </c>
      <c r="D178" s="60" t="inlineStr">
        <is>
          <t>Congressional technology, science, industrial, research-security and innovation policy analysis</t>
        </is>
      </c>
      <c r="E178" s="60" t="inlineStr">
        <is>
          <t>Congressional Research Service</t>
        </is>
      </c>
      <c r="F178" s="60" t="inlineStr">
        <is>
          <t>Library of Congress</t>
        </is>
      </c>
      <c r="G178" s="60" t="inlineStr">
        <is>
          <t>https://www.congress.gov/crs-products</t>
        </is>
      </c>
      <c r="H178" s="60" t="inlineStr">
        <is>
          <t>https://www.congress.gov/crs-products</t>
        </is>
      </c>
      <c r="I178" s="107" t="n">
        <v>4</v>
      </c>
      <c r="J178" s="60" t="inlineStr">
        <is>
          <t>No</t>
        </is>
      </c>
      <c r="K178" s="60" t="inlineStr">
        <is>
          <t>Official Congress.gov CRS products with title-level technology filtering.</t>
        </is>
      </c>
      <c r="L178" s="94" t="inlineStr">
        <is>
          <t>A</t>
        </is>
      </c>
      <c r="M178" s="94" t="inlineStr">
        <is>
          <t>Daily</t>
        </is>
      </c>
      <c r="N178" s="95" t="inlineStr">
        <is>
          <t>Artificial Intelligence | Robotics | Semiconductors &amp; Telecom | Quantum | Fusion Energy | Biotechnology | Healthcare | Space</t>
        </is>
      </c>
    </row>
    <row r="179" ht="36" customHeight="1">
      <c r="A179" s="60" t="inlineStr">
        <is>
          <t>Yes</t>
        </is>
      </c>
      <c r="B179" s="60" t="inlineStr">
        <is>
          <t>United States</t>
        </is>
      </c>
      <c r="C179" s="60" t="inlineStr">
        <is>
          <t>United States</t>
        </is>
      </c>
      <c r="D179" s="60" t="inlineStr">
        <is>
          <t>Science, technology and economic policy publications</t>
        </is>
      </c>
      <c r="E179" s="60" t="inlineStr">
        <is>
          <t>National Academies STEP</t>
        </is>
      </c>
      <c r="F179" s="60" t="inlineStr">
        <is>
          <t>National Academies of Sciences, Engineering, and Medicine</t>
        </is>
      </c>
      <c r="G179" s="60" t="inlineStr">
        <is>
          <t>https://nap.nationalacademies.org/authors.php?author=STEP&amp;n=10</t>
        </is>
      </c>
      <c r="H179" s="60" t="inlineStr">
        <is>
          <t>https://www.nationalacademies.org/units/PGA-STEP-22-P-460</t>
        </is>
      </c>
      <c r="I179" s="107" t="n">
        <v>4</v>
      </c>
      <c r="J179" s="60" t="inlineStr">
        <is>
          <t>No</t>
        </is>
      </c>
      <c r="K179" s="60" t="inlineStr">
        <is>
          <t>Official National Academies STEP publication listing.</t>
        </is>
      </c>
      <c r="L179" s="94" t="inlineStr">
        <is>
          <t>A</t>
        </is>
      </c>
      <c r="M179" s="94" t="inlineStr">
        <is>
          <t>Daily</t>
        </is>
      </c>
      <c r="N179" s="95" t="inlineStr">
        <is>
          <t>Artificial Intelligence | Semiconductors &amp; Telecom | Quantum | Biotechnology | Healthcare | Space</t>
        </is>
      </c>
    </row>
    <row r="180" ht="36" customHeight="1">
      <c r="A180" s="60" t="inlineStr">
        <is>
          <t>Yes</t>
        </is>
      </c>
      <c r="B180" s="60" t="inlineStr">
        <is>
          <t>United States</t>
        </is>
      </c>
      <c r="C180" s="60" t="inlineStr">
        <is>
          <t>United States</t>
        </is>
      </c>
      <c r="D180" s="60" t="inlineStr">
        <is>
          <t>Science and technology regulation, funding, standards and federal policy</t>
        </is>
      </c>
      <c r="E180" s="60" t="inlineStr">
        <is>
          <t>Federal Register Science &amp; Technology</t>
        </is>
      </c>
      <c r="F180" s="60" t="inlineStr">
        <is>
          <t>Office of the Federal Register</t>
        </is>
      </c>
      <c r="G180" s="60" t="inlineStr">
        <is>
          <t>https://www.federalregister.gov/api/v1/documents.json</t>
        </is>
      </c>
      <c r="H180" s="60" t="inlineStr">
        <is>
          <t>https://www.federalregister.gov/documents/search?conditions%5Bsections%5D%5B%5D=science-and-technology</t>
        </is>
      </c>
      <c r="I180" s="107" t="n">
        <v>4</v>
      </c>
      <c r="J180" s="60" t="inlineStr">
        <is>
          <t>No</t>
        </is>
      </c>
      <c r="K180" s="60" t="inlineStr">
        <is>
          <t>Official Federal Register science-and-technology JSON API with strict topic and policy filtering.</t>
        </is>
      </c>
      <c r="L180" s="94" t="inlineStr">
        <is>
          <t>A</t>
        </is>
      </c>
      <c r="M180" s="94" t="inlineStr">
        <is>
          <t>Daily</t>
        </is>
      </c>
      <c r="N180" s="95" t="inlineStr">
        <is>
          <t>Artificial Intelligence | Robotics | Semiconductors &amp; Telecom | Quantum | Fusion Energy | Biotechnology | Healthcare | Space</t>
        </is>
      </c>
    </row>
    <row r="181" ht="36" customHeight="1">
      <c r="A181" s="60" t="inlineStr">
        <is>
          <t>Yes</t>
        </is>
      </c>
      <c r="B181" s="60" t="inlineStr">
        <is>
          <t>Asia</t>
        </is>
      </c>
      <c r="C181" s="60" t="inlineStr">
        <is>
          <t>Japan</t>
        </is>
      </c>
      <c r="D181" s="60" t="inlineStr">
        <is>
          <t>Quantum computing software, algorithms and AI</t>
        </is>
      </c>
      <c r="E181" s="60" t="inlineStr">
        <is>
          <t>QunaSys</t>
        </is>
      </c>
      <c r="F181" s="60" t="inlineStr">
        <is>
          <t>QunaSys</t>
        </is>
      </c>
      <c r="G181" s="60" t="inlineStr">
        <is>
          <t>https://qunasys.com/en/news</t>
        </is>
      </c>
      <c r="H181" s="60" t="inlineStr">
        <is>
          <t>https://qunasys.com/</t>
        </is>
      </c>
      <c r="I181" s="107" t="n">
        <v>5</v>
      </c>
      <c r="J181" s="60" t="inlineStr">
        <is>
          <t>No</t>
        </is>
      </c>
      <c r="K181" s="60" t="inlineStr">
        <is>
          <t>Official QunaSys updates.</t>
        </is>
      </c>
      <c r="L181" s="94" t="inlineStr">
        <is>
          <t>S</t>
        </is>
      </c>
      <c r="M181" s="94" t="inlineStr">
        <is>
          <t>Daily</t>
        </is>
      </c>
      <c r="N181" s="95" t="inlineStr">
        <is>
          <t>Quantum | Artificial Intelligence</t>
        </is>
      </c>
    </row>
    <row r="182" ht="36" customHeight="1">
      <c r="A182" s="60" t="inlineStr">
        <is>
          <t>Yes</t>
        </is>
      </c>
      <c r="B182" s="60" t="inlineStr">
        <is>
          <t>Asia</t>
        </is>
      </c>
      <c r="C182" s="60" t="inlineStr">
        <is>
          <t>Japan</t>
        </is>
      </c>
      <c r="D182" s="60" t="inlineStr">
        <is>
          <t>Fusion energy and helical reactor engineering</t>
        </is>
      </c>
      <c r="E182" s="60" t="inlineStr">
        <is>
          <t>Helical Fusion</t>
        </is>
      </c>
      <c r="F182" s="60" t="inlineStr">
        <is>
          <t>Helical Fusion</t>
        </is>
      </c>
      <c r="G182" s="60" t="inlineStr">
        <is>
          <t>https://www.helicalfusion.com/blog</t>
        </is>
      </c>
      <c r="H182" s="60" t="inlineStr">
        <is>
          <t>https://www.helicalfusion.com/</t>
        </is>
      </c>
      <c r="I182" s="107" t="n">
        <v>5</v>
      </c>
      <c r="J182" s="60" t="inlineStr">
        <is>
          <t>No</t>
        </is>
      </c>
      <c r="K182" s="60" t="inlineStr">
        <is>
          <t>Official Helical Fusion blog; strict filter removes recruitment and appearance-only posts.</t>
        </is>
      </c>
      <c r="L182" s="94" t="inlineStr">
        <is>
          <t>S</t>
        </is>
      </c>
      <c r="M182" s="94" t="inlineStr">
        <is>
          <t>Daily</t>
        </is>
      </c>
      <c r="N182" s="95" t="inlineStr">
        <is>
          <t>Fusion Energy</t>
        </is>
      </c>
    </row>
    <row r="183" ht="36" customHeight="1">
      <c r="A183" s="60" t="inlineStr">
        <is>
          <t>Yes</t>
        </is>
      </c>
      <c r="B183" s="60" t="inlineStr">
        <is>
          <t>Asia</t>
        </is>
      </c>
      <c r="C183" s="60" t="inlineStr">
        <is>
          <t>Japan</t>
        </is>
      </c>
      <c r="D183" s="60" t="inlineStr">
        <is>
          <t>Fusion energy engineering and commercialization</t>
        </is>
      </c>
      <c r="E183" s="60" t="inlineStr">
        <is>
          <t>LINEA Innovations</t>
        </is>
      </c>
      <c r="F183" s="60" t="inlineStr">
        <is>
          <t>LINEA Innovations</t>
        </is>
      </c>
      <c r="G183" s="60" t="inlineStr">
        <is>
          <t>https://linea-innovations.com/en/news/</t>
        </is>
      </c>
      <c r="H183" s="60" t="inlineStr">
        <is>
          <t>https://linea-innovations.com/en/</t>
        </is>
      </c>
      <c r="I183" s="107" t="n">
        <v>5</v>
      </c>
      <c r="J183" s="60" t="inlineStr">
        <is>
          <t>No</t>
        </is>
      </c>
      <c r="K183" s="60" t="inlineStr">
        <is>
          <t>Official LINEA Innovations news.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Laser fusion, semiconductor laser control and fusion engineering</t>
        </is>
      </c>
      <c r="E184" s="60" t="inlineStr">
        <is>
          <t>EX-Fusion</t>
        </is>
      </c>
      <c r="F184" s="60" t="inlineStr">
        <is>
          <t>EX-Fusion</t>
        </is>
      </c>
      <c r="G184" s="60" t="inlineStr">
        <is>
          <t>https://ex-fusion.com/news</t>
        </is>
      </c>
      <c r="H184" s="60" t="inlineStr">
        <is>
          <t>https://ex-fusion.com/</t>
        </is>
      </c>
      <c r="I184" s="107" t="n">
        <v>5</v>
      </c>
      <c r="J184" s="60" t="inlineStr">
        <is>
          <t>No</t>
        </is>
      </c>
      <c r="K184" s="60" t="inlineStr">
        <is>
          <t>Uses the actively updated official Japanese news page; the English archive is stale.</t>
        </is>
      </c>
      <c r="L184" s="94" t="inlineStr">
        <is>
          <t>S</t>
        </is>
      </c>
      <c r="M184" s="94" t="inlineStr">
        <is>
          <t>Daily</t>
        </is>
      </c>
      <c r="N184" s="95" t="inlineStr">
        <is>
          <t>Fusion Energy | Semiconductors &amp; Telecom</t>
        </is>
      </c>
    </row>
    <row r="185" ht="36" customHeight="1">
      <c r="A185" s="60" t="inlineStr">
        <is>
          <t>Yes</t>
        </is>
      </c>
      <c r="B185" s="60" t="inlineStr">
        <is>
          <t>Global</t>
        </is>
      </c>
      <c r="C185" s="60" t="inlineStr">
        <is>
          <t>Japan</t>
        </is>
      </c>
      <c r="D185" s="60" t="inlineStr">
        <is>
          <t>Biotechnology, drug discovery, clinical development, healthcare and AI</t>
        </is>
      </c>
      <c r="E185" s="60" t="inlineStr">
        <is>
          <t>Takeda</t>
        </is>
      </c>
      <c r="F185" s="60" t="inlineStr">
        <is>
          <t>Takeda Pharmaceutical</t>
        </is>
      </c>
      <c r="G185" s="60" t="inlineStr">
        <is>
          <t>https://www.takeda.com/newsroom/press-releases/</t>
        </is>
      </c>
      <c r="H185" s="60" t="inlineStr">
        <is>
          <t>https://www.takeda.com/</t>
        </is>
      </c>
      <c r="I185" s="107" t="n">
        <v>5</v>
      </c>
      <c r="J185" s="60" t="inlineStr">
        <is>
          <t>No</t>
        </is>
      </c>
      <c r="K185" s="60" t="inlineStr">
        <is>
          <t>Official Takeda press releases; strict filter keeps R&amp;D, trials, approvals, partnerships and technology platforms.</t>
        </is>
      </c>
      <c r="L185" s="94" t="inlineStr">
        <is>
          <t>S</t>
        </is>
      </c>
      <c r="M185" s="94" t="inlineStr">
        <is>
          <t>Daily</t>
        </is>
      </c>
      <c r="N185" s="95" t="inlineStr">
        <is>
          <t>Biotechnology | Healthcare | Artificial Intelligence</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Chugai</t>
        </is>
      </c>
      <c r="F186" s="60" t="inlineStr">
        <is>
          <t>Chugai Pharmaceutical</t>
        </is>
      </c>
      <c r="G186" s="60" t="inlineStr">
        <is>
          <t>https://www.chugai-pharm.co.jp/rss/news_releases_en.php</t>
        </is>
      </c>
      <c r="H186" s="60" t="inlineStr">
        <is>
          <t>https://www.chugai-pharm.co.jp/english/news/</t>
        </is>
      </c>
      <c r="I186" s="107" t="n">
        <v>5</v>
      </c>
      <c r="J186" s="60" t="inlineStr">
        <is>
          <t>Yes</t>
        </is>
      </c>
      <c r="K186" s="60" t="inlineStr">
        <is>
          <t>Official Chugai release feed.</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oncology, drug discovery, clinical development and AI</t>
        </is>
      </c>
      <c r="E187" s="60" t="inlineStr">
        <is>
          <t>Daiichi Sankyo</t>
        </is>
      </c>
      <c r="F187" s="60" t="inlineStr">
        <is>
          <t>Daiichi Sankyo</t>
        </is>
      </c>
      <c r="G187" s="60" t="inlineStr">
        <is>
          <t>https://www.daiichisankyo.com/media/press_release/</t>
        </is>
      </c>
      <c r="H187" s="60" t="inlineStr">
        <is>
          <t>https://www.daiichisankyo.com/</t>
        </is>
      </c>
      <c r="I187" s="107" t="n">
        <v>5</v>
      </c>
      <c r="J187" s="60" t="inlineStr">
        <is>
          <t>No</t>
        </is>
      </c>
      <c r="K187" s="60" t="inlineStr">
        <is>
          <t>Official Daiichi Sankyo press releases; official sitemap fallback handles the dynamic listing.</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cell and gene therapy, drug discovery, clinical development and AI</t>
        </is>
      </c>
      <c r="E188" s="60" t="inlineStr">
        <is>
          <t>Astellas</t>
        </is>
      </c>
      <c r="F188" s="60" t="inlineStr">
        <is>
          <t>Astellas Pharma</t>
        </is>
      </c>
      <c r="G188" s="60" t="inlineStr">
        <is>
          <t>https://newsroom.astellas.com/news</t>
        </is>
      </c>
      <c r="H188" s="60" t="inlineStr">
        <is>
          <t>https://www.astellas.com/</t>
        </is>
      </c>
      <c r="I188" s="107" t="n">
        <v>5</v>
      </c>
      <c r="J188" s="60" t="inlineStr">
        <is>
          <t>No</t>
        </is>
      </c>
      <c r="K188" s="60" t="inlineStr">
        <is>
          <t>Official Astellas newsroom with strict removal of IR and personnel-only items.</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Diagnostics, biotechnology, healthcare, AI and laboratory robotics R&amp;D</t>
        </is>
      </c>
      <c r="E189" s="60" t="inlineStr">
        <is>
          <t>Sysmex R&amp;D</t>
        </is>
      </c>
      <c r="F189" s="60" t="inlineStr">
        <is>
          <t>Sysmex</t>
        </is>
      </c>
      <c r="G189" s="60" t="inlineStr">
        <is>
          <t>https://www.sysmex.co.jp/en/rd/news.html</t>
        </is>
      </c>
      <c r="H189" s="60" t="inlineStr">
        <is>
          <t>https://www.sysmex.co.jp/en/rd/</t>
        </is>
      </c>
      <c r="I189" s="107" t="n">
        <v>5</v>
      </c>
      <c r="J189" s="60" t="inlineStr">
        <is>
          <t>No</t>
        </is>
      </c>
      <c r="K189" s="60" t="inlineStr">
        <is>
          <t>Official Sysmex R&amp;D source; official sitemap fallback handles the dynamic listing.</t>
        </is>
      </c>
      <c r="L189" s="94" t="inlineStr">
        <is>
          <t>S</t>
        </is>
      </c>
      <c r="M189" s="94" t="inlineStr">
        <is>
          <t>Daily</t>
        </is>
      </c>
      <c r="N189" s="95" t="inlineStr">
        <is>
          <t>Healthcare | Biotechnology | Artificial Intelligence | Robotics</t>
        </is>
      </c>
    </row>
    <row r="190" ht="36" customHeight="1">
      <c r="A190" s="60" t="inlineStr">
        <is>
          <t>Yes</t>
        </is>
      </c>
      <c r="B190" s="60" t="inlineStr">
        <is>
          <t>Global</t>
        </is>
      </c>
      <c r="C190" s="60" t="inlineStr">
        <is>
          <t>Japan</t>
        </is>
      </c>
      <c r="D190" s="60" t="inlineStr">
        <is>
          <t>Medical devices, surgical robotics, imaging and AI</t>
        </is>
      </c>
      <c r="E190" s="60" t="inlineStr">
        <is>
          <t>Olympus</t>
        </is>
      </c>
      <c r="F190" s="60" t="inlineStr">
        <is>
          <t>Olympus</t>
        </is>
      </c>
      <c r="G190" s="60" t="inlineStr">
        <is>
          <t>https://www.olympus-global.com/news/release/</t>
        </is>
      </c>
      <c r="H190" s="60" t="inlineStr">
        <is>
          <t>https://www.olympus-global.com/</t>
        </is>
      </c>
      <c r="I190" s="107" t="n">
        <v>5</v>
      </c>
      <c r="J190" s="60" t="inlineStr">
        <is>
          <t>No</t>
        </is>
      </c>
      <c r="K190" s="60" t="inlineStr">
        <is>
          <t>Official Olympus releases with strict medical-technology relevance.</t>
        </is>
      </c>
      <c r="L190" s="94" t="inlineStr">
        <is>
          <t>S</t>
        </is>
      </c>
      <c r="M190" s="94" t="inlineStr">
        <is>
          <t>Daily</t>
        </is>
      </c>
      <c r="N190" s="95" t="inlineStr">
        <is>
          <t>Healthcare | Robotics | Artificial Intelligence</t>
        </is>
      </c>
    </row>
    <row r="191" ht="36" customHeight="1">
      <c r="A191" s="60" t="inlineStr">
        <is>
          <t>Yes</t>
        </is>
      </c>
      <c r="B191" s="60" t="inlineStr">
        <is>
          <t>Global</t>
        </is>
      </c>
      <c r="C191" s="60" t="inlineStr">
        <is>
          <t>Japan</t>
        </is>
      </c>
      <c r="D191" s="60" t="inlineStr">
        <is>
          <t>Medical devices, healthcare, robotics and AI</t>
        </is>
      </c>
      <c r="E191" s="60" t="inlineStr">
        <is>
          <t>Terumo</t>
        </is>
      </c>
      <c r="F191" s="60" t="inlineStr">
        <is>
          <t>Terumo</t>
        </is>
      </c>
      <c r="G191" s="60" t="inlineStr">
        <is>
          <t>https://www.terumo.com/newsrelease</t>
        </is>
      </c>
      <c r="H191" s="60" t="inlineStr">
        <is>
          <t>https://www.terumo.com/</t>
        </is>
      </c>
      <c r="I191" s="107" t="n">
        <v>5</v>
      </c>
      <c r="J191" s="60" t="inlineStr">
        <is>
          <t>No</t>
        </is>
      </c>
      <c r="K191" s="60" t="inlineStr">
        <is>
          <t>Official Terumo releases; strict filter removes earnings and routine corporate announcements.</t>
        </is>
      </c>
      <c r="L191" s="94" t="inlineStr">
        <is>
          <t>S</t>
        </is>
      </c>
      <c r="M191" s="94" t="inlineStr">
        <is>
          <t>Daily</t>
        </is>
      </c>
      <c r="N191" s="95" t="inlineStr">
        <is>
          <t>Healthcare | Robotics | Artificial Intelligence</t>
        </is>
      </c>
    </row>
    <row r="192" ht="36" customHeight="1">
      <c r="A192" s="60" t="inlineStr">
        <is>
          <t>Yes</t>
        </is>
      </c>
      <c r="B192" s="60" t="inlineStr">
        <is>
          <t>Asia</t>
        </is>
      </c>
      <c r="C192" s="60" t="inlineStr">
        <is>
          <t>Japan</t>
        </is>
      </c>
      <c r="D192" s="60" t="inlineStr">
        <is>
          <t>Launch vehicles, rocket engines, satellites and communications</t>
        </is>
      </c>
      <c r="E192" s="60" t="inlineStr">
        <is>
          <t>Interstellar Technologies</t>
        </is>
      </c>
      <c r="F192" s="60" t="inlineStr">
        <is>
          <t>Interstellar Technologies</t>
        </is>
      </c>
      <c r="G192" s="60" t="inlineStr">
        <is>
          <t>https://www.istellartech.com/en/news</t>
        </is>
      </c>
      <c r="H192" s="60" t="inlineStr">
        <is>
          <t>https://www.istellartech.com/en/</t>
        </is>
      </c>
      <c r="I192" s="107" t="n">
        <v>5</v>
      </c>
      <c r="J192" s="60" t="inlineStr">
        <is>
          <t>No</t>
        </is>
      </c>
      <c r="K192" s="60" t="inlineStr">
        <is>
          <t>Official Interstellar Technologies updates.</t>
        </is>
      </c>
      <c r="L192" s="94" t="inlineStr">
        <is>
          <t>S</t>
        </is>
      </c>
      <c r="M192" s="94" t="inlineStr">
        <is>
          <t>Daily</t>
        </is>
      </c>
      <c r="N192" s="95" t="inlineStr">
        <is>
          <t>Space | Semiconductors &amp; Telecom</t>
        </is>
      </c>
    </row>
    <row r="193" ht="36" customHeight="1">
      <c r="A193" s="60" t="inlineStr">
        <is>
          <t>Yes</t>
        </is>
      </c>
      <c r="B193" s="60" t="inlineStr">
        <is>
          <t>Asia</t>
        </is>
      </c>
      <c r="C193" s="60" t="inlineStr">
        <is>
          <t>Japan</t>
        </is>
      </c>
      <c r="D193" s="60" t="inlineStr">
        <is>
          <t>SAR satellites, Earth observation, AI and telecommunications</t>
        </is>
      </c>
      <c r="E193" s="60" t="inlineStr">
        <is>
          <t>Synspective</t>
        </is>
      </c>
      <c r="F193" s="60" t="inlineStr">
        <is>
          <t>Synspective</t>
        </is>
      </c>
      <c r="G193" s="60" t="inlineStr">
        <is>
          <t>https://synspective.com/news/press-release/</t>
        </is>
      </c>
      <c r="H193" s="60" t="inlineStr">
        <is>
          <t>https://synspective.com/</t>
        </is>
      </c>
      <c r="I193" s="107" t="n">
        <v>5</v>
      </c>
      <c r="J193" s="60" t="inlineStr">
        <is>
          <t>No</t>
        </is>
      </c>
      <c r="K193" s="60" t="inlineStr">
        <is>
          <t>Official Synspective press releases.</t>
        </is>
      </c>
      <c r="L193" s="94" t="inlineStr">
        <is>
          <t>S</t>
        </is>
      </c>
      <c r="M193" s="94" t="inlineStr">
        <is>
          <t>Daily</t>
        </is>
      </c>
      <c r="N193" s="95" t="inlineStr">
        <is>
          <t>Space | Artificial Intelligence | Semiconductors &amp; Telecom</t>
        </is>
      </c>
    </row>
    <row r="194" ht="36" customHeight="1">
      <c r="A194" s="60" t="inlineStr">
        <is>
          <t>Yes</t>
        </is>
      </c>
      <c r="B194" s="60" t="inlineStr">
        <is>
          <t>Asia</t>
        </is>
      </c>
      <c r="C194" s="60" t="inlineStr">
        <is>
          <t>Japan</t>
        </is>
      </c>
      <c r="D194" s="60" t="inlineStr">
        <is>
          <t>Small satellites, Earth observation, AI and communications</t>
        </is>
      </c>
      <c r="E194" s="60" t="inlineStr">
        <is>
          <t>Axelspace</t>
        </is>
      </c>
      <c r="F194" s="60" t="inlineStr">
        <is>
          <t>Axelspace</t>
        </is>
      </c>
      <c r="G194" s="60" t="inlineStr">
        <is>
          <t>https://www.axelspace.com/news/</t>
        </is>
      </c>
      <c r="H194" s="60" t="inlineStr">
        <is>
          <t>https://www.axelspace.com/</t>
        </is>
      </c>
      <c r="I194" s="107" t="n">
        <v>5</v>
      </c>
      <c r="J194" s="60" t="inlineStr">
        <is>
          <t>No</t>
        </is>
      </c>
      <c r="K194" s="60" t="inlineStr">
        <is>
          <t>Official Axelspace news.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SAR satellites, Earth observation, AI and communications</t>
        </is>
      </c>
      <c r="E195" s="60" t="inlineStr">
        <is>
          <t>iQPS</t>
        </is>
      </c>
      <c r="F195" s="60" t="inlineStr">
        <is>
          <t>Institute for Q-shu Pioneers of Space</t>
        </is>
      </c>
      <c r="G195" s="60" t="inlineStr">
        <is>
          <t>https://i-qps.net/en/news/</t>
        </is>
      </c>
      <c r="H195" s="60" t="inlineStr">
        <is>
          <t>https://i-qps.net/en/</t>
        </is>
      </c>
      <c r="I195" s="107" t="n">
        <v>5</v>
      </c>
      <c r="J195" s="60" t="inlineStr">
        <is>
          <t>No</t>
        </is>
      </c>
      <c r="K195" s="60" t="inlineStr">
        <is>
          <t>Official iQPS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Space, robotics, fusion engineering and AI</t>
        </is>
      </c>
      <c r="E196" s="60" t="inlineStr">
        <is>
          <t>IHI</t>
        </is>
      </c>
      <c r="F196" s="60" t="inlineStr">
        <is>
          <t>IHI Corporation</t>
        </is>
      </c>
      <c r="G196" s="60" t="inlineStr">
        <is>
          <t>https://www.ihi.co.jp/en/all_news/</t>
        </is>
      </c>
      <c r="H196" s="60" t="inlineStr">
        <is>
          <t>https://www.ihi.co.jp/en/</t>
        </is>
      </c>
      <c r="I196" s="107" t="n">
        <v>4</v>
      </c>
      <c r="J196" s="60" t="inlineStr">
        <is>
          <t>No</t>
        </is>
      </c>
      <c r="K196" s="60" t="inlineStr">
        <is>
          <t>Official broad IHI newsroom with strict technology relevance.</t>
        </is>
      </c>
      <c r="L196" s="94" t="inlineStr">
        <is>
          <t>A</t>
        </is>
      </c>
      <c r="M196" s="94" t="inlineStr">
        <is>
          <t>Daily</t>
        </is>
      </c>
      <c r="N196" s="95" t="inlineStr">
        <is>
          <t>Space | Robotics | Fusion Energy | Artificial Intelligence</t>
        </is>
      </c>
    </row>
    <row r="197" ht="36" customHeight="1">
      <c r="A197" s="60" t="inlineStr">
        <is>
          <t>Yes</t>
        </is>
      </c>
      <c r="B197" s="60" t="inlineStr">
        <is>
          <t>Asia</t>
        </is>
      </c>
      <c r="C197" s="60" t="inlineStr">
        <is>
          <t>Japan</t>
        </is>
      </c>
      <c r="D197" s="60" t="inlineStr">
        <is>
          <t>Small satellites, deep-space systems, AI and communications</t>
        </is>
      </c>
      <c r="E197" s="60" t="inlineStr">
        <is>
          <t>ArkEdge Space</t>
        </is>
      </c>
      <c r="F197" s="60" t="inlineStr">
        <is>
          <t>ArkEdge Space</t>
        </is>
      </c>
      <c r="G197" s="60" t="inlineStr">
        <is>
          <t>https://arkedgespace.com/en/news-press-release</t>
        </is>
      </c>
      <c r="H197" s="60" t="inlineStr">
        <is>
          <t>https://arkedgespace.com/en/</t>
        </is>
      </c>
      <c r="I197" s="107" t="n">
        <v>5</v>
      </c>
      <c r="J197" s="60" t="inlineStr">
        <is>
          <t>No</t>
        </is>
      </c>
      <c r="K197" s="60" t="inlineStr">
        <is>
          <t>Official ArkEdge Space press releases.</t>
        </is>
      </c>
      <c r="L197" s="94" t="inlineStr">
        <is>
          <t>S</t>
        </is>
      </c>
      <c r="M197" s="94" t="inlineStr">
        <is>
          <t>Daily</t>
        </is>
      </c>
      <c r="N197" s="95" t="inlineStr">
        <is>
          <t>Space | Artificial Intelligence | Semiconductors &amp; Telecom</t>
        </is>
      </c>
    </row>
    <row r="198" ht="36" customHeight="1">
      <c r="A198" s="60" t="inlineStr">
        <is>
          <t>Yes</t>
        </is>
      </c>
      <c r="B198" s="60" t="inlineStr">
        <is>
          <t>Global</t>
        </is>
      </c>
      <c r="C198" s="60" t="inlineStr">
        <is>
          <t>United States / Japan</t>
        </is>
      </c>
      <c r="D198" s="60" t="inlineStr">
        <is>
          <t>Space robotics, autonomy and AI</t>
        </is>
      </c>
      <c r="E198" s="60" t="inlineStr">
        <is>
          <t>GITAI</t>
        </is>
      </c>
      <c r="F198" s="60" t="inlineStr">
        <is>
          <t>GITAI</t>
        </is>
      </c>
      <c r="G198" s="60" t="inlineStr">
        <is>
          <t>https://gitai.tech/news/</t>
        </is>
      </c>
      <c r="H198" s="60" t="inlineStr">
        <is>
          <t>https://gitai.tech/</t>
        </is>
      </c>
      <c r="I198" s="107" t="n">
        <v>5</v>
      </c>
      <c r="J198" s="60" t="inlineStr">
        <is>
          <t>No</t>
        </is>
      </c>
      <c r="K198" s="60" t="inlineStr">
        <is>
          <t>Official GITAI source; U.S.-headquartered with GITAI Japan as a subsidiary.</t>
        </is>
      </c>
      <c r="L198" s="94" t="inlineStr">
        <is>
          <t>S</t>
        </is>
      </c>
      <c r="M198" s="94" t="inlineStr">
        <is>
          <t>Daily</t>
        </is>
      </c>
      <c r="N198" s="95" t="inlineStr">
        <is>
          <t>Space | Robotics | Artificial Intelligence</t>
        </is>
      </c>
    </row>
    <row r="199" ht="36" customHeight="1">
      <c r="A199" s="60" t="inlineStr">
        <is>
          <t>Yes</t>
        </is>
      </c>
      <c r="B199" s="60" t="inlineStr">
        <is>
          <t>Asia</t>
        </is>
      </c>
      <c r="C199" s="60" t="inlineStr">
        <is>
          <t>Japan</t>
        </is>
      </c>
      <c r="D199" s="60" t="inlineStr">
        <is>
          <t>AI, quantum, semiconductors, telecommunications and robotics R&amp;D</t>
        </is>
      </c>
      <c r="E199" s="60" t="inlineStr">
        <is>
          <t>Fujitsu Research</t>
        </is>
      </c>
      <c r="F199" s="60" t="inlineStr">
        <is>
          <t>Fujitsu</t>
        </is>
      </c>
      <c r="G199" s="60" t="inlineStr">
        <is>
          <t>https://global.fujitsu/en-global/pr</t>
        </is>
      </c>
      <c r="H199" s="60" t="inlineStr">
        <is>
          <t>https://global.fujitsu/en-global/technology/research</t>
        </is>
      </c>
      <c r="I199" s="107" t="n">
        <v>5</v>
      </c>
      <c r="J199" s="60" t="inlineStr">
        <is>
          <t>No</t>
        </is>
      </c>
      <c r="K199" s="60" t="inlineStr">
        <is>
          <t>One official Fujitsu source with multiple technology tags; strict filter keeps R&amp;D, investment, demonstrations, standards and commercialization.</t>
        </is>
      </c>
      <c r="L199" s="94" t="inlineStr">
        <is>
          <t>S</t>
        </is>
      </c>
      <c r="M199" s="94" t="inlineStr">
        <is>
          <t>Daily</t>
        </is>
      </c>
      <c r="N199" s="95" t="inlineStr">
        <is>
          <t>Artificial Intelligence | Quantum | Semiconductors &amp; Telecom | Robotics</t>
        </is>
      </c>
    </row>
    <row r="200" ht="36" customHeight="1">
      <c r="A200" s="60" t="inlineStr">
        <is>
          <t>Yes</t>
        </is>
      </c>
      <c r="B200" s="60" t="inlineStr">
        <is>
          <t>Asia</t>
        </is>
      </c>
      <c r="C200" s="60" t="inlineStr">
        <is>
          <t>Japan</t>
        </is>
      </c>
      <c r="D200" s="60" t="inlineStr">
        <is>
          <t>AI, quantum, telecommunications, robotics and space R&amp;D</t>
        </is>
      </c>
      <c r="E200" s="60" t="inlineStr">
        <is>
          <t>NEC R&amp;D</t>
        </is>
      </c>
      <c r="F200" s="60" t="inlineStr">
        <is>
          <t>NEC</t>
        </is>
      </c>
      <c r="G200" s="60" t="inlineStr">
        <is>
          <t>https://www.nec.com/en/global/rd/index.html</t>
        </is>
      </c>
      <c r="H200" s="60" t="inlineStr">
        <is>
          <t>https://www.nec.com/en/global/rd/</t>
        </is>
      </c>
      <c r="I200" s="107" t="n">
        <v>4</v>
      </c>
      <c r="J200" s="60" t="inlineStr">
        <is>
          <t>No</t>
        </is>
      </c>
      <c r="K200" s="60" t="inlineStr">
        <is>
          <t>Official NEC R&amp;D source; strict filter and official sitemap fallback handle the research landing page.</t>
        </is>
      </c>
      <c r="L200" s="94" t="inlineStr">
        <is>
          <t>A</t>
        </is>
      </c>
      <c r="M200" s="94" t="inlineStr">
        <is>
          <t>Daily</t>
        </is>
      </c>
      <c r="N200" s="95" t="inlineStr">
        <is>
          <t>Artificial Intelligence | Quantum | Semiconductors &amp; Telecom | Robotics | Space</t>
        </is>
      </c>
    </row>
    <row r="201" ht="36" customHeight="1">
      <c r="A201" s="60" t="inlineStr">
        <is>
          <t>Yes</t>
        </is>
      </c>
      <c r="B201" s="60" t="inlineStr">
        <is>
          <t>Asia</t>
        </is>
      </c>
      <c r="C201" s="60" t="inlineStr">
        <is>
          <t>Japan</t>
        </is>
      </c>
      <c r="D201" s="60" t="inlineStr">
        <is>
          <t>AI, robotics and AI computing hardware R&amp;D</t>
        </is>
      </c>
      <c r="E201" s="60" t="inlineStr">
        <is>
          <t>Preferred Networks</t>
        </is>
      </c>
      <c r="F201" s="60" t="inlineStr">
        <is>
          <t>Preferred Networks</t>
        </is>
      </c>
      <c r="G201" s="60" t="inlineStr">
        <is>
          <t>https://www.preferred.jp/en/news</t>
        </is>
      </c>
      <c r="H201" s="60" t="inlineStr">
        <is>
          <t>https://www.preferred.jp/en/</t>
        </is>
      </c>
      <c r="I201" s="107" t="n">
        <v>5</v>
      </c>
      <c r="J201" s="60" t="inlineStr">
        <is>
          <t>No</t>
        </is>
      </c>
      <c r="K201" s="60" t="inlineStr">
        <is>
          <t>Official Preferred Networks updates.</t>
        </is>
      </c>
      <c r="L201" s="94" t="inlineStr">
        <is>
          <t>S</t>
        </is>
      </c>
      <c r="M201" s="94" t="inlineStr">
        <is>
          <t>Daily</t>
        </is>
      </c>
      <c r="N201" s="95" t="inlineStr">
        <is>
          <t>Artificial Intelligence | Robotics | Semiconductors &amp; Telecom</t>
        </is>
      </c>
    </row>
    <row r="202" ht="36" customHeight="1">
      <c r="A202" s="60" t="inlineStr">
        <is>
          <t>Yes</t>
        </is>
      </c>
      <c r="B202" s="60" t="inlineStr">
        <is>
          <t>Asia</t>
        </is>
      </c>
      <c r="C202" s="60" t="inlineStr">
        <is>
          <t>Japan</t>
        </is>
      </c>
      <c r="D202" s="60" t="inlineStr">
        <is>
          <t>AI, robotics and healthcare research</t>
        </is>
      </c>
      <c r="E202" s="60" t="inlineStr">
        <is>
          <t>Sony AI</t>
        </is>
      </c>
      <c r="F202" s="60" t="inlineStr">
        <is>
          <t>Sony AI</t>
        </is>
      </c>
      <c r="G202" s="60" t="inlineStr">
        <is>
          <t>https://ai.sony/news</t>
        </is>
      </c>
      <c r="H202" s="60" t="inlineStr">
        <is>
          <t>https://ai.sony/</t>
        </is>
      </c>
      <c r="I202" s="107" t="n">
        <v>5</v>
      </c>
      <c r="J202" s="60" t="inlineStr">
        <is>
          <t>No</t>
        </is>
      </c>
      <c r="K202" s="60" t="inlineStr">
        <is>
          <t>Official Sony AI research updates.</t>
        </is>
      </c>
      <c r="L202" s="94" t="inlineStr">
        <is>
          <t>S</t>
        </is>
      </c>
      <c r="M202" s="94" t="inlineStr">
        <is>
          <t>Daily</t>
        </is>
      </c>
      <c r="N202" s="95" t="inlineStr">
        <is>
          <t>Artificial Intelligence | Robotics | Healthcare</t>
        </is>
      </c>
    </row>
    <row r="203" ht="36" customHeight="1">
      <c r="A203" s="60" t="inlineStr">
        <is>
          <t>Yes</t>
        </is>
      </c>
      <c r="B203" s="60" t="inlineStr">
        <is>
          <t>Asia</t>
        </is>
      </c>
      <c r="C203" s="60" t="inlineStr">
        <is>
          <t>Japan</t>
        </is>
      </c>
      <c r="D203" s="60" t="inlineStr">
        <is>
          <t>AI, robotics, quantum and healthcare R&amp;D</t>
        </is>
      </c>
      <c r="E203" s="60" t="inlineStr">
        <is>
          <t>Hitachi R&amp;D</t>
        </is>
      </c>
      <c r="F203" s="60" t="inlineStr">
        <is>
          <t>Hitachi</t>
        </is>
      </c>
      <c r="G203" s="60" t="inlineStr">
        <is>
          <t>https://rd.hitachi.co.jp/_news</t>
        </is>
      </c>
      <c r="H203" s="60" t="inlineStr">
        <is>
          <t>https://rd.hitachi.co.jp/</t>
        </is>
      </c>
      <c r="I203" s="107" t="n">
        <v>4</v>
      </c>
      <c r="J203" s="60" t="inlineStr">
        <is>
          <t>No</t>
        </is>
      </c>
      <c r="K203" s="60" t="inlineStr">
        <is>
          <t>Official Hitachi R&amp;D news; strict filter removes researcher profiles and event-only items.</t>
        </is>
      </c>
      <c r="L203" s="94" t="inlineStr">
        <is>
          <t>A</t>
        </is>
      </c>
      <c r="M203" s="94" t="inlineStr">
        <is>
          <t>Daily</t>
        </is>
      </c>
      <c r="N203" s="95" t="inlineStr">
        <is>
          <t>Artificial Intelligence | Robotics | Quantum | Healthcare</t>
        </is>
      </c>
    </row>
    <row r="204" ht="36" customHeight="1">
      <c r="A204" s="60" t="inlineStr">
        <is>
          <t>Yes</t>
        </is>
      </c>
      <c r="B204" s="60" t="inlineStr">
        <is>
          <t>Asia</t>
        </is>
      </c>
      <c r="C204" s="60" t="inlineStr">
        <is>
          <t>Japan</t>
        </is>
      </c>
      <c r="D204" s="60" t="inlineStr">
        <is>
          <t>AI, robotics, semiconductors, telecommunications, quantum and space R&amp;D</t>
        </is>
      </c>
      <c r="E204" s="60" t="inlineStr">
        <is>
          <t>三菱電機 R&amp;D</t>
        </is>
      </c>
      <c r="F204" s="60" t="inlineStr">
        <is>
          <t>Mitsubishi Electric</t>
        </is>
      </c>
      <c r="G204" s="60" t="inlineStr">
        <is>
          <t>https://www.mitsubishielectric.com/en/pr/</t>
        </is>
      </c>
      <c r="H204" s="60" t="inlineStr">
        <is>
          <t>https://www.mitsubishielectric.com/en/about/rd/</t>
        </is>
      </c>
      <c r="I204" s="107" t="n">
        <v>4</v>
      </c>
      <c r="J204" s="60" t="inlineStr">
        <is>
          <t>No</t>
        </is>
      </c>
      <c r="K204" s="60" t="inlineStr">
        <is>
          <t>One official Mitsubishi Electric source with multiple technology tags; strict relevance is required for the broad newsroom.</t>
        </is>
      </c>
      <c r="L204" s="94" t="inlineStr">
        <is>
          <t>A</t>
        </is>
      </c>
      <c r="M204" s="94" t="inlineStr">
        <is>
          <t>Daily</t>
        </is>
      </c>
      <c r="N204" s="95" t="inlineStr">
        <is>
          <t>Artificial Intelligence | Robotics | Semiconductors &amp; Telecom | Quantum | Space</t>
        </is>
      </c>
    </row>
    <row r="205" ht="36" customHeight="1">
      <c r="A205" s="60" t="inlineStr">
        <is>
          <t>Yes</t>
        </is>
      </c>
      <c r="B205" s="60" t="inlineStr">
        <is>
          <t>Asia</t>
        </is>
      </c>
      <c r="C205" s="60" t="inlineStr">
        <is>
          <t>Japan</t>
        </is>
      </c>
      <c r="D205" s="60" t="inlineStr">
        <is>
          <t>AI, telecommunications, quantum and robotics R&amp;D</t>
        </is>
      </c>
      <c r="E205" s="60" t="inlineStr">
        <is>
          <t>SoftBank R&amp;D</t>
        </is>
      </c>
      <c r="F205" s="60" t="inlineStr">
        <is>
          <t>SoftBank</t>
        </is>
      </c>
      <c r="G205" s="60" t="inlineStr">
        <is>
          <t>https://www.softbank.jp/corp/technology/research/topics/</t>
        </is>
      </c>
      <c r="H205" s="60" t="inlineStr">
        <is>
          <t>https://www.softbank.jp/corp/technology/research/</t>
        </is>
      </c>
      <c r="I205" s="107" t="n">
        <v>5</v>
      </c>
      <c r="J205" s="60" t="inlineStr">
        <is>
          <t>No</t>
        </is>
      </c>
      <c r="K205" s="60" t="inlineStr">
        <is>
          <t>Official SoftBank Advanced Technology Research Institute updates.</t>
        </is>
      </c>
      <c r="L205" s="94" t="inlineStr">
        <is>
          <t>S</t>
        </is>
      </c>
      <c r="M205" s="94" t="inlineStr">
        <is>
          <t>Daily</t>
        </is>
      </c>
      <c r="N205" s="95" t="inlineStr">
        <is>
          <t>Artificial Intelligence | Semiconductors &amp; Telecom | Quantum | Robotics</t>
        </is>
      </c>
    </row>
    <row r="206" ht="36" customHeight="1">
      <c r="A206" s="60" t="inlineStr">
        <is>
          <t>Yes</t>
        </is>
      </c>
      <c r="B206" s="60" t="inlineStr">
        <is>
          <t>Asia</t>
        </is>
      </c>
      <c r="C206" s="60" t="inlineStr">
        <is>
          <t>Japan</t>
        </is>
      </c>
      <c r="D206" s="60" t="inlineStr">
        <is>
          <t>Artificial intelligence research and implementation</t>
        </is>
      </c>
      <c r="E206" s="60" t="inlineStr">
        <is>
          <t>CyberAgent AI Lab</t>
        </is>
      </c>
      <c r="F206" s="60" t="inlineStr">
        <is>
          <t>CyberAgent</t>
        </is>
      </c>
      <c r="G206" s="60" t="inlineStr">
        <is>
          <t>https://research.cyberagent.ai/news/</t>
        </is>
      </c>
      <c r="H206" s="60" t="inlineStr">
        <is>
          <t>https://research.cyberagent.ai/</t>
        </is>
      </c>
      <c r="I206" s="107" t="n">
        <v>4</v>
      </c>
      <c r="J206" s="60" t="inlineStr">
        <is>
          <t>No</t>
        </is>
      </c>
      <c r="K206" s="60" t="inlineStr">
        <is>
          <t>Official AI Lab updates; strict filter deprioritizes routine talks and event notices.</t>
        </is>
      </c>
      <c r="L206" s="94" t="inlineStr">
        <is>
          <t>A</t>
        </is>
      </c>
      <c r="M206" s="94" t="inlineStr">
        <is>
          <t>Daily</t>
        </is>
      </c>
      <c r="N206" s="95" t="inlineStr">
        <is>
          <t>Artificial Intelligence</t>
        </is>
      </c>
    </row>
    <row r="207" ht="36" customHeight="1">
      <c r="A207" s="60" t="inlineStr">
        <is>
          <t>Yes</t>
        </is>
      </c>
      <c r="B207" s="60" t="inlineStr">
        <is>
          <t>Asia</t>
        </is>
      </c>
      <c r="C207" s="60" t="inlineStr">
        <is>
          <t>Japan</t>
        </is>
      </c>
      <c r="D207" s="60" t="inlineStr">
        <is>
          <t>Autonomous driving, AI, robotics, semiconductors and communications</t>
        </is>
      </c>
      <c r="E207" s="60" t="inlineStr">
        <is>
          <t>TIER IV</t>
        </is>
      </c>
      <c r="F207" s="60" t="inlineStr">
        <is>
          <t>TIER IV</t>
        </is>
      </c>
      <c r="G207" s="60" t="inlineStr">
        <is>
          <t>https://tier4.co.jp/en/updates</t>
        </is>
      </c>
      <c r="H207" s="60" t="inlineStr">
        <is>
          <t>https://tier4.co.jp/en/</t>
        </is>
      </c>
      <c r="I207" s="107" t="n">
        <v>5</v>
      </c>
      <c r="J207" s="60" t="inlineStr">
        <is>
          <t>No</t>
        </is>
      </c>
      <c r="K207" s="60" t="inlineStr">
        <is>
          <t>Official TIER IV updates with strict removal of personnel and event-only releases.</t>
        </is>
      </c>
      <c r="L207" s="94" t="inlineStr">
        <is>
          <t>S</t>
        </is>
      </c>
      <c r="M207" s="94" t="inlineStr">
        <is>
          <t>Daily</t>
        </is>
      </c>
      <c r="N207" s="95" t="inlineStr">
        <is>
          <t>Artificial Intelligence | Robotics | Semiconductors &amp; Telecom</t>
        </is>
      </c>
    </row>
    <row r="208" ht="36" customHeight="1">
      <c r="A208" s="60" t="inlineStr">
        <is>
          <t>Yes</t>
        </is>
      </c>
      <c r="B208" s="60" t="inlineStr">
        <is>
          <t>Asia</t>
        </is>
      </c>
      <c r="C208" s="60" t="inlineStr">
        <is>
          <t>Japan</t>
        </is>
      </c>
      <c r="D208" s="60" t="inlineStr">
        <is>
          <t>Industrial robotics, AI and semiconductor automation</t>
        </is>
      </c>
      <c r="E208" s="60" t="inlineStr">
        <is>
          <t>安川電機</t>
        </is>
      </c>
      <c r="F208" s="60" t="inlineStr">
        <is>
          <t>Yaskawa Electric</t>
        </is>
      </c>
      <c r="G208" s="60" t="inlineStr">
        <is>
          <t>https://www.yaskawa-global.com/newsrelease</t>
        </is>
      </c>
      <c r="H208" s="60" t="inlineStr">
        <is>
          <t>https://www.yaskawa-global.com/</t>
        </is>
      </c>
      <c r="I208" s="107" t="n">
        <v>5</v>
      </c>
      <c r="J208" s="60" t="inlineStr">
        <is>
          <t>No</t>
        </is>
      </c>
      <c r="K208" s="60" t="inlineStr">
        <is>
          <t>Official Yaskawa releases; keeps technology development, facilities, demonstrations and implementation.</t>
        </is>
      </c>
      <c r="L208" s="94" t="inlineStr">
        <is>
          <t>S</t>
        </is>
      </c>
      <c r="M208" s="94" t="inlineStr">
        <is>
          <t>Daily</t>
        </is>
      </c>
      <c r="N208" s="95" t="inlineStr">
        <is>
          <t>Robotics | Artificial Intelligence | Semiconductors &amp; Telecom</t>
        </is>
      </c>
    </row>
    <row r="209" ht="36" customHeight="1">
      <c r="A209" s="60" t="inlineStr">
        <is>
          <t>Yes</t>
        </is>
      </c>
      <c r="B209" s="60" t="inlineStr">
        <is>
          <t>Asia</t>
        </is>
      </c>
      <c r="C209" s="60" t="inlineStr">
        <is>
          <t>Japan</t>
        </is>
      </c>
      <c r="D209" s="60" t="inlineStr">
        <is>
          <t>Robotics, AI, healthcare and space engineering</t>
        </is>
      </c>
      <c r="E209" s="60" t="inlineStr">
        <is>
          <t>川崎重工</t>
        </is>
      </c>
      <c r="F209" s="60" t="inlineStr">
        <is>
          <t>Kawasaki Heavy Industries</t>
        </is>
      </c>
      <c r="G209" s="60" t="inlineStr">
        <is>
          <t>https://global.kawasaki.com/en/corp/newsroom/news/</t>
        </is>
      </c>
      <c r="H209" s="60" t="inlineStr">
        <is>
          <t>https://global.kawasaki.com/</t>
        </is>
      </c>
      <c r="I209" s="107" t="n">
        <v>4</v>
      </c>
      <c r="J209" s="60" t="inlineStr">
        <is>
          <t>No</t>
        </is>
      </c>
      <c r="K209" s="60" t="inlineStr">
        <is>
          <t>Official broad newsroom with strict technology relevance.</t>
        </is>
      </c>
      <c r="L209" s="94" t="inlineStr">
        <is>
          <t>A</t>
        </is>
      </c>
      <c r="M209" s="94" t="inlineStr">
        <is>
          <t>Daily</t>
        </is>
      </c>
      <c r="N209" s="95" t="inlineStr">
        <is>
          <t>Robotics | Artificial Intelligence | Healthcare | Space</t>
        </is>
      </c>
    </row>
    <row r="210" ht="36" customHeight="1">
      <c r="A210" s="60" t="inlineStr">
        <is>
          <t>Yes</t>
        </is>
      </c>
      <c r="B210" s="60" t="inlineStr">
        <is>
          <t>Asia</t>
        </is>
      </c>
      <c r="C210" s="60" t="inlineStr">
        <is>
          <t>Japan</t>
        </is>
      </c>
      <c r="D210" s="60" t="inlineStr">
        <is>
          <t>Industrial robotics, autonomy and AI</t>
        </is>
      </c>
      <c r="E210" s="60" t="inlineStr">
        <is>
          <t>Mujin</t>
        </is>
      </c>
      <c r="F210" s="60" t="inlineStr">
        <is>
          <t>Mujin</t>
        </is>
      </c>
      <c r="G210" s="60" t="inlineStr">
        <is>
          <t>https://mujin-corp.com/resources/news</t>
        </is>
      </c>
      <c r="H210" s="60" t="inlineStr">
        <is>
          <t>https://mujin-corp.com/</t>
        </is>
      </c>
      <c r="I210" s="107" t="n">
        <v>4</v>
      </c>
      <c r="J210" s="60" t="inlineStr">
        <is>
          <t>No</t>
        </is>
      </c>
      <c r="K210" s="60" t="inlineStr">
        <is>
          <t>Official Mujin updates; strict filter removes event-only resource posts.</t>
        </is>
      </c>
      <c r="L210" s="94" t="inlineStr">
        <is>
          <t>A</t>
        </is>
      </c>
      <c r="M210" s="94" t="inlineStr">
        <is>
          <t>Daily</t>
        </is>
      </c>
      <c r="N210" s="95" t="inlineStr">
        <is>
          <t>Robotics | Artificial Intelligence</t>
        </is>
      </c>
    </row>
    <row r="211" ht="36" customHeight="1">
      <c r="A211" s="60" t="inlineStr">
        <is>
          <t>Yes</t>
        </is>
      </c>
      <c r="B211" s="60" t="inlineStr">
        <is>
          <t>Asia</t>
        </is>
      </c>
      <c r="C211" s="60" t="inlineStr">
        <is>
          <t>Japan</t>
        </is>
      </c>
      <c r="D211" s="60" t="inlineStr">
        <is>
          <t>AI, robotics, semiconductors, quantum and mobility technology</t>
        </is>
      </c>
      <c r="E211" s="60" t="inlineStr">
        <is>
          <t>DENSO</t>
        </is>
      </c>
      <c r="F211" s="60" t="inlineStr">
        <is>
          <t>DENSO</t>
        </is>
      </c>
      <c r="G211" s="60" t="inlineStr">
        <is>
          <t>https://www.denso.com/global/en/news/newsroom/RSSNews</t>
        </is>
      </c>
      <c r="H211" s="60" t="inlineStr">
        <is>
          <t>https://www.denso.com/global/en/news/newsroom/</t>
        </is>
      </c>
      <c r="I211" s="107" t="n">
        <v>4</v>
      </c>
      <c r="J211" s="60" t="inlineStr">
        <is>
          <t>Yes</t>
        </is>
      </c>
      <c r="K211" s="60" t="inlineStr">
        <is>
          <t>Official DENSO newsroom RSS with strict R&amp;D and implementation filtering.</t>
        </is>
      </c>
      <c r="L211" s="94" t="inlineStr">
        <is>
          <t>A</t>
        </is>
      </c>
      <c r="M211" s="94" t="inlineStr">
        <is>
          <t>Daily</t>
        </is>
      </c>
      <c r="N211" s="95" t="inlineStr">
        <is>
          <t>Artificial Intelligence | Robotics | Semiconductors &amp; Telecom | Quantum</t>
        </is>
      </c>
    </row>
    <row r="212" ht="36" customHeight="1">
      <c r="A212" s="60" t="inlineStr">
        <is>
          <t>Yes</t>
        </is>
      </c>
      <c r="B212" s="60" t="inlineStr">
        <is>
          <t>Asia</t>
        </is>
      </c>
      <c r="C212" s="60" t="inlineStr">
        <is>
          <t>Japan</t>
        </is>
      </c>
      <c r="D212" s="60" t="inlineStr">
        <is>
          <t>Semiconductor manufacturing equipment, process technology and advanced packaging</t>
        </is>
      </c>
      <c r="E212" s="60" t="inlineStr">
        <is>
          <t>東京エレクトロン</t>
        </is>
      </c>
      <c r="F212" s="60" t="inlineStr">
        <is>
          <t>Tokyo Electron</t>
        </is>
      </c>
      <c r="G212" s="60" t="inlineStr">
        <is>
          <t>https://www.tel.com/news/product/index.html</t>
        </is>
      </c>
      <c r="H212" s="60" t="inlineStr">
        <is>
          <t>https://www.tel.com/</t>
        </is>
      </c>
      <c r="I212" s="107" t="n">
        <v>5</v>
      </c>
      <c r="J212" s="60" t="inlineStr">
        <is>
          <t>No</t>
        </is>
      </c>
      <c r="K212" s="60" t="inlineStr">
        <is>
          <t>Official Tokyo Electron product and technology news.</t>
        </is>
      </c>
      <c r="L212" s="94" t="inlineStr">
        <is>
          <t>S</t>
        </is>
      </c>
      <c r="M212" s="94" t="inlineStr">
        <is>
          <t>Daily</t>
        </is>
      </c>
      <c r="N212" s="95" t="inlineStr">
        <is>
          <t>Semiconductors &amp; Telecom</t>
        </is>
      </c>
    </row>
    <row r="213" ht="36" customHeight="1">
      <c r="A213" s="60" t="inlineStr">
        <is>
          <t>Yes</t>
        </is>
      </c>
      <c r="B213" s="60" t="inlineStr">
        <is>
          <t>Asia</t>
        </is>
      </c>
      <c r="C213" s="60" t="inlineStr">
        <is>
          <t>Japan</t>
        </is>
      </c>
      <c r="D213" s="60" t="inlineStr">
        <is>
          <t>Semiconductors, embedded AI, robotics and communications</t>
        </is>
      </c>
      <c r="E213" s="60" t="inlineStr">
        <is>
          <t>Renesas</t>
        </is>
      </c>
      <c r="F213" s="60" t="inlineStr">
        <is>
          <t>Renesas Electronics</t>
        </is>
      </c>
      <c r="G213" s="60" t="inlineStr">
        <is>
          <t>https://www.renesas.com/en/about/newsroom</t>
        </is>
      </c>
      <c r="H213" s="60" t="inlineStr">
        <is>
          <t>https://www.renesas.com/</t>
        </is>
      </c>
      <c r="I213" s="107" t="n">
        <v>5</v>
      </c>
      <c r="J213" s="60" t="inlineStr">
        <is>
          <t>No</t>
        </is>
      </c>
      <c r="K213" s="60" t="inlineStr">
        <is>
          <t>Official Renesas press room; official sitemap fallback handles dynamic rendering.</t>
        </is>
      </c>
      <c r="L213" s="94" t="inlineStr">
        <is>
          <t>S</t>
        </is>
      </c>
      <c r="M213" s="94" t="inlineStr">
        <is>
          <t>Daily</t>
        </is>
      </c>
      <c r="N213" s="95" t="inlineStr">
        <is>
          <t>Semiconductors &amp; Telecom | Artificial Intelligence | Robotics</t>
        </is>
      </c>
    </row>
    <row r="214" ht="36" customHeight="1">
      <c r="A214" s="60" t="inlineStr">
        <is>
          <t>Yes</t>
        </is>
      </c>
      <c r="B214" s="60" t="inlineStr">
        <is>
          <t>Asia</t>
        </is>
      </c>
      <c r="C214" s="60" t="inlineStr">
        <is>
          <t>Japan</t>
        </is>
      </c>
      <c r="D214" s="60" t="inlineStr">
        <is>
          <t>Memory semiconductors, storage and AI infrastructure</t>
        </is>
      </c>
      <c r="E214" s="60" t="inlineStr">
        <is>
          <t>Kioxia</t>
        </is>
      </c>
      <c r="F214" s="60" t="inlineStr">
        <is>
          <t>Kioxia</t>
        </is>
      </c>
      <c r="G214" s="60" t="inlineStr">
        <is>
          <t>https://www.kioxia.com/en-jp/about/news.html</t>
        </is>
      </c>
      <c r="H214" s="60" t="inlineStr">
        <is>
          <t>https://www.kioxia.com/</t>
        </is>
      </c>
      <c r="I214" s="107" t="n">
        <v>5</v>
      </c>
      <c r="J214" s="60" t="inlineStr">
        <is>
          <t>No</t>
        </is>
      </c>
      <c r="K214" s="60" t="inlineStr">
        <is>
          <t>Official Kioxia news; official sitemap fallback handles the dynamic listing.</t>
        </is>
      </c>
      <c r="L214" s="94" t="inlineStr">
        <is>
          <t>S</t>
        </is>
      </c>
      <c r="M214" s="94" t="inlineStr">
        <is>
          <t>Daily</t>
        </is>
      </c>
      <c r="N214" s="95" t="inlineStr">
        <is>
          <t>Semiconductors &amp; Telecom | Artificial Intelligence</t>
        </is>
      </c>
    </row>
    <row r="215" ht="36" customHeight="1">
      <c r="A215" s="60" t="inlineStr">
        <is>
          <t>Yes</t>
        </is>
      </c>
      <c r="B215" s="60" t="inlineStr">
        <is>
          <t>Asia</t>
        </is>
      </c>
      <c r="C215" s="60" t="inlineStr">
        <is>
          <t>Japan</t>
        </is>
      </c>
      <c r="D215" s="60" t="inlineStr">
        <is>
          <t>Semiconductors, image sensors, AI, robotics and medical imaging</t>
        </is>
      </c>
      <c r="E215" s="60" t="inlineStr">
        <is>
          <t>Sony Semiconductor Solutions</t>
        </is>
      </c>
      <c r="F215" s="60" t="inlineStr">
        <is>
          <t>Sony Semiconductor Solutions</t>
        </is>
      </c>
      <c r="G215" s="60" t="inlineStr">
        <is>
          <t>https://www.sony-semicon.com/en/news/index.html</t>
        </is>
      </c>
      <c r="H215" s="60" t="inlineStr">
        <is>
          <t>https://www.sony-semicon.com/</t>
        </is>
      </c>
      <c r="I215" s="107" t="n">
        <v>5</v>
      </c>
      <c r="J215" s="60" t="inlineStr">
        <is>
          <t>No</t>
        </is>
      </c>
      <c r="K215" s="60" t="inlineStr">
        <is>
          <t>Official Sony Semiconductor Solutions source with multiple technology tags.</t>
        </is>
      </c>
      <c r="L215" s="94" t="inlineStr">
        <is>
          <t>S</t>
        </is>
      </c>
      <c r="M215" s="94" t="inlineStr">
        <is>
          <t>Daily</t>
        </is>
      </c>
      <c r="N215" s="95" t="inlineStr">
        <is>
          <t>Semiconductors &amp; Telecom | Artificial Intelligence | Robotics | Healthcare</t>
        </is>
      </c>
    </row>
    <row r="216" ht="36" customHeight="1">
      <c r="A216" s="60" t="inlineStr">
        <is>
          <t>Yes</t>
        </is>
      </c>
      <c r="B216" s="60" t="inlineStr">
        <is>
          <t>Asia</t>
        </is>
      </c>
      <c r="C216" s="60" t="inlineStr">
        <is>
          <t>Japan</t>
        </is>
      </c>
      <c r="D216" s="60" t="inlineStr">
        <is>
          <t>Semiconductor test, AI infrastructure and measurement technology</t>
        </is>
      </c>
      <c r="E216" s="60" t="inlineStr">
        <is>
          <t>Advantest</t>
        </is>
      </c>
      <c r="F216" s="60" t="inlineStr">
        <is>
          <t>Advantest</t>
        </is>
      </c>
      <c r="G216" s="60" t="inlineStr">
        <is>
          <t>https://www.advantest.com/en/news/</t>
        </is>
      </c>
      <c r="H216" s="60" t="inlineStr">
        <is>
          <t>https://www.advantest.com/</t>
        </is>
      </c>
      <c r="I216" s="107" t="n">
        <v>4</v>
      </c>
      <c r="J216" s="60" t="inlineStr">
        <is>
          <t>No</t>
        </is>
      </c>
      <c r="K216" s="60" t="inlineStr">
        <is>
          <t>Official Advantest news; strict filter removes IR and routine corporate items.</t>
        </is>
      </c>
      <c r="L216" s="94" t="inlineStr">
        <is>
          <t>A</t>
        </is>
      </c>
      <c r="M216" s="94" t="inlineStr">
        <is>
          <t>Daily</t>
        </is>
      </c>
      <c r="N216" s="95" t="inlineStr">
        <is>
          <t>Semiconductors &amp; Telecom | Artificial Intelligence</t>
        </is>
      </c>
    </row>
    <row r="217" ht="36" customHeight="1">
      <c r="A217" s="60" t="inlineStr">
        <is>
          <t>Yes</t>
        </is>
      </c>
      <c r="B217" s="60" t="inlineStr">
        <is>
          <t>Asia</t>
        </is>
      </c>
      <c r="C217" s="60" t="inlineStr">
        <is>
          <t>Japan</t>
        </is>
      </c>
      <c r="D217" s="60" t="inlineStr">
        <is>
          <t>Semiconductor manufacturing equipment and medical technology</t>
        </is>
      </c>
      <c r="E217" s="60" t="inlineStr">
        <is>
          <t>SCREEN</t>
        </is>
      </c>
      <c r="F217" s="60" t="inlineStr">
        <is>
          <t>SCREEN Holdings</t>
        </is>
      </c>
      <c r="G217" s="60" t="inlineStr">
        <is>
          <t>https://www.screen.co.jp/en/news</t>
        </is>
      </c>
      <c r="H217" s="60" t="inlineStr">
        <is>
          <t>https://www.screen.co.jp/en/</t>
        </is>
      </c>
      <c r="I217" s="107" t="n">
        <v>5</v>
      </c>
      <c r="J217" s="60" t="inlineStr">
        <is>
          <t>No</t>
        </is>
      </c>
      <c r="K217" s="60" t="inlineStr">
        <is>
          <t>Official SCREEN news; canonical URL deduplication handles year-list overlap.</t>
        </is>
      </c>
      <c r="L217" s="94" t="inlineStr">
        <is>
          <t>S</t>
        </is>
      </c>
      <c r="M217" s="94" t="inlineStr">
        <is>
          <t>Daily</t>
        </is>
      </c>
      <c r="N217" s="95" t="inlineStr">
        <is>
          <t>Semiconductors &amp; Telecom | Healthcare</t>
        </is>
      </c>
    </row>
    <row r="218" ht="36" customHeight="1">
      <c r="A218" s="60" t="inlineStr">
        <is>
          <t>Yes</t>
        </is>
      </c>
      <c r="B218" s="60" t="inlineStr">
        <is>
          <t>Asia</t>
        </is>
      </c>
      <c r="C218" s="60" t="inlineStr">
        <is>
          <t>Japan</t>
        </is>
      </c>
      <c r="D218" s="60" t="inlineStr">
        <is>
          <t>Telecommunications, AI, quantum communications and robotics R&amp;D</t>
        </is>
      </c>
      <c r="E218" s="60" t="inlineStr">
        <is>
          <t>KDDI総合研究所</t>
        </is>
      </c>
      <c r="F218" s="60" t="inlineStr">
        <is>
          <t>KDDI Research</t>
        </is>
      </c>
      <c r="G218" s="60" t="inlineStr">
        <is>
          <t>https://www.kddi-research.jp/english/rss.xml</t>
        </is>
      </c>
      <c r="H218" s="60" t="inlineStr">
        <is>
          <t>https://www.kddi-research.jp/english/newsrelease.html</t>
        </is>
      </c>
      <c r="I218" s="107" t="n">
        <v>5</v>
      </c>
      <c r="J218" s="60" t="inlineStr">
        <is>
          <t>Yes</t>
        </is>
      </c>
      <c r="K218" s="60" t="inlineStr">
        <is>
          <t>Official KDDI Research RSS.</t>
        </is>
      </c>
      <c r="L218" s="94" t="inlineStr">
        <is>
          <t>S</t>
        </is>
      </c>
      <c r="M218" s="94" t="inlineStr">
        <is>
          <t>Daily</t>
        </is>
      </c>
      <c r="N218" s="95" t="inlineStr">
        <is>
          <t>Semiconductors &amp; Telecom | Artificial Intelligence | Quantum | Robotics</t>
        </is>
      </c>
    </row>
    <row r="219" ht="36" customHeight="1">
      <c r="A219" s="60" t="inlineStr">
        <is>
          <t>Yes</t>
        </is>
      </c>
      <c r="B219" s="60" t="inlineStr">
        <is>
          <t>Asia</t>
        </is>
      </c>
      <c r="C219" s="60" t="inlineStr">
        <is>
          <t>Japan</t>
        </is>
      </c>
      <c r="D219" s="60" t="inlineStr">
        <is>
          <t>National R&amp;D projects, demonstrations, research results and innovation funding</t>
        </is>
      </c>
      <c r="E219" s="60" t="inlineStr">
        <is>
          <t>NEDO ニュース</t>
        </is>
      </c>
      <c r="F219" s="60" t="inlineStr">
        <is>
          <t>New Energy and Industrial Technology Development Organization</t>
        </is>
      </c>
      <c r="G219" s="60" t="inlineStr">
        <is>
          <t>https://www.nedo.go.jp/form/event.php?f=press.html</t>
        </is>
      </c>
      <c r="H219" s="60" t="inlineStr">
        <is>
          <t>https://www.nedo.go.jp/</t>
        </is>
      </c>
      <c r="I219" s="107" t="n">
        <v>5</v>
      </c>
      <c r="J219" s="60" t="inlineStr">
        <is>
          <t>No</t>
        </is>
      </c>
      <c r="K219" s="60" t="inlineStr">
        <is>
          <t>Mandatory official NEDO source. Reads live press releases for project results, demonstrations, selections, investment and commercialization.</t>
        </is>
      </c>
      <c r="L219" s="94" t="inlineStr">
        <is>
          <t>S</t>
        </is>
      </c>
      <c r="M219" s="94" t="inlineStr">
        <is>
          <t>Daily</t>
        </is>
      </c>
      <c r="N219" s="95" t="inlineStr">
        <is>
          <t>Artificial Intelligence | Robotics | Semiconductors &amp; Telecom | Quantum | Fusion Energy | Biotechnology | Healthcare | Space</t>
        </is>
      </c>
    </row>
    <row r="220" ht="36" customHeight="1">
      <c r="A220" s="60" t="inlineStr">
        <is>
          <t>Yes</t>
        </is>
      </c>
      <c r="B220" s="60" t="inlineStr">
        <is>
          <t>Asia</t>
        </is>
      </c>
      <c r="C220" s="60" t="inlineStr">
        <is>
          <t>Japan</t>
        </is>
      </c>
      <c r="D220" s="60" t="inlineStr">
        <is>
          <t>R&amp;D funding, calls for proposals, national projects and startup support</t>
        </is>
      </c>
      <c r="E220" s="60" t="inlineStr">
        <is>
          <t>NEDO 公募</t>
        </is>
      </c>
      <c r="F220" s="60" t="inlineStr">
        <is>
          <t>New Energy and Industrial Technology Development Organization</t>
        </is>
      </c>
      <c r="G220" s="60" t="inlineStr">
        <is>
          <t>https://www.nedo.go.jp/koubo/</t>
        </is>
      </c>
      <c r="H220" s="60" t="inlineStr">
        <is>
          <t>https://www.nedo.go.jp/koubo/</t>
        </is>
      </c>
      <c r="I220" s="107" t="n">
        <v>5</v>
      </c>
      <c r="J220" s="60" t="inlineStr">
        <is>
          <t>No</t>
        </is>
      </c>
      <c r="K220" s="60" t="inlineStr">
        <is>
          <t>Mandatory live NEDO call listing; captures new national projects, commissioned R&amp;D and subsidy opportunities.</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Green Innovation Fund, national R&amp;D funding, demonstrations and commercialization</t>
        </is>
      </c>
      <c r="E221" s="60" t="inlineStr">
        <is>
          <t>NEDO グリーンイノベーション基金</t>
        </is>
      </c>
      <c r="F221" s="60" t="inlineStr">
        <is>
          <t>New Energy and Industrial Technology Development Organization</t>
        </is>
      </c>
      <c r="G221" s="60" t="inlineStr">
        <is>
          <t>https://www.nedo.go.jp/form/event.php?f=press.html</t>
        </is>
      </c>
      <c r="H221" s="60" t="inlineStr">
        <is>
          <t>https://green-innovation.nedo.go.jp/</t>
        </is>
      </c>
      <c r="I221" s="107" t="n">
        <v>5</v>
      </c>
      <c r="J221" s="60" t="inlineStr">
        <is>
          <t>No</t>
        </is>
      </c>
      <c r="K221" s="60" t="inlineStr">
        <is>
          <t>Focused logical source over the official NEDO release listing; canonical article URLs prevent duplicates with NEDO News.</t>
        </is>
      </c>
      <c r="L221" s="94" t="inlineStr">
        <is>
          <t>S</t>
        </is>
      </c>
      <c r="M221" s="94" t="inlineStr">
        <is>
          <t>Daily</t>
        </is>
      </c>
      <c r="N221" s="95" t="inlineStr">
        <is>
          <t>Semiconductors &amp; Telecom | Fusion Energy</t>
        </is>
      </c>
    </row>
    <row r="222" ht="36" customHeight="1">
      <c r="A222" s="60" t="inlineStr">
        <is>
          <t>Yes</t>
        </is>
      </c>
      <c r="B222" s="60" t="inlineStr">
        <is>
          <t>Asia</t>
        </is>
      </c>
      <c r="C222" s="60" t="inlineStr">
        <is>
          <t>Japan</t>
        </is>
      </c>
      <c r="D222" s="60" t="inlineStr">
        <is>
          <t>Applied research, collaboration, research infrastructure and technology transfer</t>
        </is>
      </c>
      <c r="E222" s="60" t="inlineStr">
        <is>
          <t>産総研 お知らせ</t>
        </is>
      </c>
      <c r="F222" s="60" t="inlineStr">
        <is>
          <t>National Institute of Advanced Industrial Science and Technology</t>
        </is>
      </c>
      <c r="G222" s="60" t="inlineStr">
        <is>
          <t>https://www.aist.go.jp/aist_j/news/announce/l_news_announce.html</t>
        </is>
      </c>
      <c r="H222" s="60" t="inlineStr">
        <is>
          <t>https://www.aist.go.jp/aist_j/news/</t>
        </is>
      </c>
      <c r="I222" s="107" t="n">
        <v>5</v>
      </c>
      <c r="J222" s="60" t="inlineStr">
        <is>
          <t>No</t>
        </is>
      </c>
      <c r="K222" s="60" t="inlineStr">
        <is>
          <t>Mandatory official AIST source; strict content filter removes events, awards and routine administration.</t>
        </is>
      </c>
      <c r="L222" s="94" t="inlineStr">
        <is>
          <t>S</t>
        </is>
      </c>
      <c r="M222" s="94" t="inlineStr">
        <is>
          <t>Daily</t>
        </is>
      </c>
      <c r="N222" s="95" t="inlineStr">
        <is>
          <t>Artificial Intelligence | Robotics | Semiconductors &amp; Telecom | Quantum | Fusion Energy | Biotechnology | Healthcare | Space</t>
        </is>
      </c>
    </row>
    <row r="223" ht="36" customHeight="1">
      <c r="A223" s="60" t="inlineStr">
        <is>
          <t>Yes</t>
        </is>
      </c>
      <c r="B223" s="60" t="inlineStr">
        <is>
          <t>Asia</t>
        </is>
      </c>
      <c r="C223" s="60" t="inlineStr">
        <is>
          <t>Japan</t>
        </is>
      </c>
      <c r="D223" s="60" t="inlineStr">
        <is>
          <t>Official applied research results</t>
        </is>
      </c>
      <c r="E223" s="60" t="inlineStr">
        <is>
          <t>産総研 研究成果</t>
        </is>
      </c>
      <c r="F223" s="60" t="inlineStr">
        <is>
          <t>National Institute of Advanced Industrial Science and Technology</t>
        </is>
      </c>
      <c r="G223" s="60" t="inlineStr">
        <is>
          <t>https://www.aist.go.jp/aist_j/news/research/l_news_research.html</t>
        </is>
      </c>
      <c r="H223" s="60" t="inlineStr">
        <is>
          <t>https://www.aist.go.jp/aist_j/news/research/l_news_research.html</t>
        </is>
      </c>
      <c r="I223" s="107" t="n">
        <v>5</v>
      </c>
      <c r="J223" s="60" t="inlineStr">
        <is>
          <t>No</t>
        </is>
      </c>
      <c r="K223" s="60" t="inlineStr">
        <is>
          <t>Mandatory official AIST research-results listing, limited to the eight monitored technology fields.</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Frontier research results in AI, quantum, biotechnology, healthcare and space science</t>
        </is>
      </c>
      <c r="E224" s="60" t="inlineStr">
        <is>
          <t>理化学研究所</t>
        </is>
      </c>
      <c r="F224" s="60" t="inlineStr">
        <is>
          <t>RIKEN</t>
        </is>
      </c>
      <c r="G224" s="60" t="inlineStr">
        <is>
          <t>https://www.riken.jp/feed/press_feed/</t>
        </is>
      </c>
      <c r="H224" s="60" t="inlineStr">
        <is>
          <t>https://www.riken.jp/press/</t>
        </is>
      </c>
      <c r="I224" s="107" t="n">
        <v>5</v>
      </c>
      <c r="J224" s="60" t="inlineStr">
        <is>
          <t>Yes</t>
        </is>
      </c>
      <c r="K224" s="60" t="inlineStr">
        <is>
          <t>Official RIKEN press-release feed; strict filter keeps monitored technology research.</t>
        </is>
      </c>
      <c r="L224" s="94" t="inlineStr">
        <is>
          <t>S</t>
        </is>
      </c>
      <c r="M224" s="94" t="inlineStr">
        <is>
          <t>Daily</t>
        </is>
      </c>
      <c r="N224" s="95" t="inlineStr">
        <is>
          <t>Artificial Intelligence | Quantum | Biotechnology | Healthcare | Space</t>
        </is>
      </c>
    </row>
    <row r="225" ht="36" customHeight="1">
      <c r="A225" s="60" t="inlineStr">
        <is>
          <t>Yes</t>
        </is>
      </c>
      <c r="B225" s="60" t="inlineStr">
        <is>
          <t>Asia</t>
        </is>
      </c>
      <c r="C225" s="60" t="inlineStr">
        <is>
          <t>Japan</t>
        </is>
      </c>
      <c r="D225" s="60" t="inlineStr">
        <is>
          <t>Telecommunications, AI, quantum communications, cybersecurity and space communications R&amp;D</t>
        </is>
      </c>
      <c r="E225" s="60" t="inlineStr">
        <is>
          <t>NICT</t>
        </is>
      </c>
      <c r="F225" s="60" t="inlineStr">
        <is>
          <t>National Institute of Information and Communications Technology</t>
        </is>
      </c>
      <c r="G225" s="60" t="inlineStr">
        <is>
          <t>https://www.nict.go.jp/press/</t>
        </is>
      </c>
      <c r="H225" s="60" t="inlineStr">
        <is>
          <t>https://www.nict.go.jp/</t>
        </is>
      </c>
      <c r="I225" s="107" t="n">
        <v>5</v>
      </c>
      <c r="J225" s="60" t="inlineStr">
        <is>
          <t>No</t>
        </is>
      </c>
      <c r="K225" s="60" t="inlineStr">
        <is>
          <t>Official NICT press-release listing.</t>
        </is>
      </c>
      <c r="L225" s="94" t="inlineStr">
        <is>
          <t>S</t>
        </is>
      </c>
      <c r="M225" s="94" t="inlineStr">
        <is>
          <t>Daily</t>
        </is>
      </c>
      <c r="N225" s="95" t="inlineStr">
        <is>
          <t>Artificial Intelligence | Semiconductors &amp; Telecom | Quantum | Space</t>
        </is>
      </c>
    </row>
    <row r="226" ht="36" customHeight="1">
      <c r="A226" s="60" t="inlineStr">
        <is>
          <t>Yes</t>
        </is>
      </c>
      <c r="B226" s="60" t="inlineStr">
        <is>
          <t>Asia</t>
        </is>
      </c>
      <c r="C226" s="60" t="inlineStr">
        <is>
          <t>Japan</t>
        </is>
      </c>
      <c r="D226" s="60" t="inlineStr">
        <is>
          <t>Space R&amp;D, launch systems, satellites, exploration and space policy</t>
        </is>
      </c>
      <c r="E226" s="60" t="inlineStr">
        <is>
          <t>JAXA</t>
        </is>
      </c>
      <c r="F226" s="60" t="inlineStr">
        <is>
          <t>Japan Aerospace Exploration Agency</t>
        </is>
      </c>
      <c r="G226" s="60" t="inlineStr">
        <is>
          <t>https://www.jaxa.jp/rss/press_j.rdf</t>
        </is>
      </c>
      <c r="H226" s="60" t="inlineStr">
        <is>
          <t>https://www.jaxa.jp/press/</t>
        </is>
      </c>
      <c r="I226" s="107" t="n">
        <v>5</v>
      </c>
      <c r="J226" s="60" t="inlineStr">
        <is>
          <t>Yes</t>
        </is>
      </c>
      <c r="K226" s="60" t="inlineStr">
        <is>
          <t>Official JAXA global press listing.</t>
        </is>
      </c>
      <c r="L226" s="94" t="inlineStr">
        <is>
          <t>S</t>
        </is>
      </c>
      <c r="M226" s="94" t="inlineStr">
        <is>
          <t>Daily</t>
        </is>
      </c>
      <c r="N226" s="95" t="inlineStr">
        <is>
          <t>Space | Robotics | Semiconductors &amp; Telecom</t>
        </is>
      </c>
    </row>
    <row r="227" ht="36" customHeight="1">
      <c r="A227" s="60" t="inlineStr">
        <is>
          <t>Yes</t>
        </is>
      </c>
      <c r="B227" s="60" t="inlineStr">
        <is>
          <t>Asia</t>
        </is>
      </c>
      <c r="C227" s="60" t="inlineStr">
        <is>
          <t>Japan</t>
        </is>
      </c>
      <c r="D227" s="60" t="inlineStr">
        <is>
          <t>Space Strategy Fund, R&amp;D funding, calls, selections and commercialization</t>
        </is>
      </c>
      <c r="E227" s="60" t="inlineStr">
        <is>
          <t>JAXA 宇宙戦略基金</t>
        </is>
      </c>
      <c r="F227" s="60" t="inlineStr">
        <is>
          <t>Japan Aerospace Exploration Agency</t>
        </is>
      </c>
      <c r="G227" s="60" t="inlineStr">
        <is>
          <t>https://fund.jaxa.jp/</t>
        </is>
      </c>
      <c r="H227" s="60" t="inlineStr">
        <is>
          <t>https://fund.jaxa.jp/</t>
        </is>
      </c>
      <c r="I227" s="107" t="n">
        <v>5</v>
      </c>
      <c r="J227" s="60" t="inlineStr">
        <is>
          <t>No</t>
        </is>
      </c>
      <c r="K227" s="60" t="inlineStr">
        <is>
          <t>Official Space Strategy Fund updates, including calls, selections and program changes.</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Research results, national R&amp;D programs, funding, technology transfer and startups</t>
        </is>
      </c>
      <c r="E228" s="60" t="inlineStr">
        <is>
          <t>JST プレスリリース</t>
        </is>
      </c>
      <c r="F228" s="60" t="inlineStr">
        <is>
          <t>Japan Science and Technology Agency</t>
        </is>
      </c>
      <c r="G228" s="60" t="inlineStr">
        <is>
          <t>https://www.jst.go.jp/rss/press.xml</t>
        </is>
      </c>
      <c r="H228" s="60" t="inlineStr">
        <is>
          <t>https://www.jst.go.jp/pr/index.html</t>
        </is>
      </c>
      <c r="I228" s="107" t="n">
        <v>5</v>
      </c>
      <c r="J228" s="60" t="inlineStr">
        <is>
          <t>Yes</t>
        </is>
      </c>
      <c r="K228" s="60" t="inlineStr">
        <is>
          <t>Official JST press-release feed; separate from the existing JST-CRDS policy-report source.</t>
        </is>
      </c>
      <c r="L228" s="94" t="inlineStr">
        <is>
          <t>S</t>
        </is>
      </c>
      <c r="M228" s="94" t="inlineStr">
        <is>
          <t>Daily</t>
        </is>
      </c>
      <c r="N228" s="95" t="inlineStr">
        <is>
          <t>Artificial Intelligence | Robotics | Semiconductors &amp; Telecom | Quantum | Fusion Energy | Biotechnology | Healthcare | Space</t>
        </is>
      </c>
    </row>
    <row r="229" ht="36" customHeight="1">
      <c r="A229" s="60" t="inlineStr">
        <is>
          <t>Yes</t>
        </is>
      </c>
      <c r="B229" s="60" t="inlineStr">
        <is>
          <t>Asia</t>
        </is>
      </c>
      <c r="C229" s="60" t="inlineStr">
        <is>
          <t>Japan</t>
        </is>
      </c>
      <c r="D229" s="60" t="inlineStr">
        <is>
          <t>Japanese research and science news</t>
        </is>
      </c>
      <c r="E229" s="60" t="inlineStr">
        <is>
          <t>Science Japan</t>
        </is>
      </c>
      <c r="F229" s="60" t="inlineStr">
        <is>
          <t>Japan Science and Technology Agency</t>
        </is>
      </c>
      <c r="G229" s="60" t="inlineStr">
        <is>
          <t>https://sj.jst.go.jp/news/index.html</t>
        </is>
      </c>
      <c r="H229" s="60" t="inlineStr">
        <is>
          <t>https://sj.jst.go.jp/</t>
        </is>
      </c>
      <c r="I229" s="107" t="n">
        <v>5</v>
      </c>
      <c r="J229" s="60" t="inlineStr">
        <is>
          <t>No</t>
        </is>
      </c>
      <c r="K229" s="60" t="inlineStr">
        <is>
          <t>Scans the official Science Japan page instead of its RSS because the feed has separate corporate-use conditions.</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Quantum technology, fusion energy, radiation science and medical research</t>
        </is>
      </c>
      <c r="E230" s="60" t="inlineStr">
        <is>
          <t>QST</t>
        </is>
      </c>
      <c r="F230" s="60" t="inlineStr">
        <is>
          <t>National Institutes for Quantum Science and Technology</t>
        </is>
      </c>
      <c r="G230" s="60" t="inlineStr">
        <is>
          <t>https://www.qst.go.jp/rss/10/list7.xml</t>
        </is>
      </c>
      <c r="H230" s="60" t="inlineStr">
        <is>
          <t>https://www.qst.go.jp/site/press/</t>
        </is>
      </c>
      <c r="I230" s="107" t="n">
        <v>5</v>
      </c>
      <c r="J230" s="60" t="inlineStr">
        <is>
          <t>Yes</t>
        </is>
      </c>
      <c r="K230" s="60" t="inlineStr">
        <is>
          <t>Official QST press-release feed.</t>
        </is>
      </c>
      <c r="L230" s="94" t="inlineStr">
        <is>
          <t>S</t>
        </is>
      </c>
      <c r="M230" s="94" t="inlineStr">
        <is>
          <t>Daily</t>
        </is>
      </c>
      <c r="N230" s="95" t="inlineStr">
        <is>
          <t>Quantum | Fusion Energy | Healthcare | Biotechnology</t>
        </is>
      </c>
    </row>
    <row r="231" ht="36" customHeight="1">
      <c r="A231" s="60" t="inlineStr">
        <is>
          <t>Yes</t>
        </is>
      </c>
      <c r="B231" s="60" t="inlineStr">
        <is>
          <t>Asia</t>
        </is>
      </c>
      <c r="C231" s="60" t="inlineStr">
        <is>
          <t>Japan</t>
        </is>
      </c>
      <c r="D231" s="60" t="inlineStr">
        <is>
          <t>Advanced materials for semiconductors, quantum, fusion, biotechnology and space</t>
        </is>
      </c>
      <c r="E231" s="60" t="inlineStr">
        <is>
          <t>NIMS</t>
        </is>
      </c>
      <c r="F231" s="60" t="inlineStr">
        <is>
          <t>National Institute for Materials Science</t>
        </is>
      </c>
      <c r="G231" s="60" t="inlineStr">
        <is>
          <t>https://www.nims.go.jp/press/</t>
        </is>
      </c>
      <c r="H231" s="60" t="inlineStr">
        <is>
          <t>https://www.nims.go.jp/</t>
        </is>
      </c>
      <c r="I231" s="107" t="n">
        <v>5</v>
      </c>
      <c r="J231" s="60" t="inlineStr">
        <is>
          <t>No</t>
        </is>
      </c>
      <c r="K231" s="60" t="inlineStr">
        <is>
          <t>Official NIMS research press-release listing.</t>
        </is>
      </c>
      <c r="L231" s="94" t="inlineStr">
        <is>
          <t>S</t>
        </is>
      </c>
      <c r="M231" s="94" t="inlineStr">
        <is>
          <t>Daily</t>
        </is>
      </c>
      <c r="N231" s="95" t="inlineStr">
        <is>
          <t>Semiconductors &amp; Telecom | Quantum | Fusion Energy | Biotechnology | Healthcare | Space</t>
        </is>
      </c>
    </row>
    <row r="232" ht="36" customHeight="1">
      <c r="A232" s="60" t="inlineStr">
        <is>
          <t>Yes</t>
        </is>
      </c>
      <c r="B232" s="60" t="inlineStr">
        <is>
          <t>Asia</t>
        </is>
      </c>
      <c r="C232" s="60" t="inlineStr">
        <is>
          <t>Japan</t>
        </is>
      </c>
      <c r="D232" s="60" t="inlineStr">
        <is>
          <t>Accelerator science, quantum, materials, computing and particle research</t>
        </is>
      </c>
      <c r="E232" s="60" t="inlineStr">
        <is>
          <t>KEK</t>
        </is>
      </c>
      <c r="F232" s="60" t="inlineStr">
        <is>
          <t>High Energy Accelerator Research Organization</t>
        </is>
      </c>
      <c r="G232" s="60" t="inlineStr">
        <is>
          <t>https://www.kek.jp/ja/press</t>
        </is>
      </c>
      <c r="H232" s="60" t="inlineStr">
        <is>
          <t>https://www.kek.jp/ja/</t>
        </is>
      </c>
      <c r="I232" s="107" t="n">
        <v>5</v>
      </c>
      <c r="J232" s="60" t="inlineStr">
        <is>
          <t>No</t>
        </is>
      </c>
      <c r="K232" s="60" t="inlineStr">
        <is>
          <t>Official KEK press-release listing, restricted to monitored technology relevance.</t>
        </is>
      </c>
      <c r="L232" s="94" t="inlineStr">
        <is>
          <t>S</t>
        </is>
      </c>
      <c r="M232" s="94" t="inlineStr">
        <is>
          <t>Daily</t>
        </is>
      </c>
      <c r="N232" s="95" t="inlineStr">
        <is>
          <t>Quantum | Semiconductors &amp; Telecom</t>
        </is>
      </c>
    </row>
    <row r="233" ht="36" customHeight="1">
      <c r="A233" s="60" t="inlineStr">
        <is>
          <t>Yes</t>
        </is>
      </c>
      <c r="B233" s="60" t="inlineStr">
        <is>
          <t>Asia</t>
        </is>
      </c>
      <c r="C233" s="60" t="inlineStr">
        <is>
          <t>Japan</t>
        </is>
      </c>
      <c r="D233" s="60" t="inlineStr">
        <is>
          <t>Fusion energy, plasma science, stellarators and enabling technologies</t>
        </is>
      </c>
      <c r="E233" s="60" t="inlineStr">
        <is>
          <t>核融合科学研究所</t>
        </is>
      </c>
      <c r="F233" s="60" t="inlineStr">
        <is>
          <t>National Institute for Fusion Science</t>
        </is>
      </c>
      <c r="G233" s="60" t="inlineStr">
        <is>
          <t>https://www.nifs.ac.jp/news/researches.html</t>
        </is>
      </c>
      <c r="H233" s="60" t="inlineStr">
        <is>
          <t>https://www.nifs.ac.jp/</t>
        </is>
      </c>
      <c r="I233" s="107" t="n">
        <v>5</v>
      </c>
      <c r="J233" s="60" t="inlineStr">
        <is>
          <t>No</t>
        </is>
      </c>
      <c r="K233" s="60" t="inlineStr">
        <is>
          <t>Official NIFS research-results listing.</t>
        </is>
      </c>
      <c r="L233" s="94" t="inlineStr">
        <is>
          <t>S</t>
        </is>
      </c>
      <c r="M233" s="94" t="inlineStr">
        <is>
          <t>Daily</t>
        </is>
      </c>
      <c r="N233" s="95" t="inlineStr">
        <is>
          <t>Fusion Energy</t>
        </is>
      </c>
    </row>
    <row r="234" ht="36" customHeight="1">
      <c r="A234" s="60" t="inlineStr">
        <is>
          <t>Yes</t>
        </is>
      </c>
      <c r="B234" s="60" t="inlineStr">
        <is>
          <t>Asia</t>
        </is>
      </c>
      <c r="C234" s="60" t="inlineStr">
        <is>
          <t>Japan</t>
        </is>
      </c>
      <c r="D234" s="60" t="inlineStr">
        <is>
          <t>Fusion, nuclear materials, robotics, quantum and advanced energy R&amp;D</t>
        </is>
      </c>
      <c r="E234" s="60" t="inlineStr">
        <is>
          <t>JAEA</t>
        </is>
      </c>
      <c r="F234" s="60" t="inlineStr">
        <is>
          <t>Japan Atomic Energy Agency</t>
        </is>
      </c>
      <c r="G234" s="60" t="inlineStr">
        <is>
          <t>https://www.jaea.go.jp/news/press/results.html</t>
        </is>
      </c>
      <c r="H234" s="60" t="inlineStr">
        <is>
          <t>https://www.jaea.go.jp/</t>
        </is>
      </c>
      <c r="I234" s="107" t="n">
        <v>5</v>
      </c>
      <c r="J234" s="60" t="inlineStr">
        <is>
          <t>No</t>
        </is>
      </c>
      <c r="K234" s="60" t="inlineStr">
        <is>
          <t>Official JAEA research-results releases.</t>
        </is>
      </c>
      <c r="L234" s="94" t="inlineStr">
        <is>
          <t>S</t>
        </is>
      </c>
      <c r="M234" s="94" t="inlineStr">
        <is>
          <t>Daily</t>
        </is>
      </c>
      <c r="N234" s="95" t="inlineStr">
        <is>
          <t>Fusion Energy | Quantum | Robotics</t>
        </is>
      </c>
    </row>
    <row r="235" ht="36" customHeight="1">
      <c r="A235" s="60" t="inlineStr">
        <is>
          <t>Yes</t>
        </is>
      </c>
      <c r="B235" s="60" t="inlineStr">
        <is>
          <t>Asia</t>
        </is>
      </c>
      <c r="C235" s="60" t="inlineStr">
        <is>
          <t>Japan</t>
        </is>
      </c>
      <c r="D235" s="60" t="inlineStr">
        <is>
          <t>Agricultural biotechnology, AI, robotics, genomics and health research</t>
        </is>
      </c>
      <c r="E235" s="60" t="inlineStr">
        <is>
          <t>農研機構</t>
        </is>
      </c>
      <c r="F235" s="60" t="inlineStr">
        <is>
          <t>National Agriculture and Food Research Organization</t>
        </is>
      </c>
      <c r="G235" s="60" t="inlineStr">
        <is>
          <t>https://www.naro.go.jp/publicity_report/press/index.html</t>
        </is>
      </c>
      <c r="H235" s="60" t="inlineStr">
        <is>
          <t>https://www.naro.go.jp/</t>
        </is>
      </c>
      <c r="I235" s="107" t="n">
        <v>5</v>
      </c>
      <c r="J235" s="60" t="inlineStr">
        <is>
          <t>No</t>
        </is>
      </c>
      <c r="K235" s="60" t="inlineStr">
        <is>
          <t>Official NARO press-release listing with strict eight-technology filtering.</t>
        </is>
      </c>
      <c r="L235" s="94" t="inlineStr">
        <is>
          <t>S</t>
        </is>
      </c>
      <c r="M235" s="94" t="inlineStr">
        <is>
          <t>Daily</t>
        </is>
      </c>
      <c r="N235" s="95" t="inlineStr">
        <is>
          <t>Biotechnology | Artificial Intelligence | Robotics | Healthcare</t>
        </is>
      </c>
    </row>
    <row r="236" ht="36" customHeight="1">
      <c r="A236" s="60" t="inlineStr">
        <is>
          <t>Yes</t>
        </is>
      </c>
      <c r="B236" s="60" t="inlineStr">
        <is>
          <t>Asia</t>
        </is>
      </c>
      <c r="C236" s="60" t="inlineStr">
        <is>
          <t>Japan</t>
        </is>
      </c>
      <c r="D236" s="60" t="inlineStr">
        <is>
          <t>Biomedical innovation, drug discovery, biotechnology, healthcare and nutrition research</t>
        </is>
      </c>
      <c r="E236" s="60" t="inlineStr">
        <is>
          <t>医薬基盤・健康・栄養研究所</t>
        </is>
      </c>
      <c r="F236" s="60" t="inlineStr">
        <is>
          <t>National Institutes of Biomedical Innovation, Health and Nutrition</t>
        </is>
      </c>
      <c r="G236" s="60" t="inlineStr">
        <is>
          <t>https://www.nibn.go.jp/information.html</t>
        </is>
      </c>
      <c r="H236" s="60" t="inlineStr">
        <is>
          <t>https://www.nibn.go.jp/</t>
        </is>
      </c>
      <c r="I236" s="107" t="n">
        <v>5</v>
      </c>
      <c r="J236" s="60" t="inlineStr">
        <is>
          <t>No</t>
        </is>
      </c>
      <c r="K236" s="60" t="inlineStr">
        <is>
          <t>Official NIBN/NIBIOHN research-release path; routine administration is excluded.</t>
        </is>
      </c>
      <c r="L236" s="94" t="inlineStr">
        <is>
          <t>S</t>
        </is>
      </c>
      <c r="M236" s="94" t="inlineStr">
        <is>
          <t>Daily</t>
        </is>
      </c>
      <c r="N236" s="95" t="inlineStr">
        <is>
          <t>Biotechnology | Healthcare | Artificial Intelligence</t>
        </is>
      </c>
    </row>
    <row r="237" ht="36" customHeight="1">
      <c r="A237" s="60" t="inlineStr">
        <is>
          <t>Yes</t>
        </is>
      </c>
      <c r="B237" s="60" t="inlineStr">
        <is>
          <t>Asia</t>
        </is>
      </c>
      <c r="C237" s="60" t="inlineStr">
        <is>
          <t>Japan</t>
        </is>
      </c>
      <c r="D237" s="60" t="inlineStr">
        <is>
          <t>AI, computing, communications, quantum information and digital research infrastructure</t>
        </is>
      </c>
      <c r="E237" s="60" t="inlineStr">
        <is>
          <t>国立情報学研究所</t>
        </is>
      </c>
      <c r="F237" s="60" t="inlineStr">
        <is>
          <t>National Institute of Informatics</t>
        </is>
      </c>
      <c r="G237" s="60" t="inlineStr">
        <is>
          <t>https://www.nii.ac.jp/news/release/</t>
        </is>
      </c>
      <c r="H237" s="60" t="inlineStr">
        <is>
          <t>https://www.nii.ac.jp/</t>
        </is>
      </c>
      <c r="I237" s="107" t="n">
        <v>5</v>
      </c>
      <c r="J237" s="60" t="inlineStr">
        <is>
          <t>No</t>
        </is>
      </c>
      <c r="K237" s="60" t="inlineStr">
        <is>
          <t>Official NII press-release listing.</t>
        </is>
      </c>
      <c r="L237" s="94" t="inlineStr">
        <is>
          <t>S</t>
        </is>
      </c>
      <c r="M237" s="94" t="inlineStr">
        <is>
          <t>Daily</t>
        </is>
      </c>
      <c r="N237" s="95" t="inlineStr">
        <is>
          <t>Artificial Intelligence | Semiconductors &amp; Telecom | Quantum</t>
        </is>
      </c>
    </row>
    <row r="238" ht="36" customHeight="1">
      <c r="A238" s="60" t="inlineStr">
        <is>
          <t>Yes</t>
        </is>
      </c>
      <c r="B238" s="60" t="inlineStr">
        <is>
          <t>Asia</t>
        </is>
      </c>
      <c r="C238" s="60" t="inlineStr">
        <is>
          <t>Japan</t>
        </is>
      </c>
      <c r="D238" s="60" t="inlineStr">
        <is>
          <t>Science, technology, academic research policy, R&amp;D funding and national programs</t>
        </is>
      </c>
      <c r="E238" s="60" t="inlineStr">
        <is>
          <t>文部科学省</t>
        </is>
      </c>
      <c r="F238" s="60" t="inlineStr">
        <is>
          <t>Ministry of Education, Culture, Sports, Science and Technology</t>
        </is>
      </c>
      <c r="G238" s="60" t="inlineStr">
        <is>
          <t>https://www.mext.go.jp/b_menu/houdou/kagaku/index.html</t>
        </is>
      </c>
      <c r="H238" s="60" t="inlineStr">
        <is>
          <t>https://www.mext.go.jp/</t>
        </is>
      </c>
      <c r="I238" s="107" t="n">
        <v>5</v>
      </c>
      <c r="J238" s="60" t="inlineStr">
        <is>
          <t>No</t>
        </is>
      </c>
      <c r="K238" s="60" t="inlineStr">
        <is>
          <t>Official MEXT science and technology press-release listing; excludes routine meetings and event-only notices.</t>
        </is>
      </c>
      <c r="L238" s="94" t="inlineStr">
        <is>
          <t>S</t>
        </is>
      </c>
      <c r="M238" s="94" t="inlineStr">
        <is>
          <t>Daily</t>
        </is>
      </c>
      <c r="N238" s="95" t="inlineStr">
        <is>
          <t>Artificial Intelligence | Quantum | Fusion Energy | Biotechnology | Healthcare | Space</t>
        </is>
      </c>
    </row>
    <row r="239" ht="36" customHeight="1">
      <c r="A239" s="60" t="inlineStr">
        <is>
          <t>Yes</t>
        </is>
      </c>
      <c r="B239" s="60" t="inlineStr">
        <is>
          <t>Asia</t>
        </is>
      </c>
      <c r="C239" s="60" t="inlineStr">
        <is>
          <t>Japan</t>
        </is>
      </c>
      <c r="D239" s="60" t="inlineStr">
        <is>
          <t>AI, telecommunications, spectrum, 5G, 6G, standards and communications R&amp;D policy</t>
        </is>
      </c>
      <c r="E239" s="60" t="inlineStr">
        <is>
          <t>総務省</t>
        </is>
      </c>
      <c r="F239" s="60" t="inlineStr">
        <is>
          <t>Ministry of Internal Affairs and Communications</t>
        </is>
      </c>
      <c r="G239" s="60" t="inlineStr">
        <is>
          <t>https://www.soumu.go.jp/menu_news/s-news/index.html</t>
        </is>
      </c>
      <c r="H239" s="60" t="inlineStr">
        <is>
          <t>https://www.soumu.go.jp/</t>
        </is>
      </c>
      <c r="I239" s="107" t="n">
        <v>5</v>
      </c>
      <c r="J239" s="60" t="inlineStr">
        <is>
          <t>No</t>
        </is>
      </c>
      <c r="K239" s="60" t="inlineStr">
        <is>
          <t>Official MIC release listing with strict technology and innovation-policy filtering.</t>
        </is>
      </c>
      <c r="L239" s="94" t="inlineStr">
        <is>
          <t>S</t>
        </is>
      </c>
      <c r="M239" s="94" t="inlineStr">
        <is>
          <t>Daily</t>
        </is>
      </c>
      <c r="N239" s="95" t="inlineStr">
        <is>
          <t>Artificial Intelligence | Semiconductors &amp; Telecom | Quantum | Space</t>
        </is>
      </c>
    </row>
    <row r="240" ht="36" customHeight="1">
      <c r="A240" s="60" t="inlineStr">
        <is>
          <t>Yes</t>
        </is>
      </c>
      <c r="B240" s="60" t="inlineStr">
        <is>
          <t>Asia</t>
        </is>
      </c>
      <c r="C240" s="60" t="inlineStr">
        <is>
          <t>Japan</t>
        </is>
      </c>
      <c r="D240" s="60" t="inlineStr">
        <is>
          <t>AI policy, digital infrastructure, cybersecurity, standards and technology implementation</t>
        </is>
      </c>
      <c r="E240" s="60" t="inlineStr">
        <is>
          <t>IPA</t>
        </is>
      </c>
      <c r="F240" s="60" t="inlineStr">
        <is>
          <t>Information-technology Promotion Agency, Japan</t>
        </is>
      </c>
      <c r="G240" s="60" t="inlineStr">
        <is>
          <t>https://www.ipa.go.jp/pressrelease/index.html</t>
        </is>
      </c>
      <c r="H240" s="60" t="inlineStr">
        <is>
          <t>https://www.ipa.go.jp/</t>
        </is>
      </c>
      <c r="I240" s="107" t="n">
        <v>5</v>
      </c>
      <c r="J240" s="60" t="inlineStr">
        <is>
          <t>No</t>
        </is>
      </c>
      <c r="K240" s="60" t="inlineStr">
        <is>
          <t>Official IPA press releases; strict filter removes exams, personnel and routine operations.</t>
        </is>
      </c>
      <c r="L240" s="94" t="inlineStr">
        <is>
          <t>S</t>
        </is>
      </c>
      <c r="M240" s="94" t="inlineStr">
        <is>
          <t>Daily</t>
        </is>
      </c>
      <c r="N240" s="95" t="inlineStr">
        <is>
          <t>Artificial Intelligence | Semiconductors &amp; Telecom | Robotics</t>
        </is>
      </c>
    </row>
    <row r="241" ht="36" customHeight="1">
      <c r="A241" s="60" t="inlineStr">
        <is>
          <t>Yes</t>
        </is>
      </c>
      <c r="B241" s="60" t="inlineStr">
        <is>
          <t>Asia</t>
        </is>
      </c>
      <c r="C241" s="60" t="inlineStr">
        <is>
          <t>Japan</t>
        </is>
      </c>
      <c r="D241" s="60" t="inlineStr">
        <is>
          <t>Drug and medical-device regulation, approvals, new modalities, SaMD and regulatory science</t>
        </is>
      </c>
      <c r="E241" s="60" t="inlineStr">
        <is>
          <t>PMDA</t>
        </is>
      </c>
      <c r="F241" s="60" t="inlineStr">
        <is>
          <t>Pharmaceuticals and Medical Devices Agency</t>
        </is>
      </c>
      <c r="G241" s="60" t="inlineStr">
        <is>
          <t>https://www.pmda.go.jp/0017.html</t>
        </is>
      </c>
      <c r="H241" s="60" t="inlineStr">
        <is>
          <t>https://www.pmda.go.jp/</t>
        </is>
      </c>
      <c r="I241" s="107" t="n">
        <v>5</v>
      </c>
      <c r="J241" s="60" t="inlineStr">
        <is>
          <t>No</t>
        </is>
      </c>
      <c r="K241" s="60" t="inlineStr">
        <is>
          <t>Official PMDA updates with strict filtering for approvals, evaluation frameworks and emerging medical technology.</t>
        </is>
      </c>
      <c r="L241" s="94" t="inlineStr">
        <is>
          <t>S</t>
        </is>
      </c>
      <c r="M241" s="94" t="inlineStr">
        <is>
          <t>Daily</t>
        </is>
      </c>
      <c r="N241" s="95" t="inlineStr">
        <is>
          <t>Biotechnology | Healthcare | Artificial Intelligence</t>
        </is>
      </c>
    </row>
    <row r="242" ht="36" customHeight="1">
      <c r="A242" s="60" t="inlineStr">
        <is>
          <t>Yes</t>
        </is>
      </c>
      <c r="B242" s="60" t="inlineStr">
        <is>
          <t>Asia</t>
        </is>
      </c>
      <c r="C242" s="60" t="inlineStr">
        <is>
          <t>Japan</t>
        </is>
      </c>
      <c r="D242" s="60" t="inlineStr">
        <is>
          <t>Advanced technology, dual use, R&amp;D procurement, startups and international research collaboration</t>
        </is>
      </c>
      <c r="E242" s="60" t="inlineStr">
        <is>
          <t>防衛装備庁</t>
        </is>
      </c>
      <c r="F242" s="60" t="inlineStr">
        <is>
          <t>Acquisition, Technology &amp; Logistics Agency</t>
        </is>
      </c>
      <c r="G242" s="60" t="inlineStr">
        <is>
          <t>https://www.mod.go.jp/atla/history.html</t>
        </is>
      </c>
      <c r="H242" s="60" t="inlineStr">
        <is>
          <t>https://www.mod.go.jp/atla/</t>
        </is>
      </c>
      <c r="I242" s="107" t="n">
        <v>5</v>
      </c>
      <c r="J242" s="60" t="inlineStr">
        <is>
          <t>No</t>
        </is>
      </c>
      <c r="K242" s="60" t="inlineStr">
        <is>
          <t>Official ATLA updates; strict filter keeps advanced R&amp;D, calls, selections, procurement and dual-use initiatives.</t>
        </is>
      </c>
      <c r="L242" s="94" t="inlineStr">
        <is>
          <t>S</t>
        </is>
      </c>
      <c r="M242" s="94" t="inlineStr">
        <is>
          <t>Daily</t>
        </is>
      </c>
      <c r="N242" s="95" t="inlineStr">
        <is>
          <t>Artificial Intelligence | Robotics | Semiconductors &amp; Telecom | Quantum | Space</t>
        </is>
      </c>
    </row>
    <row r="243" ht="36" customHeight="1">
      <c r="A243" s="60" t="inlineStr">
        <is>
          <t>Yes</t>
        </is>
      </c>
      <c r="B243" s="60" t="inlineStr">
        <is>
          <t>Asia</t>
        </is>
      </c>
      <c r="C243" s="60" t="inlineStr">
        <is>
          <t>Japan</t>
        </is>
      </c>
      <c r="D243" s="60" t="inlineStr">
        <is>
          <t>Cross-ministerial Strategic Innovation Promotion Program, R&amp;D and social implementation</t>
        </is>
      </c>
      <c r="E243" s="60" t="inlineStr">
        <is>
          <t>SIP</t>
        </is>
      </c>
      <c r="F243" s="60" t="inlineStr">
        <is>
          <t>Cabinet Office, Government of Japan</t>
        </is>
      </c>
      <c r="G243" s="60" t="inlineStr">
        <is>
          <t>https://www8.cao.go.jp/cstp/gaiyo/sip/</t>
        </is>
      </c>
      <c r="H243" s="60" t="inlineStr">
        <is>
          <t>https://www8.cao.go.jp/cstp/gaiyo/sip/</t>
        </is>
      </c>
      <c r="I243" s="107" t="n">
        <v>5</v>
      </c>
      <c r="J243" s="60" t="inlineStr">
        <is>
          <t>No</t>
        </is>
      </c>
      <c r="K243" s="60" t="inlineStr">
        <is>
          <t>Official SIP page; tracks strategy, selections, program progress, major results and social implementation.</t>
        </is>
      </c>
      <c r="L243" s="94" t="inlineStr">
        <is>
          <t>S</t>
        </is>
      </c>
      <c r="M243" s="94" t="inlineStr">
        <is>
          <t>Daily</t>
        </is>
      </c>
      <c r="N243" s="95" t="inlineStr">
        <is>
          <t>Artificial Intelligence | Robotics | Semiconductors &amp; Telecom | Quantum | Biotechnology | Healthcare | Space</t>
        </is>
      </c>
    </row>
    <row r="244" ht="36" customHeight="1">
      <c r="A244" s="60" t="inlineStr">
        <is>
          <t>Yes</t>
        </is>
      </c>
      <c r="B244" s="60" t="inlineStr">
        <is>
          <t>Asia</t>
        </is>
      </c>
      <c r="C244" s="60" t="inlineStr">
        <is>
          <t>Japan</t>
        </is>
      </c>
      <c r="D244" s="60" t="inlineStr">
        <is>
          <t>Moonshot R&amp;D, mission-oriented programs, selections, evaluation and research results</t>
        </is>
      </c>
      <c r="E244" s="60" t="inlineStr">
        <is>
          <t>ムーンショット型研究開発</t>
        </is>
      </c>
      <c r="F244" s="60" t="inlineStr">
        <is>
          <t>Cabinet Office, Government of Japan</t>
        </is>
      </c>
      <c r="G244" s="60" t="inlineStr">
        <is>
          <t>https://www8.cao.go.jp/cstp/moonshot/index.html</t>
        </is>
      </c>
      <c r="H244" s="60" t="inlineStr">
        <is>
          <t>https://www8.cao.go.jp/cstp/moonshot/index.html</t>
        </is>
      </c>
      <c r="I244" s="107" t="n">
        <v>5</v>
      </c>
      <c r="J244" s="60" t="inlineStr">
        <is>
          <t>No</t>
        </is>
      </c>
      <c r="K244" s="60" t="inlineStr">
        <is>
          <t>Official Moonshot R&amp;D updates; canonical URLs and title fingerprints remove duplicates with implementing agencies.</t>
        </is>
      </c>
      <c r="L244" s="94" t="inlineStr">
        <is>
          <t>S</t>
        </is>
      </c>
      <c r="M244" s="94" t="inlineStr">
        <is>
          <t>Daily</t>
        </is>
      </c>
      <c r="N244" s="95" t="inlineStr">
        <is>
          <t>Artificial Intelligence | Robotics | Quantum | Fusion Energy | Biotechnology | Healthcare</t>
        </is>
      </c>
    </row>
    <row r="245" ht="36" customHeight="1">
      <c r="A245" s="60" t="inlineStr">
        <is>
          <t>Yes</t>
        </is>
      </c>
      <c r="B245" s="60" t="inlineStr">
        <is>
          <t>Asia</t>
        </is>
      </c>
      <c r="C245" s="60" t="inlineStr">
        <is>
          <t>Japan</t>
        </is>
      </c>
      <c r="D245" s="60" t="inlineStr">
        <is>
          <t>Economic security, critical and emerging technologies, national R&amp;D programs and funding</t>
        </is>
      </c>
      <c r="E245" s="60" t="inlineStr">
        <is>
          <t>K Program</t>
        </is>
      </c>
      <c r="F245" s="60" t="inlineStr">
        <is>
          <t>Cabinet Office, Government of Japan</t>
        </is>
      </c>
      <c r="G245" s="60" t="inlineStr">
        <is>
          <t>https://www8.cao.go.jp/cstp/anzen_anshin/whatsnew_kpro.html</t>
        </is>
      </c>
      <c r="H245" s="60" t="inlineStr">
        <is>
          <t>https://www8.cao.go.jp/cstp/anzen_anshin/kprogram.html</t>
        </is>
      </c>
      <c r="I245" s="107" t="n">
        <v>5</v>
      </c>
      <c r="J245" s="60" t="inlineStr">
        <is>
          <t>No</t>
        </is>
      </c>
      <c r="K245" s="60" t="inlineStr">
        <is>
          <t>Official economic-security critical-technology program updates; fixed documents are not re-added after first ingestion.</t>
        </is>
      </c>
      <c r="L245" s="94" t="inlineStr">
        <is>
          <t>S</t>
        </is>
      </c>
      <c r="M245" s="94" t="inlineStr">
        <is>
          <t>Daily</t>
        </is>
      </c>
      <c r="N245" s="95" t="inlineStr">
        <is>
          <t>Artificial Intelligence | Robotics | Semiconductors &amp; Telecom | Quantum | Biotechnology | Space</t>
        </is>
      </c>
    </row>
    <row r="246" ht="36" customHeight="1">
      <c r="A246" s="60" t="inlineStr">
        <is>
          <t>Yes</t>
        </is>
      </c>
      <c r="B246" s="60" t="inlineStr">
        <is>
          <t>Asia</t>
        </is>
      </c>
      <c r="C246" s="60" t="inlineStr">
        <is>
          <t>Japan</t>
        </is>
      </c>
      <c r="D246" s="60" t="inlineStr">
        <is>
          <t>Patents, intellectual property, standards, university technology transfer and startup policy</t>
        </is>
      </c>
      <c r="E246" s="60" t="inlineStr">
        <is>
          <t>特許庁</t>
        </is>
      </c>
      <c r="F246" s="60" t="inlineStr">
        <is>
          <t>Japan Patent Office</t>
        </is>
      </c>
      <c r="G246" s="60" t="inlineStr">
        <is>
          <t>https://www.jpo.go.jp/news/shinchaku/koshin/index.html</t>
        </is>
      </c>
      <c r="H246" s="60" t="inlineStr">
        <is>
          <t>https://www.jpo.go.jp/</t>
        </is>
      </c>
      <c r="I246" s="107" t="n">
        <v>5</v>
      </c>
      <c r="J246" s="60" t="inlineStr">
        <is>
          <t>No</t>
        </is>
      </c>
      <c r="K246" s="60" t="inlineStr">
        <is>
          <t>Official JPO updates; strict filter keeps substantive制度, examination, AI/IP, international, university and startup items.</t>
        </is>
      </c>
      <c r="L246" s="94" t="inlineStr">
        <is>
          <t>S</t>
        </is>
      </c>
      <c r="M246" s="94" t="inlineStr">
        <is>
          <t>Daily</t>
        </is>
      </c>
      <c r="N246" s="95" t="inlineStr"/>
    </row>
    <row r="247" ht="36" customHeight="1">
      <c r="A247" s="60" t="inlineStr">
        <is>
          <t>Yes</t>
        </is>
      </c>
      <c r="B247" s="60" t="inlineStr">
        <is>
          <t>Asia</t>
        </is>
      </c>
      <c r="C247" s="60" t="inlineStr">
        <is>
          <t>Japan</t>
        </is>
      </c>
      <c r="D247" s="60" t="inlineStr">
        <is>
          <t>Intellectual property, university technology transfer and startup support</t>
        </is>
      </c>
      <c r="E247" s="60" t="inlineStr">
        <is>
          <t>INPIT</t>
        </is>
      </c>
      <c r="F247" s="60" t="inlineStr">
        <is>
          <t>National Center for Industrial Property Information and Training</t>
        </is>
      </c>
      <c r="G247" s="60" t="inlineStr">
        <is>
          <t>https://www.inpit.go.jp/topics.html</t>
        </is>
      </c>
      <c r="H247" s="60" t="inlineStr">
        <is>
          <t>https://www.inpit.go.jp/</t>
        </is>
      </c>
      <c r="I247" s="107" t="n">
        <v>5</v>
      </c>
      <c r="J247" s="60" t="inlineStr">
        <is>
          <t>No</t>
        </is>
      </c>
      <c r="K247" s="60" t="inlineStr">
        <is>
          <t>Official INPIT updates; strict filter removes seminars, training and maintenance notices.</t>
        </is>
      </c>
      <c r="L247" s="94" t="inlineStr">
        <is>
          <t>S</t>
        </is>
      </c>
      <c r="M247" s="94" t="inlineStr">
        <is>
          <t>Daily</t>
        </is>
      </c>
      <c r="N247" s="95" t="inlineStr"/>
    </row>
    <row r="248" ht="36" customHeight="1">
      <c r="A248" s="60" t="inlineStr">
        <is>
          <t>Yes</t>
        </is>
      </c>
      <c r="B248" s="60" t="inlineStr">
        <is>
          <t>Asia</t>
        </is>
      </c>
      <c r="C248" s="60" t="inlineStr">
        <is>
          <t>Japan</t>
        </is>
      </c>
      <c r="D248" s="60" t="inlineStr">
        <is>
          <t>Fusion energy policy, industry, standards, supply chain and commercialization</t>
        </is>
      </c>
      <c r="E248" s="60" t="inlineStr">
        <is>
          <t>J-Fusion</t>
        </is>
      </c>
      <c r="F248" s="60" t="inlineStr">
        <is>
          <t>Japan Fusion Energy Council</t>
        </is>
      </c>
      <c r="G248" s="60" t="inlineStr">
        <is>
          <t>https://jfusion.jp/C21/news_list</t>
        </is>
      </c>
      <c r="H248" s="60" t="inlineStr">
        <is>
          <t>https://jfusion.jp/</t>
        </is>
      </c>
      <c r="I248" s="107" t="n">
        <v>4</v>
      </c>
      <c r="J248" s="60" t="inlineStr">
        <is>
          <t>No</t>
        </is>
      </c>
      <c r="K248" s="60" t="inlineStr">
        <is>
          <t>Official association updates; strict filter keeps policy, R&amp;D, standards, supply-chain and commercialization developments.</t>
        </is>
      </c>
      <c r="L248" s="94" t="inlineStr">
        <is>
          <t>A</t>
        </is>
      </c>
      <c r="M248" s="94" t="inlineStr">
        <is>
          <t>Daily</t>
        </is>
      </c>
      <c r="N248" s="95" t="inlineStr">
        <is>
          <t>Fusion Energy</t>
        </is>
      </c>
    </row>
    <row r="249" ht="36" customHeight="1">
      <c r="A249" s="60" t="inlineStr">
        <is>
          <t>Yes</t>
        </is>
      </c>
      <c r="B249" s="60" t="inlineStr">
        <is>
          <t>Asia</t>
        </is>
      </c>
      <c r="C249" s="60" t="inlineStr">
        <is>
          <t>Japan</t>
        </is>
      </c>
      <c r="D249" s="60" t="inlineStr">
        <is>
          <t>Quantum industry, standards, policy, startup support and implementation</t>
        </is>
      </c>
      <c r="E249" s="60" t="inlineStr">
        <is>
          <t>Q-STAR</t>
        </is>
      </c>
      <c r="F249" s="60" t="inlineStr">
        <is>
          <t>Quantum STrategic industry Alliance for Revolution</t>
        </is>
      </c>
      <c r="G249" s="60" t="inlineStr">
        <is>
          <t>https://qstar.jp/archives/about_news</t>
        </is>
      </c>
      <c r="H249" s="60" t="inlineStr">
        <is>
          <t>https://qstar.jp/</t>
        </is>
      </c>
      <c r="I249" s="107" t="n">
        <v>4</v>
      </c>
      <c r="J249" s="60" t="inlineStr">
        <is>
          <t>No</t>
        </is>
      </c>
      <c r="K249" s="60" t="inlineStr">
        <is>
          <t>Official Q-STAR updates; strict filter removes routine member and event notices.</t>
        </is>
      </c>
      <c r="L249" s="94" t="inlineStr">
        <is>
          <t>A</t>
        </is>
      </c>
      <c r="M249" s="94" t="inlineStr">
        <is>
          <t>Daily</t>
        </is>
      </c>
      <c r="N249" s="95" t="inlineStr">
        <is>
          <t>Quantum</t>
        </is>
      </c>
    </row>
    <row r="250" ht="36" customHeight="1">
      <c r="A250" s="60" t="inlineStr">
        <is>
          <t>Yes</t>
        </is>
      </c>
      <c r="B250" s="60" t="inlineStr">
        <is>
          <t>Asia</t>
        </is>
      </c>
      <c r="C250" s="60" t="inlineStr">
        <is>
          <t>Japan</t>
        </is>
      </c>
      <c r="D250" s="60" t="inlineStr">
        <is>
          <t>Semiconductors, communications, AI, standards and electronics industrial policy</t>
        </is>
      </c>
      <c r="E250" s="60" t="inlineStr">
        <is>
          <t>JEITA</t>
        </is>
      </c>
      <c r="F250" s="60" t="inlineStr">
        <is>
          <t>Japan Electronics and Information Technology Industries Association</t>
        </is>
      </c>
      <c r="G250" s="60" t="inlineStr">
        <is>
          <t>https://www.jeita.or.jp/cgi-bin/topics/list.cgi</t>
        </is>
      </c>
      <c r="H250" s="60" t="inlineStr">
        <is>
          <t>https://www.jeita.or.jp/</t>
        </is>
      </c>
      <c r="I250" s="107" t="n">
        <v>4</v>
      </c>
      <c r="J250" s="60" t="inlineStr">
        <is>
          <t>No</t>
        </is>
      </c>
      <c r="K250" s="60" t="inlineStr">
        <is>
          <t>Official JEITA topics; very strict filter keeps semiconductor strategy, standards, major statistics and policy.</t>
        </is>
      </c>
      <c r="L250" s="94" t="inlineStr">
        <is>
          <t>A</t>
        </is>
      </c>
      <c r="M250" s="94" t="inlineStr">
        <is>
          <t>Daily</t>
        </is>
      </c>
      <c r="N250" s="95" t="inlineStr">
        <is>
          <t>Artificial Intelligence | Semiconductors &amp; Telecom</t>
        </is>
      </c>
    </row>
    <row r="251" ht="36" customHeight="1">
      <c r="A251" s="60" t="inlineStr">
        <is>
          <t>Yes</t>
        </is>
      </c>
      <c r="B251" s="60" t="inlineStr">
        <is>
          <t>Asia</t>
        </is>
      </c>
      <c r="C251" s="60" t="inlineStr">
        <is>
          <t>Japan</t>
        </is>
      </c>
      <c r="D251" s="60" t="inlineStr">
        <is>
          <t>Robotics, physical AI, standards, industrial data and policy</t>
        </is>
      </c>
      <c r="E251" s="60" t="inlineStr">
        <is>
          <t>日本ロボット工業会</t>
        </is>
      </c>
      <c r="F251" s="60" t="inlineStr">
        <is>
          <t>Japan Robot Association</t>
        </is>
      </c>
      <c r="G251" s="60" t="inlineStr">
        <is>
          <t>https://www.jara.jp/news/index.html</t>
        </is>
      </c>
      <c r="H251" s="60" t="inlineStr">
        <is>
          <t>https://www.jara.jp/</t>
        </is>
      </c>
      <c r="I251" s="107" t="n">
        <v>4</v>
      </c>
      <c r="J251" s="60" t="inlineStr">
        <is>
          <t>No</t>
        </is>
      </c>
      <c r="K251" s="60" t="inlineStr">
        <is>
          <t>Official association news; strict filter keeps robotics statistics, strategy and standards.</t>
        </is>
      </c>
      <c r="L251" s="94" t="inlineStr">
        <is>
          <t>A</t>
        </is>
      </c>
      <c r="M251" s="94" t="inlineStr">
        <is>
          <t>Daily</t>
        </is>
      </c>
      <c r="N251" s="95" t="inlineStr">
        <is>
          <t>Robotics | Artificial Intelligence</t>
        </is>
      </c>
    </row>
    <row r="252" ht="36" customHeight="1">
      <c r="A252" s="60" t="inlineStr">
        <is>
          <t>Yes</t>
        </is>
      </c>
      <c r="B252" s="60" t="inlineStr">
        <is>
          <t>Asia</t>
        </is>
      </c>
      <c r="C252" s="60" t="inlineStr">
        <is>
          <t>Japan</t>
        </is>
      </c>
      <c r="D252" s="60" t="inlineStr">
        <is>
          <t>Biotechnology, bioeconomy, industrial strategy and policy</t>
        </is>
      </c>
      <c r="E252" s="60" t="inlineStr">
        <is>
          <t>日本バイオ産業人会議</t>
        </is>
      </c>
      <c r="F252" s="60" t="inlineStr">
        <is>
          <t>Japan Association of Bioindustries Executives</t>
        </is>
      </c>
      <c r="G252" s="60" t="inlineStr">
        <is>
          <t>https://jabex.jp/category/news/</t>
        </is>
      </c>
      <c r="H252" s="60" t="inlineStr">
        <is>
          <t>https://jabex.jp/</t>
        </is>
      </c>
      <c r="I252" s="107" t="n">
        <v>4</v>
      </c>
      <c r="J252" s="60" t="inlineStr">
        <is>
          <t>No</t>
        </is>
      </c>
      <c r="K252" s="60" t="inlineStr">
        <is>
          <t>Official JABEX updates focused on bioeconomy strategy and policy recommendations.</t>
        </is>
      </c>
      <c r="L252" s="94" t="inlineStr">
        <is>
          <t>A</t>
        </is>
      </c>
      <c r="M252" s="94" t="inlineStr">
        <is>
          <t>Daily</t>
        </is>
      </c>
      <c r="N252" s="95" t="inlineStr">
        <is>
          <t>Biotechnology</t>
        </is>
      </c>
    </row>
    <row r="253" ht="36" customHeight="1">
      <c r="A253" s="60" t="inlineStr">
        <is>
          <t>Yes</t>
        </is>
      </c>
      <c r="B253" s="60" t="inlineStr">
        <is>
          <t>Asia</t>
        </is>
      </c>
      <c r="C253" s="60" t="inlineStr">
        <is>
          <t>Japan</t>
        </is>
      </c>
      <c r="D253" s="60" t="inlineStr">
        <is>
          <t>Biotechnology, industry policy, regulation and innovation ecosystem</t>
        </is>
      </c>
      <c r="E253" s="60" t="inlineStr">
        <is>
          <t>バイオインダストリー協会</t>
        </is>
      </c>
      <c r="F253" s="60" t="inlineStr">
        <is>
          <t>Japan Bioindustry Association</t>
        </is>
      </c>
      <c r="G253" s="60" t="inlineStr">
        <is>
          <t>https://www.jba.or.jp/jba_info/</t>
        </is>
      </c>
      <c r="H253" s="60" t="inlineStr">
        <is>
          <t>https://www.jba.or.jp/</t>
        </is>
      </c>
      <c r="I253" s="107" t="n">
        <v>4</v>
      </c>
      <c r="J253" s="60" t="inlineStr">
        <is>
          <t>No</t>
        </is>
      </c>
      <c r="K253" s="60" t="inlineStr">
        <is>
          <t>Official JBA updates; strict filter removes member discounts, seminars and copied ministry notices.</t>
        </is>
      </c>
      <c r="L253" s="94" t="inlineStr">
        <is>
          <t>A</t>
        </is>
      </c>
      <c r="M253" s="94" t="inlineStr">
        <is>
          <t>Daily</t>
        </is>
      </c>
      <c r="N253" s="95" t="inlineStr">
        <is>
          <t>Biotechnology | Healthcare</t>
        </is>
      </c>
    </row>
    <row r="254" ht="36" customHeight="1">
      <c r="A254" s="60" t="inlineStr">
        <is>
          <t>Yes</t>
        </is>
      </c>
      <c r="B254" s="60" t="inlineStr">
        <is>
          <t>Asia</t>
        </is>
      </c>
      <c r="C254" s="60" t="inlineStr">
        <is>
          <t>Japan</t>
        </is>
      </c>
      <c r="D254" s="60" t="inlineStr">
        <is>
          <t>Drug R&amp;D, biotechnology, healthcare policy, regulation and intellectual property</t>
        </is>
      </c>
      <c r="E254" s="60" t="inlineStr">
        <is>
          <t>日本製薬工業協会</t>
        </is>
      </c>
      <c r="F254" s="60" t="inlineStr">
        <is>
          <t>Japan Pharmaceutical Manufacturers Association</t>
        </is>
      </c>
      <c r="G254" s="60" t="inlineStr">
        <is>
          <t>https://www.jpma.or.jp/news_room/release/index.html</t>
        </is>
      </c>
      <c r="H254" s="60" t="inlineStr">
        <is>
          <t>https://www.jpma.or.jp/</t>
        </is>
      </c>
      <c r="I254" s="107" t="n">
        <v>4</v>
      </c>
      <c r="J254" s="60" t="inlineStr">
        <is>
          <t>No</t>
        </is>
      </c>
      <c r="K254" s="60" t="inlineStr">
        <is>
          <t>Official JPMA releases; strict filter keeps R&amp;D, regulatory, IP and innovation-policy developments.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Medical devices, SaMD, AI, regulation, standards and healthcare innovation policy</t>
        </is>
      </c>
      <c r="E255" s="60" t="inlineStr">
        <is>
          <t>日本医療機器産業連合会</t>
        </is>
      </c>
      <c r="F255" s="60" t="inlineStr">
        <is>
          <t>Japan Federation of Medical Devices Associations</t>
        </is>
      </c>
      <c r="G255" s="60" t="inlineStr">
        <is>
          <t>https://www.jfmda.gr.jp/news/</t>
        </is>
      </c>
      <c r="H255" s="60" t="inlineStr">
        <is>
          <t>https://www.jfmda.gr.jp/</t>
        </is>
      </c>
      <c r="I255" s="107" t="n">
        <v>4</v>
      </c>
      <c r="J255" s="60" t="inlineStr">
        <is>
          <t>No</t>
        </is>
      </c>
      <c r="K255" s="60" t="inlineStr">
        <is>
          <t>Official JFMDA news; strict filter keeps medical-technology strategy, R&amp;D data, SaMD and regulation.</t>
        </is>
      </c>
      <c r="L255" s="94" t="inlineStr">
        <is>
          <t>A</t>
        </is>
      </c>
      <c r="M255" s="94" t="inlineStr">
        <is>
          <t>Daily</t>
        </is>
      </c>
      <c r="N255" s="95" t="inlineStr">
        <is>
          <t>Healthcare | Artificial Intelligence | Robotics</t>
        </is>
      </c>
    </row>
    <row r="256" ht="36" customHeight="1">
      <c r="A256" s="60" t="inlineStr">
        <is>
          <t>Yes</t>
        </is>
      </c>
      <c r="B256" s="60" t="inlineStr">
        <is>
          <t>Asia</t>
        </is>
      </c>
      <c r="C256" s="60" t="inlineStr">
        <is>
          <t>Japan</t>
        </is>
      </c>
      <c r="D256" s="60" t="inlineStr">
        <is>
          <t>Space and aerospace industry strategy, standards, supply chains and industrial data</t>
        </is>
      </c>
      <c r="E256" s="60" t="inlineStr">
        <is>
          <t>日本航空宇宙工業会</t>
        </is>
      </c>
      <c r="F256" s="60" t="inlineStr">
        <is>
          <t>Society of Japanese Aerospace Companies</t>
        </is>
      </c>
      <c r="G256" s="60" t="inlineStr">
        <is>
          <t>https://www.sjac.or.jp/news/</t>
        </is>
      </c>
      <c r="H256" s="60" t="inlineStr">
        <is>
          <t>https://www.sjac.or.jp/</t>
        </is>
      </c>
      <c r="I256" s="107" t="n">
        <v>4</v>
      </c>
      <c r="J256" s="60" t="inlineStr">
        <is>
          <t>No</t>
        </is>
      </c>
      <c r="K256" s="60" t="inlineStr">
        <is>
          <t>Official SJAC news; strict filter removes routine events and association administration.</t>
        </is>
      </c>
      <c r="L256" s="94" t="inlineStr">
        <is>
          <t>A</t>
        </is>
      </c>
      <c r="M256" s="94" t="inlineStr">
        <is>
          <t>Daily</t>
        </is>
      </c>
      <c r="N256" s="95" t="inlineStr">
        <is>
          <t>Space</t>
        </is>
      </c>
    </row>
    <row r="257" ht="36" customHeight="1">
      <c r="A257" s="60" t="inlineStr">
        <is>
          <t>Yes</t>
        </is>
      </c>
      <c r="B257" s="60" t="inlineStr">
        <is>
          <t>Asia</t>
        </is>
      </c>
      <c r="C257" s="60" t="inlineStr">
        <is>
          <t>Japan</t>
        </is>
      </c>
      <c r="D257" s="60" t="inlineStr">
        <is>
          <t>Space R&amp;D, remote sensing, GNSS, funding and commercialization</t>
        </is>
      </c>
      <c r="E257" s="60" t="inlineStr">
        <is>
          <t>Japan Space Systems</t>
        </is>
      </c>
      <c r="F257" s="60" t="inlineStr">
        <is>
          <t>Japan Space Systems</t>
        </is>
      </c>
      <c r="G257" s="60" t="inlineStr">
        <is>
          <t>https://www.jspacesystems.or.jp/news/</t>
        </is>
      </c>
      <c r="H257" s="60" t="inlineStr">
        <is>
          <t>https://www.jspacesystems.or.jp/</t>
        </is>
      </c>
      <c r="I257" s="107" t="n">
        <v>4</v>
      </c>
      <c r="J257" s="60" t="inlineStr">
        <is>
          <t>No</t>
        </is>
      </c>
      <c r="K257" s="60" t="inlineStr">
        <is>
          <t>Official updates for space R&amp;D, results, calls and implementation.</t>
        </is>
      </c>
      <c r="L257" s="94" t="inlineStr">
        <is>
          <t>A</t>
        </is>
      </c>
      <c r="M257" s="94" t="inlineStr">
        <is>
          <t>Daily</t>
        </is>
      </c>
      <c r="N257" s="95" t="inlineStr">
        <is>
          <t>Space | Semiconductors &amp; Telecom</t>
        </is>
      </c>
    </row>
    <row r="258" ht="36" customHeight="1">
      <c r="A258" s="60" t="inlineStr">
        <is>
          <t>Yes</t>
        </is>
      </c>
      <c r="B258" s="60" t="inlineStr">
        <is>
          <t>Asia</t>
        </is>
      </c>
      <c r="C258" s="60" t="inlineStr">
        <is>
          <t>Japan</t>
        </is>
      </c>
      <c r="D258" s="60" t="inlineStr">
        <is>
          <t>AI governance, standards, industrial implementation and policy</t>
        </is>
      </c>
      <c r="E258" s="60" t="inlineStr">
        <is>
          <t>日本ディープラーニング協会</t>
        </is>
      </c>
      <c r="F258" s="60" t="inlineStr">
        <is>
          <t>Japan Deep Learning Association</t>
        </is>
      </c>
      <c r="G258" s="60" t="inlineStr">
        <is>
          <t>https://www.jdla.org/news/</t>
        </is>
      </c>
      <c r="H258" s="60" t="inlineStr">
        <is>
          <t>https://www.jdla.org/</t>
        </is>
      </c>
      <c r="I258" s="107" t="n">
        <v>4</v>
      </c>
      <c r="J258" s="60" t="inlineStr">
        <is>
          <t>No</t>
        </is>
      </c>
      <c r="K258" s="60" t="inlineStr">
        <is>
          <t>Official JDLA updates; very strict filter removes certification, courses and routine events.</t>
        </is>
      </c>
      <c r="L258" s="94" t="inlineStr">
        <is>
          <t>A</t>
        </is>
      </c>
      <c r="M258" s="94" t="inlineStr">
        <is>
          <t>Daily</t>
        </is>
      </c>
      <c r="N258" s="95" t="inlineStr">
        <is>
          <t>Artificial Intelligence</t>
        </is>
      </c>
    </row>
    <row r="259" ht="36" customHeight="1">
      <c r="A259" s="60" t="inlineStr">
        <is>
          <t>Yes</t>
        </is>
      </c>
      <c r="B259" s="60" t="inlineStr">
        <is>
          <t>Global</t>
        </is>
      </c>
      <c r="C259" s="60" t="inlineStr">
        <is>
          <t>Global</t>
        </is>
      </c>
      <c r="D259" s="60" t="inlineStr">
        <is>
          <t>Scholarly research</t>
        </is>
      </c>
      <c r="E259" s="60" t="inlineStr">
        <is>
          <t>OpenAlex Journal Articles</t>
        </is>
      </c>
      <c r="F259" s="60" t="inlineStr">
        <is>
          <t>OpenAlex</t>
        </is>
      </c>
      <c r="G259" s="60" t="inlineStr">
        <is>
          <t>https://api.openalex.org/works</t>
        </is>
      </c>
      <c r="H259" s="60" t="inlineStr">
        <is>
          <t>https://openalex.org/</t>
        </is>
      </c>
      <c r="I259" s="107" t="n">
        <v>4</v>
      </c>
      <c r="J259" s="60" t="inlineStr">
        <is>
          <t>No</t>
        </is>
      </c>
      <c r="K259" s="60" t="inlineStr">
        <is>
          <t>Scholarly metadata discovery. The card links to the DOI or OpenAlex record; peer-review status must be confirmed on the publisher page.</t>
        </is>
      </c>
      <c r="L259" s="94" t="inlineStr">
        <is>
          <t>A</t>
        </is>
      </c>
      <c r="M259" s="94" t="inlineStr">
        <is>
          <t>Daily</t>
        </is>
      </c>
      <c r="N259" s="95" t="inlineStr"/>
    </row>
    <row r="260" ht="36" customHeight="1">
      <c r="A260" s="60" t="inlineStr">
        <is>
          <t>Yes</t>
        </is>
      </c>
      <c r="B260" s="60" t="inlineStr">
        <is>
          <t>Global</t>
        </is>
      </c>
      <c r="C260" s="60" t="inlineStr">
        <is>
          <t>Global</t>
        </is>
      </c>
      <c r="D260" s="60" t="inlineStr">
        <is>
          <t>Conference proceedings</t>
        </is>
      </c>
      <c r="E260" s="60" t="inlineStr">
        <is>
          <t>OpenAlex Conference Papers</t>
        </is>
      </c>
      <c r="F260" s="60" t="inlineStr">
        <is>
          <t>OpenAlex</t>
        </is>
      </c>
      <c r="G260" s="60" t="inlineStr">
        <is>
          <t>https://api.openalex.org/works</t>
        </is>
      </c>
      <c r="H260" s="60" t="inlineStr">
        <is>
          <t>https://openalex.org/</t>
        </is>
      </c>
      <c r="I260" s="107" t="n">
        <v>4</v>
      </c>
      <c r="J260" s="60" t="inlineStr">
        <is>
          <t>No</t>
        </is>
      </c>
      <c r="K260" s="60" t="inlineStr">
        <is>
          <t>Official proceedings and conference-paper records discovered through OpenAlex. Review status varies by venue.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Preprints</t>
        </is>
      </c>
      <c r="E261" s="60" t="inlineStr">
        <is>
          <t>OpenAlex Preprints</t>
        </is>
      </c>
      <c r="F261" s="60" t="inlineStr">
        <is>
          <t>OpenAlex</t>
        </is>
      </c>
      <c r="G261" s="60" t="inlineStr">
        <is>
          <t>https://api.openalex.org/works</t>
        </is>
      </c>
      <c r="H261" s="60" t="inlineStr">
        <is>
          <t>https://openalex.org/</t>
        </is>
      </c>
      <c r="I261" s="107" t="n">
        <v>3</v>
      </c>
      <c r="J261" s="60" t="inlineStr">
        <is>
          <t>No</t>
        </is>
      </c>
      <c r="K261" s="60" t="inlineStr">
        <is>
          <t>Preprints are displayed separately and must never be described as peer reviewed.</t>
        </is>
      </c>
      <c r="L261" s="94" t="inlineStr">
        <is>
          <t>B</t>
        </is>
      </c>
      <c r="M261" s="94" t="inlineStr">
        <is>
          <t>Weekly</t>
        </is>
      </c>
      <c r="N261" s="95" t="inlineStr"/>
    </row>
    <row r="262" ht="36" customHeight="1">
      <c r="A262" s="60" t="inlineStr">
        <is>
          <t>Yes</t>
        </is>
      </c>
      <c r="B262" s="60" t="inlineStr">
        <is>
          <t>Global</t>
        </is>
      </c>
      <c r="C262" s="60" t="inlineStr">
        <is>
          <t>Global</t>
        </is>
      </c>
      <c r="D262" s="60" t="inlineStr">
        <is>
          <t>Major international technology, science and innovation reporting</t>
        </is>
      </c>
      <c r="E262" s="60" t="inlineStr">
        <is>
          <t>Reuters Technology &amp; Science</t>
        </is>
      </c>
      <c r="F262" s="60" t="inlineStr">
        <is>
          <t>Reuters</t>
        </is>
      </c>
      <c r="G262" s="60" t="inlineStr">
        <is>
          <t>https://www.reuters.com/technology/</t>
        </is>
      </c>
      <c r="H262" s="60" t="inlineStr">
        <is>
          <t>https://www.reuters.com/technology/</t>
        </is>
      </c>
      <c r="I262" s="107" t="n">
        <v>5</v>
      </c>
      <c r="J262" s="60" t="inlineStr">
        <is>
          <t>No</t>
        </is>
      </c>
      <c r="K262" s="60" t="inlineStr">
        <is>
          <t>Public Reuters section with the official Reuters news sitemap as fallback. Uses public title/date/link metadata only; no authenticated Reuters Connect feed.</t>
        </is>
      </c>
      <c r="L262" s="94" t="inlineStr">
        <is>
          <t>A</t>
        </is>
      </c>
      <c r="M262" s="94" t="inlineStr">
        <is>
          <t>Daily</t>
        </is>
      </c>
      <c r="N262" s="95" t="inlineStr"/>
    </row>
    <row r="263" ht="36" customHeight="1">
      <c r="A263" s="60" t="inlineStr">
        <is>
          <t>Yes</t>
        </is>
      </c>
      <c r="B263" s="60" t="inlineStr">
        <is>
          <t>Global</t>
        </is>
      </c>
      <c r="C263" s="60" t="inlineStr">
        <is>
          <t>United Kingdom</t>
        </is>
      </c>
      <c r="D263" s="60" t="inlineStr">
        <is>
          <t>Major international technology and innovation reporting</t>
        </is>
      </c>
      <c r="E263" s="60" t="inlineStr">
        <is>
          <t>Financial Times Technology</t>
        </is>
      </c>
      <c r="F263" s="60" t="inlineStr">
        <is>
          <t>Financial Times</t>
        </is>
      </c>
      <c r="G263" s="60" t="inlineStr">
        <is>
          <t>https://www.ft.com/technology?format=rss</t>
        </is>
      </c>
      <c r="H263" s="60" t="inlineStr">
        <is>
          <t>https://www.ft.com/technology</t>
        </is>
      </c>
      <c r="I263" s="107" t="n">
        <v>5</v>
      </c>
      <c r="J263" s="60" t="inlineStr">
        <is>
          <t>Yes</t>
        </is>
      </c>
      <c r="K263" s="60" t="inlineStr">
        <is>
          <t>Official FT technology RSS. Paywalled stories retain direct links and public feed metadata only.</t>
        </is>
      </c>
      <c r="L263" s="94" t="inlineStr">
        <is>
          <t>A</t>
        </is>
      </c>
      <c r="M263" s="94" t="inlineStr">
        <is>
          <t>Daily</t>
        </is>
      </c>
      <c r="N263" s="95" t="inlineStr"/>
    </row>
    <row r="264" ht="36" customHeight="1">
      <c r="A264" s="60" t="inlineStr">
        <is>
          <t>Yes</t>
        </is>
      </c>
      <c r="B264" s="60" t="inlineStr">
        <is>
          <t>United States</t>
        </is>
      </c>
      <c r="C264" s="60" t="inlineStr">
        <is>
          <t>United States</t>
        </is>
      </c>
      <c r="D264" s="60" t="inlineStr">
        <is>
          <t>Major business and technology reporting</t>
        </is>
      </c>
      <c r="E264" s="60" t="inlineStr">
        <is>
          <t>Wall Street Journal Technology</t>
        </is>
      </c>
      <c r="F264" s="60" t="inlineStr">
        <is>
          <t>The Wall Street Journal</t>
        </is>
      </c>
      <c r="G264" s="60" t="inlineStr">
        <is>
          <t>https://feeds.content.dowjones.io/public/rss/RSSWSJD</t>
        </is>
      </c>
      <c r="H264" s="60" t="inlineStr">
        <is>
          <t>https://www.wsj.com/tech</t>
        </is>
      </c>
      <c r="I264" s="107" t="n">
        <v>5</v>
      </c>
      <c r="J264" s="60" t="inlineStr">
        <is>
          <t>Yes</t>
        </is>
      </c>
      <c r="K264" s="60" t="inlineStr">
        <is>
          <t>Official WSJ Technology RSS listed on the WSJ RSS page. Paywalled stories retain direct links and public feed metadata only.</t>
        </is>
      </c>
      <c r="L264" s="94" t="inlineStr">
        <is>
          <t>A</t>
        </is>
      </c>
      <c r="M264" s="94" t="inlineStr">
        <is>
          <t>Daily</t>
        </is>
      </c>
      <c r="N264" s="95" t="inlineStr"/>
    </row>
    <row r="265" ht="36" customHeight="1">
      <c r="A265" s="60" t="inlineStr">
        <is>
          <t>Yes</t>
        </is>
      </c>
      <c r="B265" s="60" t="inlineStr">
        <is>
          <t>Global</t>
        </is>
      </c>
      <c r="C265" s="60" t="inlineStr">
        <is>
          <t>United States</t>
        </is>
      </c>
      <c r="D265" s="60" t="inlineStr">
        <is>
          <t>Major international technology reporting</t>
        </is>
      </c>
      <c r="E265" s="60" t="inlineStr">
        <is>
          <t>Associated Press Technology</t>
        </is>
      </c>
      <c r="F265" s="60" t="inlineStr">
        <is>
          <t>The Associated Press</t>
        </is>
      </c>
      <c r="G265" s="60" t="inlineStr">
        <is>
          <t>https://apnews.com/technology</t>
        </is>
      </c>
      <c r="H265" s="60" t="inlineStr">
        <is>
          <t>https://apnews.com/technology</t>
        </is>
      </c>
      <c r="I265" s="107" t="n">
        <v>5</v>
      </c>
      <c r="J265" s="60" t="inlineStr">
        <is>
          <t>No</t>
        </is>
      </c>
      <c r="K265" s="60" t="inlineStr">
        <is>
          <t>AP Technology public listing and article metadata.</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science reporting</t>
        </is>
      </c>
      <c r="E266" s="60" t="inlineStr">
        <is>
          <t>Associated Press Science</t>
        </is>
      </c>
      <c r="F266" s="60" t="inlineStr">
        <is>
          <t>The Associated Press</t>
        </is>
      </c>
      <c r="G266" s="60" t="inlineStr">
        <is>
          <t>https://apnews.com/science</t>
        </is>
      </c>
      <c r="H266" s="60" t="inlineStr">
        <is>
          <t>https://apnews.com/science</t>
        </is>
      </c>
      <c r="I266" s="107" t="n">
        <v>4</v>
      </c>
      <c r="J266" s="60" t="inlineStr">
        <is>
          <t>No</t>
        </is>
      </c>
      <c r="K266" s="60" t="inlineStr">
        <is>
          <t>AP Science public listing; strict eight-technology relevance filtering excludes general science news.</t>
        </is>
      </c>
      <c r="L266" s="94" t="inlineStr">
        <is>
          <t>A</t>
        </is>
      </c>
      <c r="M266" s="94" t="inlineStr">
        <is>
          <t>Daily</t>
        </is>
      </c>
      <c r="N266" s="95" t="inlineStr"/>
    </row>
    <row r="267" ht="36" customHeight="1">
      <c r="A267" s="60" t="inlineStr">
        <is>
          <t>Yes</t>
        </is>
      </c>
      <c r="B267" s="60" t="inlineStr">
        <is>
          <t>United States</t>
        </is>
      </c>
      <c r="C267" s="60" t="inlineStr">
        <is>
          <t>United States</t>
        </is>
      </c>
      <c r="D267" s="60" t="inlineStr">
        <is>
          <t>Major technology business reporting</t>
        </is>
      </c>
      <c r="E267" s="60" t="inlineStr">
        <is>
          <t>CNBC Technology</t>
        </is>
      </c>
      <c r="F267" s="60" t="inlineStr">
        <is>
          <t>CNBC</t>
        </is>
      </c>
      <c r="G267" s="60" t="inlineStr">
        <is>
          <t>https://search.cnbc.com/rs/search/combinedcms/view.xml?partnerId=wrss01&amp;id=19854910</t>
        </is>
      </c>
      <c r="H267" s="60" t="inlineStr">
        <is>
          <t>https://www.cnbc.com/technology/</t>
        </is>
      </c>
      <c r="I267" s="107" t="n">
        <v>4</v>
      </c>
      <c r="J267" s="60" t="inlineStr">
        <is>
          <t>Yes</t>
        </is>
      </c>
      <c r="K267" s="60" t="inlineStr">
        <is>
          <t>Official CNBC Technology RSS; strict relevance removes stock-price-only and routine earnings stories.</t>
        </is>
      </c>
      <c r="L267" s="94" t="inlineStr">
        <is>
          <t>A</t>
        </is>
      </c>
      <c r="M267" s="94" t="inlineStr">
        <is>
          <t>Daily</t>
        </is>
      </c>
      <c r="N267" s="95" t="inlineStr"/>
    </row>
    <row r="268" ht="36" customHeight="1">
      <c r="A268" s="60" t="inlineStr">
        <is>
          <t>Yes</t>
        </is>
      </c>
      <c r="B268" s="60" t="inlineStr">
        <is>
          <t>Global</t>
        </is>
      </c>
      <c r="C268" s="60" t="inlineStr">
        <is>
          <t>United States</t>
        </is>
      </c>
      <c r="D268" s="60" t="inlineStr">
        <is>
          <t>Artificial intelligence reporting</t>
        </is>
      </c>
      <c r="E268" s="60" t="inlineStr">
        <is>
          <t>WIRED Artificial Intelligence</t>
        </is>
      </c>
      <c r="F268" s="60" t="inlineStr">
        <is>
          <t>WIRED</t>
        </is>
      </c>
      <c r="G268" s="60" t="inlineStr">
        <is>
          <t>https://www.wired.com/feed/tag/ai/latest/rss</t>
        </is>
      </c>
      <c r="H268" s="60" t="inlineStr">
        <is>
          <t>https://www.wired.com/tag/artificial-intelligence/</t>
        </is>
      </c>
      <c r="I268" s="107" t="n">
        <v>4</v>
      </c>
      <c r="J268" s="60" t="inlineStr">
        <is>
          <t>Yes</t>
        </is>
      </c>
      <c r="K268" s="60" t="inlineStr">
        <is>
          <t>Official WIRED AI RSS.</t>
        </is>
      </c>
      <c r="L268" s="94" t="inlineStr">
        <is>
          <t>A</t>
        </is>
      </c>
      <c r="M268" s="94" t="inlineStr">
        <is>
          <t>Daily</t>
        </is>
      </c>
      <c r="N268" s="95" t="inlineStr">
        <is>
          <t>Artificial Intelligence</t>
        </is>
      </c>
    </row>
    <row r="269" ht="36" customHeight="1">
      <c r="A269" s="60" t="inlineStr">
        <is>
          <t>Yes</t>
        </is>
      </c>
      <c r="B269" s="60" t="inlineStr">
        <is>
          <t>Global</t>
        </is>
      </c>
      <c r="C269" s="60" t="inlineStr">
        <is>
          <t>United States</t>
        </is>
      </c>
      <c r="D269" s="60" t="inlineStr">
        <is>
          <t>Major science reporting</t>
        </is>
      </c>
      <c r="E269" s="60" t="inlineStr">
        <is>
          <t>WIRED Science</t>
        </is>
      </c>
      <c r="F269" s="60" t="inlineStr">
        <is>
          <t>WIRED</t>
        </is>
      </c>
      <c r="G269" s="60" t="inlineStr">
        <is>
          <t>https://www.wired.com/feed/category/science/latest/rss</t>
        </is>
      </c>
      <c r="H269" s="60" t="inlineStr">
        <is>
          <t>https://www.wired.com/category/science/</t>
        </is>
      </c>
      <c r="I269" s="107" t="n">
        <v>4</v>
      </c>
      <c r="J269" s="60" t="inlineStr">
        <is>
          <t>Yes</t>
        </is>
      </c>
      <c r="K269" s="60" t="inlineStr">
        <is>
          <t>Official WIRED Science RSS; strict eight-technology relevance filtering.</t>
        </is>
      </c>
      <c r="L269" s="94" t="inlineStr">
        <is>
          <t>A</t>
        </is>
      </c>
      <c r="M269" s="94" t="inlineStr">
        <is>
          <t>Daily</t>
        </is>
      </c>
      <c r="N269" s="95" t="inlineStr"/>
    </row>
    <row r="270" ht="36" customHeight="1">
      <c r="A270" s="60" t="inlineStr">
        <is>
          <t>Yes</t>
        </is>
      </c>
      <c r="B270" s="60" t="inlineStr">
        <is>
          <t>Global</t>
        </is>
      </c>
      <c r="C270" s="60" t="inlineStr">
        <is>
          <t>United States</t>
        </is>
      </c>
      <c r="D270" s="60" t="inlineStr">
        <is>
          <t>Major computing and technology reporting</t>
        </is>
      </c>
      <c r="E270" s="60" t="inlineStr">
        <is>
          <t>Ars Technica Technology Lab</t>
        </is>
      </c>
      <c r="F270" s="60" t="inlineStr">
        <is>
          <t>Ars Technica</t>
        </is>
      </c>
      <c r="G270" s="60" t="inlineStr">
        <is>
          <t>https://feeds.arstechnica.com/arstechnica/technology-lab</t>
        </is>
      </c>
      <c r="H270" s="60" t="inlineStr">
        <is>
          <t>https://arstechnica.com/information-technology/</t>
        </is>
      </c>
      <c r="I270" s="107" t="n">
        <v>4</v>
      </c>
      <c r="J270" s="60" t="inlineStr">
        <is>
          <t>Yes</t>
        </is>
      </c>
      <c r="K270" s="60" t="inlineStr">
        <is>
          <t>Official Ars Technica Technology Lab RSS.</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science reporting</t>
        </is>
      </c>
      <c r="E271" s="60" t="inlineStr">
        <is>
          <t>Ars Technica Science</t>
        </is>
      </c>
      <c r="F271" s="60" t="inlineStr">
        <is>
          <t>Ars Technica</t>
        </is>
      </c>
      <c r="G271" s="60" t="inlineStr">
        <is>
          <t>https://feeds.arstechnica.com/arstechnica/science</t>
        </is>
      </c>
      <c r="H271" s="60" t="inlineStr">
        <is>
          <t>https://arstechnica.com/science/</t>
        </is>
      </c>
      <c r="I271" s="107" t="n">
        <v>4</v>
      </c>
      <c r="J271" s="60" t="inlineStr">
        <is>
          <t>Yes</t>
        </is>
      </c>
      <c r="K271" s="60" t="inlineStr">
        <is>
          <t>Official Ars Technica Science RSS; strict eight-technology relevance filtering.</t>
        </is>
      </c>
      <c r="L271" s="94" t="inlineStr">
        <is>
          <t>A</t>
        </is>
      </c>
      <c r="M271" s="94" t="inlineStr">
        <is>
          <t>Daily</t>
        </is>
      </c>
      <c r="N271" s="95" t="inlineStr"/>
    </row>
    <row r="272" ht="36" customHeight="1">
      <c r="A272" s="60" t="inlineStr">
        <is>
          <t>Yes</t>
        </is>
      </c>
      <c r="B272" s="60" t="inlineStr">
        <is>
          <t>United States</t>
        </is>
      </c>
      <c r="C272" s="60" t="inlineStr">
        <is>
          <t>United States</t>
        </is>
      </c>
      <c r="D272" s="60" t="inlineStr">
        <is>
          <t>Major technology-policy reporting</t>
        </is>
      </c>
      <c r="E272" s="60" t="inlineStr">
        <is>
          <t>Ars Technica Tech Policy</t>
        </is>
      </c>
      <c r="F272" s="60" t="inlineStr">
        <is>
          <t>Ars Technica</t>
        </is>
      </c>
      <c r="G272" s="60" t="inlineStr">
        <is>
          <t>https://arstechnica.com/tech-policy/feed/</t>
        </is>
      </c>
      <c r="H272" s="60" t="inlineStr">
        <is>
          <t>https://arstechnica.com/tech-policy/</t>
        </is>
      </c>
      <c r="I272" s="107" t="n">
        <v>4</v>
      </c>
      <c r="J272" s="60" t="inlineStr">
        <is>
          <t>Yes</t>
        </is>
      </c>
      <c r="K272" s="60" t="inlineStr">
        <is>
          <t>Official Ars Technica Tech Policy RSS.</t>
        </is>
      </c>
      <c r="L272" s="94" t="inlineStr">
        <is>
          <t>A</t>
        </is>
      </c>
      <c r="M272" s="94" t="inlineStr">
        <is>
          <t>Daily</t>
        </is>
      </c>
      <c r="N272" s="95" t="inlineStr"/>
    </row>
    <row r="273" ht="36" customHeight="1">
      <c r="A273" s="60" t="inlineStr">
        <is>
          <t>Yes</t>
        </is>
      </c>
      <c r="B273" s="60" t="inlineStr">
        <is>
          <t>Global</t>
        </is>
      </c>
      <c r="C273" s="60" t="inlineStr">
        <is>
          <t>United States</t>
        </is>
      </c>
      <c r="D273" s="60" t="inlineStr">
        <is>
          <t>Major technology reporting</t>
        </is>
      </c>
      <c r="E273" s="60" t="inlineStr">
        <is>
          <t>The Verge Technology</t>
        </is>
      </c>
      <c r="F273" s="60" t="inlineStr">
        <is>
          <t>The Verge</t>
        </is>
      </c>
      <c r="G273" s="60" t="inlineStr">
        <is>
          <t>https://www.theverge.com/rss/tech/index.xml</t>
        </is>
      </c>
      <c r="H273" s="60" t="inlineStr">
        <is>
          <t>https://www.theverge.com/tech</t>
        </is>
      </c>
      <c r="I273" s="107" t="n">
        <v>4</v>
      </c>
      <c r="J273" s="60" t="inlineStr">
        <is>
          <t>Yes</t>
        </is>
      </c>
      <c r="K273" s="60" t="inlineStr">
        <is>
          <t>Official The Verge Technology Atom feed; strict relevance excludes gadgets, deals and entertainment.</t>
        </is>
      </c>
      <c r="L273" s="94" t="inlineStr">
        <is>
          <t>A</t>
        </is>
      </c>
      <c r="M273" s="94" t="inlineStr">
        <is>
          <t>Daily</t>
        </is>
      </c>
      <c r="N273" s="95" t="inlineStr"/>
    </row>
    <row r="274" ht="36" customHeight="1">
      <c r="A274" s="60" t="inlineStr">
        <is>
          <t>Yes</t>
        </is>
      </c>
      <c r="B274" s="60" t="inlineStr">
        <is>
          <t>United States</t>
        </is>
      </c>
      <c r="C274" s="60" t="inlineStr">
        <is>
          <t>United States</t>
        </is>
      </c>
      <c r="D274" s="60" t="inlineStr">
        <is>
          <t>Major technology-policy reporting</t>
        </is>
      </c>
      <c r="E274" s="60" t="inlineStr">
        <is>
          <t>The Verge Policy</t>
        </is>
      </c>
      <c r="F274" s="60" t="inlineStr">
        <is>
          <t>The Verge</t>
        </is>
      </c>
      <c r="G274" s="60" t="inlineStr">
        <is>
          <t>https://www.theverge.com/rss/policy/index.xml</t>
        </is>
      </c>
      <c r="H274" s="60" t="inlineStr">
        <is>
          <t>https://www.theverge.com/policy</t>
        </is>
      </c>
      <c r="I274" s="107" t="n">
        <v>4</v>
      </c>
      <c r="J274" s="60" t="inlineStr">
        <is>
          <t>Yes</t>
        </is>
      </c>
      <c r="K274" s="60" t="inlineStr">
        <is>
          <t>Official The Verge Policy Atom feed.</t>
        </is>
      </c>
      <c r="L274" s="94" t="inlineStr">
        <is>
          <t>A</t>
        </is>
      </c>
      <c r="M274" s="94" t="inlineStr">
        <is>
          <t>Daily</t>
        </is>
      </c>
      <c r="N274" s="95" t="inlineStr"/>
    </row>
    <row r="275" ht="36" customHeight="1">
      <c r="A275" s="60" t="inlineStr">
        <is>
          <t>Yes</t>
        </is>
      </c>
      <c r="B275" s="60" t="inlineStr">
        <is>
          <t>Global</t>
        </is>
      </c>
      <c r="C275" s="60" t="inlineStr">
        <is>
          <t>United States</t>
        </is>
      </c>
      <c r="D275" s="60" t="inlineStr">
        <is>
          <t>Artificial intelligence startup and commercialization reporting</t>
        </is>
      </c>
      <c r="E275" s="60" t="inlineStr">
        <is>
          <t>TechCrunch Artificial Intelligence</t>
        </is>
      </c>
      <c r="F275" s="60" t="inlineStr">
        <is>
          <t>TechCrunch</t>
        </is>
      </c>
      <c r="G275" s="60" t="inlineStr">
        <is>
          <t>https://techcrunch.com/category/artificial-intelligence/feed/</t>
        </is>
      </c>
      <c r="H275" s="60" t="inlineStr">
        <is>
          <t>https://techcrunch.com/category/artificial-intelligence/</t>
        </is>
      </c>
      <c r="I275" s="107" t="n">
        <v>4</v>
      </c>
      <c r="J275" s="60" t="inlineStr">
        <is>
          <t>Yes</t>
        </is>
      </c>
      <c r="K275" s="60" t="inlineStr">
        <is>
          <t>Official TechCrunch Artificial Intelligence RSS; strict review excludes generic funding and product promotion.</t>
        </is>
      </c>
      <c r="L275" s="94" t="inlineStr">
        <is>
          <t>A</t>
        </is>
      </c>
      <c r="M275" s="94" t="inlineStr">
        <is>
          <t>Daily</t>
        </is>
      </c>
      <c r="N275" s="95" t="inlineStr">
        <is>
          <t>Artificial Intelligence</t>
        </is>
      </c>
    </row>
    <row r="276" ht="36" customHeight="1">
      <c r="A276" s="60" t="inlineStr">
        <is>
          <t>Yes</t>
        </is>
      </c>
      <c r="B276" s="60" t="inlineStr">
        <is>
          <t>United States</t>
        </is>
      </c>
      <c r="C276" s="60" t="inlineStr">
        <is>
          <t>United States</t>
        </is>
      </c>
      <c r="D276" s="60" t="inlineStr">
        <is>
          <t>United States technology policy, AI regulation and innovation reporting</t>
        </is>
      </c>
      <c r="E276" s="60" t="inlineStr">
        <is>
          <t>Axios Technology</t>
        </is>
      </c>
      <c r="F276" s="60" t="inlineStr">
        <is>
          <t>Axios</t>
        </is>
      </c>
      <c r="G276" s="60" t="inlineStr">
        <is>
          <t>https://api.axios.com/feed/</t>
        </is>
      </c>
      <c r="H276" s="60" t="inlineStr">
        <is>
          <t>https://www.axios.com/technology</t>
        </is>
      </c>
      <c r="I276" s="107" t="n">
        <v>4</v>
      </c>
      <c r="J276" s="60" t="inlineStr">
        <is>
          <t>Yes</t>
        </is>
      </c>
      <c r="K276" s="60" t="inlineStr">
        <is>
          <t>Official Axios all-news feed with strict technology and innovation-policy filtering.</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Major science and technology reporting</t>
        </is>
      </c>
      <c r="E277" s="60" t="inlineStr">
        <is>
          <t>Scientific American</t>
        </is>
      </c>
      <c r="F277" s="60" t="inlineStr">
        <is>
          <t>Scientific American</t>
        </is>
      </c>
      <c r="G277" s="60" t="inlineStr">
        <is>
          <t>https://www.scientificamerican.com/platform/syndication/rss/</t>
        </is>
      </c>
      <c r="H277" s="60" t="inlineStr">
        <is>
          <t>https://www.scientificamerican.com/</t>
        </is>
      </c>
      <c r="I277" s="107" t="n">
        <v>4</v>
      </c>
      <c r="J277" s="60" t="inlineStr">
        <is>
          <t>Yes</t>
        </is>
      </c>
      <c r="K277" s="60" t="inlineStr">
        <is>
          <t>Official Scientific American RSS with strict filtering to the eight technologies and innovation policy.</t>
        </is>
      </c>
      <c r="L277" s="94" t="inlineStr">
        <is>
          <t>A</t>
        </is>
      </c>
      <c r="M277" s="94" t="inlineStr">
        <is>
          <t>Daily</t>
        </is>
      </c>
      <c r="N277" s="95" t="inlineStr"/>
    </row>
    <row r="278" ht="36" customHeight="1">
      <c r="A278" s="60" t="inlineStr">
        <is>
          <t>Yes</t>
        </is>
      </c>
      <c r="B278" s="60" t="inlineStr">
        <is>
          <t>Asia</t>
        </is>
      </c>
      <c r="C278" s="60" t="inlineStr">
        <is>
          <t>Japan</t>
        </is>
      </c>
      <c r="D278" s="60" t="inlineStr">
        <is>
          <t>Major Japanese technology, industry and innovation reporting</t>
        </is>
      </c>
      <c r="E278" s="60" t="inlineStr">
        <is>
          <t>日本経済新聞 テック</t>
        </is>
      </c>
      <c r="F278" s="60" t="inlineStr">
        <is>
          <t>日本経済新聞社</t>
        </is>
      </c>
      <c r="G278" s="60" t="inlineStr">
        <is>
          <t>https://www.nikkei.com/technology/</t>
        </is>
      </c>
      <c r="H278" s="60" t="inlineStr">
        <is>
          <t>https://www.nikkei.com/technology/</t>
        </is>
      </c>
      <c r="I278" s="107" t="n">
        <v>5</v>
      </c>
      <c r="J278" s="60" t="inlineStr">
        <is>
          <t>No</t>
        </is>
      </c>
      <c r="K278" s="60" t="inlineStr">
        <is>
          <t>Official Nikkei Technology listing. Uses public headline/date/link metadata only; no member-only body extraction.</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Asian technology and innovation reporting</t>
        </is>
      </c>
      <c r="E279" s="60" t="inlineStr">
        <is>
          <t>Nikkei Asia Technology</t>
        </is>
      </c>
      <c r="F279" s="60" t="inlineStr">
        <is>
          <t>Nikkei Inc.</t>
        </is>
      </c>
      <c r="G279" s="60" t="inlineStr">
        <is>
          <t>https://asia.nikkei.com/rss/feed/nar</t>
        </is>
      </c>
      <c r="H279" s="60" t="inlineStr">
        <is>
          <t>https://asia.nikkei.com/Business/Technology</t>
        </is>
      </c>
      <c r="I279" s="107" t="n">
        <v>5</v>
      </c>
      <c r="J279" s="60" t="inlineStr">
        <is>
          <t>Yes</t>
        </is>
      </c>
      <c r="K279" s="60" t="inlineStr">
        <is>
          <t>Official Nikkei Asia RSS filtered to technology URLs. Publishes independent Japanese summaries and direct links only.</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Japanese engineering and technology reporting</t>
        </is>
      </c>
      <c r="E280" s="60" t="inlineStr">
        <is>
          <t>日経クロステック</t>
        </is>
      </c>
      <c r="F280" s="60" t="inlineStr">
        <is>
          <t>日経BP</t>
        </is>
      </c>
      <c r="G280" s="60" t="inlineStr">
        <is>
          <t>https://xtech.nikkei.com/</t>
        </is>
      </c>
      <c r="H280" s="60" t="inlineStr">
        <is>
          <t>https://xtech.nikkei.com/</t>
        </is>
      </c>
      <c r="I280" s="107" t="n">
        <v>5</v>
      </c>
      <c r="J280" s="60" t="inlineStr">
        <is>
          <t>No</t>
        </is>
      </c>
      <c r="K280" s="60" t="inlineStr">
        <is>
          <t>Official Nikkei xTECH listing; public metadata only, with strict eight-technology and policy review.</t>
        </is>
      </c>
      <c r="L280" s="94" t="inlineStr">
        <is>
          <t>A</t>
        </is>
      </c>
      <c r="M280" s="94" t="inlineStr">
        <is>
          <t>Daily</t>
        </is>
      </c>
      <c r="N280" s="95" t="inlineStr"/>
    </row>
    <row r="281" ht="36" customHeight="1">
      <c r="A281" s="60" t="inlineStr">
        <is>
          <t>Yes</t>
        </is>
      </c>
      <c r="B281" s="60" t="inlineStr">
        <is>
          <t>Asia</t>
        </is>
      </c>
      <c r="C281" s="60" t="inlineStr">
        <is>
          <t>Japan</t>
        </is>
      </c>
      <c r="D281" s="60" t="inlineStr">
        <is>
          <t>Biotechnology and healthcare reporting</t>
        </is>
      </c>
      <c r="E281" s="60" t="inlineStr">
        <is>
          <t>日経バイオテク</t>
        </is>
      </c>
      <c r="F281" s="60" t="inlineStr">
        <is>
          <t>日経BP</t>
        </is>
      </c>
      <c r="G281" s="60" t="inlineStr">
        <is>
          <t>https://bio.nikkeibp.co.jp/</t>
        </is>
      </c>
      <c r="H281" s="60" t="inlineStr">
        <is>
          <t>https://bio.nikkeibp.co.jp/</t>
        </is>
      </c>
      <c r="I281" s="107" t="n">
        <v>4</v>
      </c>
      <c r="J281" s="60" t="inlineStr">
        <is>
          <t>No</t>
        </is>
      </c>
      <c r="K281" s="60" t="inlineStr">
        <is>
          <t>Official Nikkei Biotech listing; excludes seminars, events and promotional items.</t>
        </is>
      </c>
      <c r="L281" s="94" t="inlineStr">
        <is>
          <t>A</t>
        </is>
      </c>
      <c r="M281" s="94" t="inlineStr">
        <is>
          <t>Daily</t>
        </is>
      </c>
      <c r="N281" s="95" t="inlineStr">
        <is>
          <t>Biotechnology | Healthcare</t>
        </is>
      </c>
    </row>
    <row r="282" ht="36" customHeight="1">
      <c r="A282" s="60" t="inlineStr">
        <is>
          <t>Yes</t>
        </is>
      </c>
      <c r="B282" s="60" t="inlineStr">
        <is>
          <t>Asia</t>
        </is>
      </c>
      <c r="C282" s="60" t="inlineStr">
        <is>
          <t>Japan</t>
        </is>
      </c>
      <c r="D282" s="60" t="inlineStr">
        <is>
          <t>Science and technology reporting</t>
        </is>
      </c>
      <c r="E282" s="60" t="inlineStr">
        <is>
          <t>ITmedia NEWS 科学・テクノロジー</t>
        </is>
      </c>
      <c r="F282" s="60" t="inlineStr">
        <is>
          <t>ITmedia</t>
        </is>
      </c>
      <c r="G282" s="60" t="inlineStr">
        <is>
          <t>https://rss.itmedia.co.jp/rss/2.0/news_technology.xml</t>
        </is>
      </c>
      <c r="H282" s="60" t="inlineStr">
        <is>
          <t>https://www.itmedia.co.jp/news/subtop/science/</t>
        </is>
      </c>
      <c r="I282" s="107" t="n">
        <v>4</v>
      </c>
      <c r="J282" s="60" t="inlineStr">
        <is>
          <t>Yes</t>
        </is>
      </c>
      <c r="K282" s="60" t="inlineStr">
        <is>
          <t>Official ITmedia NEWS Science and Technology RSS.</t>
        </is>
      </c>
      <c r="L282" s="94" t="inlineStr">
        <is>
          <t>A</t>
        </is>
      </c>
      <c r="M282" s="94" t="inlineStr">
        <is>
          <t>Daily</t>
        </is>
      </c>
      <c r="N282" s="95" t="inlineStr"/>
    </row>
    <row r="283" ht="36" customHeight="1">
      <c r="A283" s="60" t="inlineStr">
        <is>
          <t>Yes</t>
        </is>
      </c>
      <c r="B283" s="60" t="inlineStr">
        <is>
          <t>Asia</t>
        </is>
      </c>
      <c r="C283" s="60" t="inlineStr">
        <is>
          <t>Japan</t>
        </is>
      </c>
      <c r="D283" s="60" t="inlineStr">
        <is>
          <t>Artificial intelligence reporting</t>
        </is>
      </c>
      <c r="E283" s="60" t="inlineStr">
        <is>
          <t>ITmedia AI+</t>
        </is>
      </c>
      <c r="F283" s="60" t="inlineStr">
        <is>
          <t>ITmedia</t>
        </is>
      </c>
      <c r="G283" s="60" t="inlineStr">
        <is>
          <t>https://rss.itmedia.co.jp/rss/2.0/aiplus.xml</t>
        </is>
      </c>
      <c r="H283" s="60" t="inlineStr">
        <is>
          <t>https://www.itmedia.co.jp/aiplus/</t>
        </is>
      </c>
      <c r="I283" s="107" t="n">
        <v>4</v>
      </c>
      <c r="J283" s="60" t="inlineStr">
        <is>
          <t>Yes</t>
        </is>
      </c>
      <c r="K283" s="60" t="inlineStr">
        <is>
          <t>Official ITmedia AI+ RSS.</t>
        </is>
      </c>
      <c r="L283" s="94" t="inlineStr">
        <is>
          <t>A</t>
        </is>
      </c>
      <c r="M283" s="94" t="inlineStr">
        <is>
          <t>Daily</t>
        </is>
      </c>
      <c r="N283" s="95" t="inlineStr">
        <is>
          <t>Artificial Intelligence</t>
        </is>
      </c>
    </row>
    <row r="284" ht="36" customHeight="1">
      <c r="A284" s="60" t="inlineStr">
        <is>
          <t>Yes</t>
        </is>
      </c>
      <c r="B284" s="60" t="inlineStr">
        <is>
          <t>Asia</t>
        </is>
      </c>
      <c r="C284" s="60" t="inlineStr">
        <is>
          <t>Japan</t>
        </is>
      </c>
      <c r="D284" s="60" t="inlineStr">
        <is>
          <t>Japanese manufacturing and engineering reporting</t>
        </is>
      </c>
      <c r="E284" s="60" t="inlineStr">
        <is>
          <t>MONOist</t>
        </is>
      </c>
      <c r="F284" s="60" t="inlineStr">
        <is>
          <t>ITmedia</t>
        </is>
      </c>
      <c r="G284" s="60" t="inlineStr">
        <is>
          <t>https://rss.itmedia.co.jp/rss/2.0/monoist.xml</t>
        </is>
      </c>
      <c r="H284" s="60" t="inlineStr">
        <is>
          <t>https://monoist.itmedia.co.jp/</t>
        </is>
      </c>
      <c r="I284" s="107" t="n">
        <v>4</v>
      </c>
      <c r="J284" s="60" t="inlineStr">
        <is>
          <t>Yes</t>
        </is>
      </c>
      <c r="K284" s="60" t="inlineStr">
        <is>
          <t>Official MONOist RSS; strict relevance focuses on robotics, semiconductors, medical devices and advanced manufacturing.</t>
        </is>
      </c>
      <c r="L284" s="94" t="inlineStr">
        <is>
          <t>A</t>
        </is>
      </c>
      <c r="M284" s="94" t="inlineStr">
        <is>
          <t>Daily</t>
        </is>
      </c>
      <c r="N284" s="95" t="inlineStr"/>
    </row>
    <row r="285" ht="36" customHeight="1">
      <c r="A285" s="60" t="inlineStr">
        <is>
          <t>Yes</t>
        </is>
      </c>
      <c r="B285" s="60" t="inlineStr">
        <is>
          <t>Asia</t>
        </is>
      </c>
      <c r="C285" s="60" t="inlineStr">
        <is>
          <t>Taiwan</t>
        </is>
      </c>
      <c r="D285" s="60" t="inlineStr">
        <is>
          <t>Taiwan science and technology reporting</t>
        </is>
      </c>
      <c r="E285" s="60" t="inlineStr">
        <is>
          <t>Focus Taiwan Sci-Tech</t>
        </is>
      </c>
      <c r="F285" s="60" t="inlineStr">
        <is>
          <t>Central News Agency</t>
        </is>
      </c>
      <c r="G285" s="60" t="inlineStr">
        <is>
          <t>https://feeds.feedburner.com/rsscna/engnews/</t>
        </is>
      </c>
      <c r="H285" s="60" t="inlineStr">
        <is>
          <t>https://focustaiwan.tw/sci-tech</t>
        </is>
      </c>
      <c r="I285" s="107" t="n">
        <v>4</v>
      </c>
      <c r="J285" s="60" t="inlineStr">
        <is>
          <t>Yes</t>
        </is>
      </c>
      <c r="K285" s="60" t="inlineStr">
        <is>
          <t>Official CNA English feed filtered to Focus Taiwan Sci-Tech article URLs.</t>
        </is>
      </c>
      <c r="L285" s="94" t="inlineStr">
        <is>
          <t>A</t>
        </is>
      </c>
      <c r="M285" s="94" t="inlineStr">
        <is>
          <t>Daily</t>
        </is>
      </c>
      <c r="N285" s="95" t="inlineStr"/>
    </row>
    <row r="286" ht="36" customHeight="1">
      <c r="A286" s="60" t="inlineStr">
        <is>
          <t>Yes</t>
        </is>
      </c>
      <c r="B286" s="60" t="inlineStr">
        <is>
          <t>Asia</t>
        </is>
      </c>
      <c r="C286" s="60" t="inlineStr">
        <is>
          <t>India</t>
        </is>
      </c>
      <c r="D286" s="60" t="inlineStr">
        <is>
          <t>Indian science and technology reporting</t>
        </is>
      </c>
      <c r="E286" s="60" t="inlineStr">
        <is>
          <t>The Hindu Sci-Tech</t>
        </is>
      </c>
      <c r="F286" s="60" t="inlineStr">
        <is>
          <t>The Hindu</t>
        </is>
      </c>
      <c r="G286" s="60" t="inlineStr">
        <is>
          <t>https://www.thehindu.com/sci-tech/feeder/default.rss</t>
        </is>
      </c>
      <c r="H286" s="60" t="inlineStr">
        <is>
          <t>https://www.thehindu.com/sci-tech/</t>
        </is>
      </c>
      <c r="I286" s="107" t="n">
        <v>4</v>
      </c>
      <c r="J286" s="60" t="inlineStr">
        <is>
          <t>Yes</t>
        </is>
      </c>
      <c r="K286" s="60" t="inlineStr">
        <is>
          <t>Official The Hindu Sci-Tech RSS; strict relevance excludes consumer gadgets and general science.</t>
        </is>
      </c>
      <c r="L286" s="94" t="inlineStr">
        <is>
          <t>A</t>
        </is>
      </c>
      <c r="M286" s="94" t="inlineStr">
        <is>
          <t>Daily</t>
        </is>
      </c>
      <c r="N286" s="95" t="inlineStr"/>
    </row>
    <row r="287" ht="36" customHeight="1">
      <c r="A287" s="60" t="inlineStr">
        <is>
          <t>Yes</t>
        </is>
      </c>
      <c r="B287" s="60" t="inlineStr">
        <is>
          <t>Asia</t>
        </is>
      </c>
      <c r="C287" s="60" t="inlineStr">
        <is>
          <t>South Korea</t>
        </is>
      </c>
      <c r="D287" s="60" t="inlineStr">
        <is>
          <t>Major Korean business reporting</t>
        </is>
      </c>
      <c r="E287" s="60" t="inlineStr">
        <is>
          <t>The Korea Herald Technology</t>
        </is>
      </c>
      <c r="F287" s="60" t="inlineStr">
        <is>
          <t>The Korea Herald</t>
        </is>
      </c>
      <c r="G287" s="60" t="inlineStr">
        <is>
          <t>https://m.koreaherald.com/rss/kh_Business</t>
        </is>
      </c>
      <c r="H287" s="60" t="inlineStr">
        <is>
          <t>https://www.koreaherald.com/Business/Technology</t>
        </is>
      </c>
      <c r="I287" s="107" t="n">
        <v>4</v>
      </c>
      <c r="J287" s="60" t="inlineStr">
        <is>
          <t>Yes</t>
        </is>
      </c>
      <c r="K287" s="60" t="inlineStr">
        <is>
          <t>Official Korea Herald Business RSS; article-level relevance keeps only the eight technologies and innovation policy.</t>
        </is>
      </c>
      <c r="L287" s="94" t="inlineStr">
        <is>
          <t>A</t>
        </is>
      </c>
      <c r="M287" s="94" t="inlineStr">
        <is>
          <t>Daily</t>
        </is>
      </c>
      <c r="N287" s="95" t="inlineStr"/>
    </row>
    <row r="288" ht="36" customHeight="1">
      <c r="A288" s="60" t="inlineStr">
        <is>
          <t>Yes</t>
        </is>
      </c>
      <c r="B288" s="60" t="inlineStr">
        <is>
          <t>Asia</t>
        </is>
      </c>
      <c r="C288" s="60" t="inlineStr">
        <is>
          <t>Singapore</t>
        </is>
      </c>
      <c r="D288" s="60" t="inlineStr">
        <is>
          <t>Major Southeast Asian technology reporting</t>
        </is>
      </c>
      <c r="E288" s="60" t="inlineStr">
        <is>
          <t>The Straits Times Technology</t>
        </is>
      </c>
      <c r="F288" s="60" t="inlineStr">
        <is>
          <t>The Straits Times</t>
        </is>
      </c>
      <c r="G288" s="60" t="inlineStr">
        <is>
          <t>https://www.straitstimes.com/tech</t>
        </is>
      </c>
      <c r="H288" s="60" t="inlineStr">
        <is>
          <t>https://www.straitstimes.com/tech</t>
        </is>
      </c>
      <c r="I288" s="107" t="n">
        <v>4</v>
      </c>
      <c r="J288" s="60" t="inlineStr">
        <is>
          <t>No</t>
        </is>
      </c>
      <c r="K288" s="60" t="inlineStr">
        <is>
          <t>Official Straits Times Technology listing; branded and sponsored content excluded.</t>
        </is>
      </c>
      <c r="L288" s="94" t="inlineStr">
        <is>
          <t>A</t>
        </is>
      </c>
      <c r="M288" s="94" t="inlineStr">
        <is>
          <t>Daily</t>
        </is>
      </c>
      <c r="N288" s="95" t="inlineStr"/>
    </row>
    <row r="289" ht="36" customHeight="1">
      <c r="A289" s="60" t="inlineStr">
        <is>
          <t>Yes</t>
        </is>
      </c>
      <c r="B289" s="60" t="inlineStr">
        <is>
          <t>Asia</t>
        </is>
      </c>
      <c r="C289" s="60" t="inlineStr">
        <is>
          <t>Japan</t>
        </is>
      </c>
      <c r="D289" s="60" t="inlineStr">
        <is>
          <t>AI, quantum, semiconductors and industrial research</t>
        </is>
      </c>
      <c r="E289" s="60" t="inlineStr">
        <is>
          <t>Toshiba R&amp;D News</t>
        </is>
      </c>
      <c r="F289" s="60" t="inlineStr">
        <is>
          <t>Toshiba</t>
        </is>
      </c>
      <c r="G289" s="60" t="inlineStr">
        <is>
          <t>https://www.global.toshiba/ww/technology/corporate/rdc/rd/topics.html</t>
        </is>
      </c>
      <c r="H289" s="60" t="inlineStr">
        <is>
          <t>https://www.global.toshiba/ww/technology/corporate/rdc.html</t>
        </is>
      </c>
      <c r="I289" s="107" t="n">
        <v>5</v>
      </c>
      <c r="J289" s="60" t="inlineStr">
        <is>
          <t>No</t>
        </is>
      </c>
      <c r="K289" s="60" t="inlineStr">
        <is>
          <t>Official Toshiba Corporate R&amp;D Center research-news listing.</t>
        </is>
      </c>
      <c r="L289" s="94" t="inlineStr">
        <is>
          <t>S</t>
        </is>
      </c>
      <c r="M289" s="94" t="inlineStr">
        <is>
          <t>Daily</t>
        </is>
      </c>
      <c r="N289" s="95" t="inlineStr">
        <is>
          <t>Artificial Intelligence | Robotics | Semiconductors &amp; Telecom | Quantum | Healthcare</t>
        </is>
      </c>
    </row>
    <row r="290" ht="36" customHeight="1">
      <c r="A290" s="60" t="inlineStr">
        <is>
          <t>Yes</t>
        </is>
      </c>
      <c r="B290" s="60" t="inlineStr">
        <is>
          <t>Asia</t>
        </is>
      </c>
      <c r="C290" s="60" t="inlineStr">
        <is>
          <t>Japan</t>
        </is>
      </c>
      <c r="D290" s="60" t="inlineStr">
        <is>
          <t>Imaging, AI, semiconductors and medical technology</t>
        </is>
      </c>
      <c r="E290" s="60" t="inlineStr">
        <is>
          <t>Canon News</t>
        </is>
      </c>
      <c r="F290" s="60" t="inlineStr">
        <is>
          <t>Canon</t>
        </is>
      </c>
      <c r="G290" s="60" t="inlineStr">
        <is>
          <t>https://global.canon/en/news/</t>
        </is>
      </c>
      <c r="H290" s="60" t="inlineStr">
        <is>
          <t>https://global.canon/en/technology/</t>
        </is>
      </c>
      <c r="I290" s="107" t="n">
        <v>4</v>
      </c>
      <c r="J290" s="60" t="inlineStr">
        <is>
          <t>No</t>
        </is>
      </c>
      <c r="K290" s="60" t="inlineStr">
        <is>
          <t>Official Canon global news listing; strict relevance excludes routine product and corporate announcements.</t>
        </is>
      </c>
      <c r="L290" s="94" t="inlineStr">
        <is>
          <t>A</t>
        </is>
      </c>
      <c r="M290" s="94" t="inlineStr">
        <is>
          <t>Daily</t>
        </is>
      </c>
      <c r="N290" s="95" t="inlineStr">
        <is>
          <t>Artificial Intelligence | Semiconductors &amp; Telecom | Healthcare</t>
        </is>
      </c>
    </row>
    <row r="291" ht="36" customHeight="1">
      <c r="A291" s="60" t="inlineStr">
        <is>
          <t>Yes</t>
        </is>
      </c>
      <c r="B291" s="60" t="inlineStr">
        <is>
          <t>Asia</t>
        </is>
      </c>
      <c r="C291" s="60" t="inlineStr">
        <is>
          <t>Japan</t>
        </is>
      </c>
      <c r="D291" s="60" t="inlineStr">
        <is>
          <t>Biotechnology, drug discovery and healthcare</t>
        </is>
      </c>
      <c r="E291" s="60" t="inlineStr">
        <is>
          <t>Eisai News</t>
        </is>
      </c>
      <c r="F291" s="60" t="inlineStr">
        <is>
          <t>Eisai</t>
        </is>
      </c>
      <c r="G291" s="60" t="inlineStr">
        <is>
          <t>https://www.eisai.com/news/index.html</t>
        </is>
      </c>
      <c r="H291" s="60" t="inlineStr">
        <is>
          <t>https://www.eisai.com/innovation/</t>
        </is>
      </c>
      <c r="I291" s="107" t="n">
        <v>5</v>
      </c>
      <c r="J291" s="60" t="inlineStr">
        <is>
          <t>No</t>
        </is>
      </c>
      <c r="K291" s="60" t="inlineStr">
        <is>
          <t>Official Eisai news listing; prioritizes research, clinical, regulatory and R&amp;D partnership updates.</t>
        </is>
      </c>
      <c r="L291" s="94" t="inlineStr">
        <is>
          <t>S</t>
        </is>
      </c>
      <c r="M291" s="94" t="inlineStr">
        <is>
          <t>Daily</t>
        </is>
      </c>
      <c r="N291" s="95" t="inlineStr">
        <is>
          <t>Artificial Intelligence | Biotechnology | Healthcare</t>
        </is>
      </c>
    </row>
    <row r="292" ht="36" customHeight="1">
      <c r="A292" s="60" t="inlineStr">
        <is>
          <t>Yes</t>
        </is>
      </c>
      <c r="B292" s="60" t="inlineStr">
        <is>
          <t>Asia</t>
        </is>
      </c>
      <c r="C292" s="60" t="inlineStr">
        <is>
          <t>Japan</t>
        </is>
      </c>
      <c r="D292" s="60" t="inlineStr">
        <is>
          <t>Biotechnology, drug discovery and healthcare</t>
        </is>
      </c>
      <c r="E292" s="60" t="inlineStr">
        <is>
          <t>Otsuka Pharmaceutical News</t>
        </is>
      </c>
      <c r="F292" s="60" t="inlineStr">
        <is>
          <t>Otsuka Pharmaceutical</t>
        </is>
      </c>
      <c r="G292" s="60" t="inlineStr">
        <is>
          <t>https://www.otsuka.co.jp/en/company/newsreleases/</t>
        </is>
      </c>
      <c r="H292" s="60" t="inlineStr">
        <is>
          <t>https://www.otsuka.co.jp/en/research-and-development/</t>
        </is>
      </c>
      <c r="I292" s="107" t="n">
        <v>5</v>
      </c>
      <c r="J292" s="60" t="inlineStr">
        <is>
          <t>No</t>
        </is>
      </c>
      <c r="K292" s="60" t="inlineStr">
        <is>
          <t>Official Otsuka Pharmaceutical release listing; strict relevance excludes consumer-product promotion.</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Shionogi News</t>
        </is>
      </c>
      <c r="F293" s="60" t="inlineStr">
        <is>
          <t>Shionogi</t>
        </is>
      </c>
      <c r="G293" s="60" t="inlineStr">
        <is>
          <t>https://www.shionogi.com/global/en/news.html</t>
        </is>
      </c>
      <c r="H293" s="60" t="inlineStr">
        <is>
          <t>https://www.shionogi.com/global/en/innovation.html</t>
        </is>
      </c>
      <c r="I293" s="107" t="n">
        <v>5</v>
      </c>
      <c r="J293" s="60" t="inlineStr">
        <is>
          <t>No</t>
        </is>
      </c>
      <c r="K293" s="60" t="inlineStr">
        <is>
          <t>Official Shionogi global news listing; prioritizes research, clinical and regulatory developments.</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Kyowa Kirin News</t>
        </is>
      </c>
      <c r="F294" s="60" t="inlineStr">
        <is>
          <t>Kyowa Kirin</t>
        </is>
      </c>
      <c r="G294" s="60" t="inlineStr">
        <is>
          <t>https://www.kyowakirin.com/media_center/share/json/release.json</t>
        </is>
      </c>
      <c r="H294" s="60" t="inlineStr">
        <is>
          <t>https://www.kyowakirin.com/media_center/news_releases/index.html</t>
        </is>
      </c>
      <c r="I294" s="107" t="n">
        <v>5</v>
      </c>
      <c r="J294" s="60" t="inlineStr">
        <is>
          <t>No</t>
        </is>
      </c>
      <c r="K294" s="60" t="inlineStr">
        <is>
          <t>Official Kyowa Kirin news-release listing; prioritizes R&amp;D, clinical and regulatory updates.</t>
        </is>
      </c>
      <c r="L294" s="94" t="inlineStr">
        <is>
          <t>S</t>
        </is>
      </c>
      <c r="M294" s="94" t="inlineStr">
        <is>
          <t>Daily</t>
        </is>
      </c>
      <c r="N294" s="95" t="inlineStr">
        <is>
          <t>Biotechnology | Healthcare</t>
        </is>
      </c>
    </row>
    <row r="295" ht="36" customHeight="1">
      <c r="A295" s="60" t="inlineStr">
        <is>
          <t>Yes</t>
        </is>
      </c>
      <c r="B295" s="60" t="inlineStr">
        <is>
          <t>Asia</t>
        </is>
      </c>
      <c r="C295" s="60" t="inlineStr">
        <is>
          <t>Japan</t>
        </is>
      </c>
      <c r="D295" s="60" t="inlineStr">
        <is>
          <t>Robotics, AI, space and advanced energy systems</t>
        </is>
      </c>
      <c r="E295" s="60" t="inlineStr">
        <is>
          <t>Mitsubishi Heavy Industries News</t>
        </is>
      </c>
      <c r="F295" s="60" t="inlineStr">
        <is>
          <t>Mitsubishi Heavy Industries</t>
        </is>
      </c>
      <c r="G295" s="60" t="inlineStr">
        <is>
          <t>https://www.mhi.com/news</t>
        </is>
      </c>
      <c r="H295" s="60" t="inlineStr">
        <is>
          <t>https://www.mhi.com/</t>
        </is>
      </c>
      <c r="I295" s="107" t="n">
        <v>5</v>
      </c>
      <c r="J295" s="60" t="inlineStr">
        <is>
          <t>No</t>
        </is>
      </c>
      <c r="K295" s="60" t="inlineStr">
        <is>
          <t>Official MHI news listing; strict relevance focuses on advanced engineering, aerospace, energy and automation.</t>
        </is>
      </c>
      <c r="L295" s="94" t="inlineStr">
        <is>
          <t>S</t>
        </is>
      </c>
      <c r="M295" s="94" t="inlineStr">
        <is>
          <t>Daily</t>
        </is>
      </c>
      <c r="N295" s="95" t="inlineStr">
        <is>
          <t>Artificial Intelligence | Robotics | Semiconductors &amp; Telecom | Fusion Energy | Space</t>
        </is>
      </c>
    </row>
    <row r="296" ht="36" customHeight="1">
      <c r="A296" s="60" t="inlineStr">
        <is>
          <t>Yes</t>
        </is>
      </c>
      <c r="B296" s="60" t="inlineStr">
        <is>
          <t>Asia</t>
        </is>
      </c>
      <c r="C296" s="60" t="inlineStr">
        <is>
          <t>Japan</t>
        </is>
      </c>
      <c r="D296" s="60" t="inlineStr">
        <is>
          <t>AI, robotics, mobility and advanced manufacturing</t>
        </is>
      </c>
      <c r="E296" s="60" t="inlineStr">
        <is>
          <t>Toyota Global Newsroom</t>
        </is>
      </c>
      <c r="F296" s="60" t="inlineStr">
        <is>
          <t>Toyota Motor</t>
        </is>
      </c>
      <c r="G296" s="60" t="inlineStr">
        <is>
          <t>https://global.toyota/export/en/allnews_rss.xml</t>
        </is>
      </c>
      <c r="H296" s="60" t="inlineStr">
        <is>
          <t>https://global.toyota/en/newsroom/</t>
        </is>
      </c>
      <c r="I296" s="107" t="n">
        <v>5</v>
      </c>
      <c r="J296" s="60" t="inlineStr">
        <is>
          <t>Yes</t>
        </is>
      </c>
      <c r="K296" s="60" t="inlineStr">
        <is>
          <t>Official Toyota global newsroom; strict relevance excludes routine vehicle launches, sales and motorsports.</t>
        </is>
      </c>
      <c r="L296" s="94" t="inlineStr">
        <is>
          <t>S</t>
        </is>
      </c>
      <c r="M296" s="94" t="inlineStr">
        <is>
          <t>Daily</t>
        </is>
      </c>
      <c r="N296" s="95" t="inlineStr">
        <is>
          <t>Artificial Intelligence | Robotics | Semiconductors &amp; Telecom | Healthcare</t>
        </is>
      </c>
    </row>
    <row r="297" ht="36" customHeight="1">
      <c r="A297" s="60" t="inlineStr">
        <is>
          <t>Yes</t>
        </is>
      </c>
      <c r="B297" s="60" t="inlineStr">
        <is>
          <t>Asia</t>
        </is>
      </c>
      <c r="C297" s="60" t="inlineStr">
        <is>
          <t>Japan</t>
        </is>
      </c>
      <c r="D297" s="60" t="inlineStr">
        <is>
          <t>AI, robotics, mobility, aerospace and advanced manufacturing</t>
        </is>
      </c>
      <c r="E297" s="60" t="inlineStr">
        <is>
          <t>Honda Global Newsroom</t>
        </is>
      </c>
      <c r="F297" s="60" t="inlineStr">
        <is>
          <t>Honda Motor</t>
        </is>
      </c>
      <c r="G297" s="60" t="inlineStr">
        <is>
          <t>https://global.honda/en/newsroom/</t>
        </is>
      </c>
      <c r="H297" s="60" t="inlineStr">
        <is>
          <t>https://global.honda/en/tech/</t>
        </is>
      </c>
      <c r="I297" s="107" t="n">
        <v>5</v>
      </c>
      <c r="J297" s="60" t="inlineStr">
        <is>
          <t>No</t>
        </is>
      </c>
      <c r="K297" s="60" t="inlineStr">
        <is>
          <t>Official Honda global newsroom; strict relevance excludes routine product, sales and motorsports updates.</t>
        </is>
      </c>
      <c r="L297" s="94" t="inlineStr">
        <is>
          <t>S</t>
        </is>
      </c>
      <c r="M297" s="94" t="inlineStr">
        <is>
          <t>Daily</t>
        </is>
      </c>
      <c r="N297" s="95" t="inlineStr">
        <is>
          <t>Artificial Intelligence | Robotics | Semiconductors &amp; Telecom | Space</t>
        </is>
      </c>
    </row>
    <row r="298" ht="36" customHeight="1">
      <c r="A298" s="60" t="inlineStr">
        <is>
          <t>Yes</t>
        </is>
      </c>
      <c r="B298" s="60" t="inlineStr">
        <is>
          <t>Asia</t>
        </is>
      </c>
      <c r="C298" s="60" t="inlineStr">
        <is>
          <t>Japan</t>
        </is>
      </c>
      <c r="D298" s="60" t="inlineStr">
        <is>
          <t>AI, mobility and advanced manufacturing</t>
        </is>
      </c>
      <c r="E298" s="60" t="inlineStr">
        <is>
          <t>SUBARU News</t>
        </is>
      </c>
      <c r="F298" s="60" t="inlineStr">
        <is>
          <t>Subaru</t>
        </is>
      </c>
      <c r="G298" s="60" t="inlineStr">
        <is>
          <t>https://www.subaru.co.jp/en/news/car.html</t>
        </is>
      </c>
      <c r="H298" s="60" t="inlineStr">
        <is>
          <t>https://www.subaru.co.jp/en/</t>
        </is>
      </c>
      <c r="I298" s="107" t="n">
        <v>4</v>
      </c>
      <c r="J298" s="60" t="inlineStr">
        <is>
          <t>No</t>
        </is>
      </c>
      <c r="K298" s="60" t="inlineStr">
        <is>
          <t>Official SUBARU news listing; strict relevance excludes sales, finance and motorsports.</t>
        </is>
      </c>
      <c r="L298" s="94" t="inlineStr">
        <is>
          <t>A</t>
        </is>
      </c>
      <c r="M298" s="94" t="inlineStr">
        <is>
          <t>Daily</t>
        </is>
      </c>
      <c r="N298" s="95" t="inlineStr">
        <is>
          <t>Artificial Intelligence | Robotics | Semiconductors &amp; Telecom</t>
        </is>
      </c>
    </row>
    <row r="299" ht="36" customHeight="1">
      <c r="A299" s="60" t="inlineStr">
        <is>
          <t>Yes</t>
        </is>
      </c>
      <c r="B299" s="60" t="inlineStr">
        <is>
          <t>Asia</t>
        </is>
      </c>
      <c r="C299" s="60" t="inlineStr">
        <is>
          <t>Japan</t>
        </is>
      </c>
      <c r="D299" s="60" t="inlineStr">
        <is>
          <t>AI, robotics, mobility and advanced manufacturing</t>
        </is>
      </c>
      <c r="E299" s="60" t="inlineStr">
        <is>
          <t>Nissan Technology News</t>
        </is>
      </c>
      <c r="F299" s="60" t="inlineStr">
        <is>
          <t>Nissan Motor</t>
        </is>
      </c>
      <c r="G299" s="60" t="inlineStr">
        <is>
          <t>https://global.nissannews.com/en/rss</t>
        </is>
      </c>
      <c r="H299" s="60" t="inlineStr">
        <is>
          <t>https://global.nissannews.com/en/channels/technology-en</t>
        </is>
      </c>
      <c r="I299" s="107" t="n">
        <v>4</v>
      </c>
      <c r="J299" s="60" t="inlineStr">
        <is>
          <t>Yes</t>
        </is>
      </c>
      <c r="K299" s="60" t="inlineStr">
        <is>
          <t>Official Nissan technology channel.</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Aisin News</t>
        </is>
      </c>
      <c r="F300" s="60" t="inlineStr">
        <is>
          <t>Aisin</t>
        </is>
      </c>
      <c r="G300" s="60" t="inlineStr">
        <is>
          <t>https://www.aisin.com/en/news/news_release/</t>
        </is>
      </c>
      <c r="H300" s="60" t="inlineStr">
        <is>
          <t>https://www.aisin.com/en/</t>
        </is>
      </c>
      <c r="I300" s="107" t="n">
        <v>4</v>
      </c>
      <c r="J300" s="60" t="inlineStr">
        <is>
          <t>No</t>
        </is>
      </c>
      <c r="K300" s="60" t="inlineStr">
        <is>
          <t>Official Aisin release listing; strict relevance excludes routine corporate and product updates.</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Power semiconductors, industrial automation and advanced energy</t>
        </is>
      </c>
      <c r="E301" s="60" t="inlineStr">
        <is>
          <t>Fuji Electric News</t>
        </is>
      </c>
      <c r="F301" s="60" t="inlineStr">
        <is>
          <t>Fuji Electric</t>
        </is>
      </c>
      <c r="G301" s="60" t="inlineStr">
        <is>
          <t>https://www.fujielectric.com/about/news/index.html</t>
        </is>
      </c>
      <c r="H301" s="60" t="inlineStr">
        <is>
          <t>https://www.fujielectric.com/about/research/</t>
        </is>
      </c>
      <c r="I301" s="107" t="n">
        <v>4</v>
      </c>
      <c r="J301" s="60" t="inlineStr">
        <is>
          <t>No</t>
        </is>
      </c>
      <c r="K301" s="60" t="inlineStr">
        <is>
          <t>Official Fuji Electric news listing; prioritizes power devices, automation and energy R&amp;D.</t>
        </is>
      </c>
      <c r="L301" s="94" t="inlineStr">
        <is>
          <t>A</t>
        </is>
      </c>
      <c r="M301" s="94" t="inlineStr">
        <is>
          <t>Daily</t>
        </is>
      </c>
      <c r="N301" s="95" t="inlineStr">
        <is>
          <t>Artificial Intelligence | Robotics | Semiconductors &amp; Telecom | Fusion Energy</t>
        </is>
      </c>
    </row>
    <row r="302" ht="36" customHeight="1">
      <c r="A302" s="60" t="inlineStr">
        <is>
          <t>Yes</t>
        </is>
      </c>
      <c r="B302" s="60" t="inlineStr">
        <is>
          <t>Asia</t>
        </is>
      </c>
      <c r="C302" s="60" t="inlineStr">
        <is>
          <t>Japan</t>
        </is>
      </c>
      <c r="D302" s="60" t="inlineStr">
        <is>
          <t>Biotechnology, healthcare and advanced materials</t>
        </is>
      </c>
      <c r="E302" s="60" t="inlineStr">
        <is>
          <t>Kaneka News</t>
        </is>
      </c>
      <c r="F302" s="60" t="inlineStr">
        <is>
          <t>Kaneka</t>
        </is>
      </c>
      <c r="G302" s="60" t="inlineStr">
        <is>
          <t>https://www.kaneka.co.jp/en/topics/news/</t>
        </is>
      </c>
      <c r="H302" s="60" t="inlineStr">
        <is>
          <t>https://www.kaneka.co.jp/en/</t>
        </is>
      </c>
      <c r="I302" s="107" t="n">
        <v>4</v>
      </c>
      <c r="J302" s="60" t="inlineStr">
        <is>
          <t>No</t>
        </is>
      </c>
      <c r="K302" s="60" t="inlineStr">
        <is>
          <t>Official Kaneka news listing; strict relevance focuses on biotech, healthcare and enabling materials.</t>
        </is>
      </c>
      <c r="L302" s="94" t="inlineStr">
        <is>
          <t>A</t>
        </is>
      </c>
      <c r="M302" s="94" t="inlineStr">
        <is>
          <t>Daily</t>
        </is>
      </c>
      <c r="N302" s="95" t="inlineStr">
        <is>
          <t>Biotechnology | Healthcare | Semiconductors &amp; Telecom</t>
        </is>
      </c>
    </row>
    <row r="303" ht="36" customHeight="1">
      <c r="A303" s="60" t="inlineStr">
        <is>
          <t>Yes</t>
        </is>
      </c>
      <c r="B303" s="60" t="inlineStr">
        <is>
          <t>Asia</t>
        </is>
      </c>
      <c r="C303" s="60" t="inlineStr">
        <is>
          <t>Japan</t>
        </is>
      </c>
      <c r="D303" s="60" t="inlineStr">
        <is>
          <t>Biotechnology, biomanufacturing and advanced materials</t>
        </is>
      </c>
      <c r="E303" s="60" t="inlineStr">
        <is>
          <t>Oji Holdings R&amp;D News</t>
        </is>
      </c>
      <c r="F303" s="60" t="inlineStr">
        <is>
          <t>Oji Holdings</t>
        </is>
      </c>
      <c r="G303" s="60" t="inlineStr">
        <is>
          <t>https://www.ojiholdings.co.jp/en/news/release/</t>
        </is>
      </c>
      <c r="H303" s="60" t="inlineStr">
        <is>
          <t>https://www.ojiholdings.co.jp/en/r_d/</t>
        </is>
      </c>
      <c r="I303" s="107" t="n">
        <v>4</v>
      </c>
      <c r="J303" s="60" t="inlineStr">
        <is>
          <t>No</t>
        </is>
      </c>
      <c r="K303" s="60" t="inlineStr">
        <is>
          <t>Official Oji Holdings release listing; strict relevance focuses on R&amp;D, biomanufacturing and advanced materials.</t>
        </is>
      </c>
      <c r="L303" s="94" t="inlineStr">
        <is>
          <t>A</t>
        </is>
      </c>
      <c r="M303" s="94" t="inlineStr">
        <is>
          <t>Daily</t>
        </is>
      </c>
      <c r="N303" s="95" t="inlineStr">
        <is>
          <t>Biotechnology | Healthcare | Robotics</t>
        </is>
      </c>
    </row>
    <row r="304" ht="36" customHeight="1">
      <c r="A304" s="60" t="inlineStr">
        <is>
          <t>Yes</t>
        </is>
      </c>
      <c r="B304" s="60" t="inlineStr">
        <is>
          <t>Asia</t>
        </is>
      </c>
      <c r="C304" s="60" t="inlineStr">
        <is>
          <t>Japan</t>
        </is>
      </c>
      <c r="D304" s="60" t="inlineStr">
        <is>
          <t>Semiconductors, telecommunications and advanced energy</t>
        </is>
      </c>
      <c r="E304" s="60" t="inlineStr">
        <is>
          <t>Sumitomo Electric Technology News</t>
        </is>
      </c>
      <c r="F304" s="60" t="inlineStr">
        <is>
          <t>Sumitomo Electric Industries</t>
        </is>
      </c>
      <c r="G304" s="60" t="inlineStr">
        <is>
          <t>https://sumitomoelectric.com/pr-news-articles</t>
        </is>
      </c>
      <c r="H304" s="60" t="inlineStr">
        <is>
          <t>https://sumitomoelectric.com/technology</t>
        </is>
      </c>
      <c r="I304" s="107" t="n">
        <v>4</v>
      </c>
      <c r="J304" s="60" t="inlineStr">
        <is>
          <t>No</t>
        </is>
      </c>
      <c r="K304" s="60" t="inlineStr">
        <is>
          <t>Official Sumitomo Electric releases; strict relevance focuses on photonics, communications, devices and energy systems.</t>
        </is>
      </c>
      <c r="L304" s="94" t="inlineStr">
        <is>
          <t>A</t>
        </is>
      </c>
      <c r="M304" s="94" t="inlineStr">
        <is>
          <t>Daily</t>
        </is>
      </c>
      <c r="N304" s="95" t="inlineStr">
        <is>
          <t>Artificial Intelligence | Robotics | Semiconductors &amp; Telecom | Quantum</t>
        </is>
      </c>
    </row>
    <row r="305" ht="36" customHeight="1">
      <c r="A305" s="60" t="inlineStr">
        <is>
          <t>Yes</t>
        </is>
      </c>
      <c r="B305" s="60" t="inlineStr">
        <is>
          <t>Asia</t>
        </is>
      </c>
      <c r="C305" s="60" t="inlineStr">
        <is>
          <t>Japan</t>
        </is>
      </c>
      <c r="D305" s="60" t="inlineStr">
        <is>
          <t>AI, robotics, semiconductors and advanced manufacturing</t>
        </is>
      </c>
      <c r="E305" s="60" t="inlineStr">
        <is>
          <t>Panasonic Technology News</t>
        </is>
      </c>
      <c r="F305" s="60" t="inlineStr">
        <is>
          <t>Panasonic Holdings</t>
        </is>
      </c>
      <c r="G305" s="60" t="inlineStr">
        <is>
          <t>https://news.panasonic.com/global/</t>
        </is>
      </c>
      <c r="H305" s="60" t="inlineStr">
        <is>
          <t>https://holdings.panasonic/global/corporate/technology.html</t>
        </is>
      </c>
      <c r="I305" s="107" t="n">
        <v>5</v>
      </c>
      <c r="J305" s="60" t="inlineStr">
        <is>
          <t>No</t>
        </is>
      </c>
      <c r="K305" s="60" t="inlineStr">
        <is>
          <t>Official Panasonic global newsroom; strict relevance limits collection to technology and R&amp;D developments.</t>
        </is>
      </c>
      <c r="L305" s="94" t="inlineStr">
        <is>
          <t>S</t>
        </is>
      </c>
      <c r="M305" s="94" t="inlineStr">
        <is>
          <t>Daily</t>
        </is>
      </c>
      <c r="N305" s="95" t="inlineStr">
        <is>
          <t>Artificial Intelligence | Robotics | Semiconductors &amp; Telecom | Quantum | Healthcare</t>
        </is>
      </c>
    </row>
    <row r="306" ht="36" customHeight="1">
      <c r="A306" s="60" t="inlineStr">
        <is>
          <t>Yes</t>
        </is>
      </c>
      <c r="B306" s="60" t="inlineStr">
        <is>
          <t>Asia</t>
        </is>
      </c>
      <c r="C306" s="60" t="inlineStr">
        <is>
          <t>Japan</t>
        </is>
      </c>
      <c r="D306" s="60" t="inlineStr">
        <is>
          <t>Healthcare, biotechnology, semiconductors and imaging AI</t>
        </is>
      </c>
      <c r="E306" s="60" t="inlineStr">
        <is>
          <t>FUJIFILM Holdings News</t>
        </is>
      </c>
      <c r="F306" s="60" t="inlineStr">
        <is>
          <t>FUJIFILM Holdings</t>
        </is>
      </c>
      <c r="G306" s="60" t="inlineStr">
        <is>
          <t>https://holdings.fujifilm.com/en/news</t>
        </is>
      </c>
      <c r="H306" s="60" t="inlineStr">
        <is>
          <t>https://holdings.fujifilm.com/en/about/technology</t>
        </is>
      </c>
      <c r="I306" s="107" t="n">
        <v>5</v>
      </c>
      <c r="J306" s="60" t="inlineStr">
        <is>
          <t>No</t>
        </is>
      </c>
      <c r="K306" s="60" t="inlineStr">
        <is>
          <t>Official FUJIFILM Holdings news listing; strict relevance excludes routine consumer-product announcements.</t>
        </is>
      </c>
      <c r="L306" s="94" t="inlineStr">
        <is>
          <t>S</t>
        </is>
      </c>
      <c r="M306" s="94" t="inlineStr">
        <is>
          <t>Daily</t>
        </is>
      </c>
      <c r="N306" s="95" t="inlineStr">
        <is>
          <t>Artificial Intelligence | Semiconductors &amp; Telecom | Biotechnology | Healthcare</t>
        </is>
      </c>
    </row>
    <row r="307" ht="36" customHeight="1">
      <c r="A307" s="60" t="inlineStr">
        <is>
          <t>Yes</t>
        </is>
      </c>
      <c r="B307" s="60" t="inlineStr">
        <is>
          <t>Asia</t>
        </is>
      </c>
      <c r="C307" s="60" t="inlineStr">
        <is>
          <t>Japan</t>
        </is>
      </c>
      <c r="D307" s="60" t="inlineStr">
        <is>
          <t>Biotechnology, biomanufacturing and healthcare</t>
        </is>
      </c>
      <c r="E307" s="60" t="inlineStr">
        <is>
          <t>Ajinomoto Innovation News</t>
        </is>
      </c>
      <c r="F307" s="60" t="inlineStr">
        <is>
          <t>Ajinomoto</t>
        </is>
      </c>
      <c r="G307" s="60" t="inlineStr">
        <is>
          <t>https://www.ajinomoto.com/media/pressreleases</t>
        </is>
      </c>
      <c r="H307" s="60" t="inlineStr">
        <is>
          <t>https://www.ajinomoto.com/innovation</t>
        </is>
      </c>
      <c r="I307" s="107" t="n">
        <v>4</v>
      </c>
      <c r="J307" s="60" t="inlineStr">
        <is>
          <t>No</t>
        </is>
      </c>
      <c r="K307" s="60" t="inlineStr">
        <is>
          <t>Official Ajinomoto releases; strict relevance keeps biotechnology, fermentation, biomanufacturing and healthcare R&amp;D only.</t>
        </is>
      </c>
      <c r="L307" s="94" t="inlineStr">
        <is>
          <t>A</t>
        </is>
      </c>
      <c r="M307" s="94" t="inlineStr">
        <is>
          <t>Daily</t>
        </is>
      </c>
      <c r="N307" s="95" t="inlineStr">
        <is>
          <t>Biotechnology | Healthcare</t>
        </is>
      </c>
    </row>
  </sheetData>
  <autoFilter ref="A3:N307"/>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s>
  <pageMargins left="0.7" right="0.7" top="0.75" bottom="0.75" header="0.3" footer="0.3"/>
  <tableParts count="1">
    <tablePart xmlns:r="http://schemas.openxmlformats.org/officeDocument/2006/relationships" r:id="rId609"/>
  </tableParts>
</worksheet>
</file>

<file path=xl/worksheets/sheet4.xml><?xml version="1.0" encoding="utf-8"?>
<worksheet xmlns="http://schemas.openxmlformats.org/spreadsheetml/2006/main">
  <sheetPr>
    <outlinePr summaryBelow="1" summaryRight="1"/>
    <pageSetUpPr/>
  </sheetPr>
  <dimension ref="A1:H7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2026-07-29T19:15:42+09:00</t>
        </is>
      </c>
      <c r="B4" s="108" t="n">
        <v>0</v>
      </c>
      <c r="C4" s="108" t="n">
        <v>0</v>
      </c>
      <c r="D4" s="108" t="n">
        <v>0</v>
      </c>
      <c r="E4" s="108" t="n">
        <v>0</v>
      </c>
      <c r="F4" s="108" t="n">
        <v>0</v>
      </c>
      <c r="G4" s="108" t="n">
        <v>1.19</v>
      </c>
      <c r="H4" s="60" t="inlineStr">
        <is>
          <t>Review backlog</t>
        </is>
      </c>
    </row>
    <row r="5">
      <c r="A5" s="106" t="inlineStr">
        <is>
          <t>2026-07-29T16:25:27+09:00</t>
        </is>
      </c>
      <c r="B5" s="108" t="n">
        <v>0</v>
      </c>
      <c r="C5" s="108" t="n">
        <v>0</v>
      </c>
      <c r="D5" s="108" t="n">
        <v>4</v>
      </c>
      <c r="E5" s="108" t="n">
        <v>0</v>
      </c>
      <c r="F5" s="108" t="n">
        <v>0</v>
      </c>
      <c r="G5" s="108" t="n">
        <v>53.07</v>
      </c>
      <c r="H5" s="60" t="inlineStr">
        <is>
          <t>Review backlog</t>
        </is>
      </c>
    </row>
    <row r="6">
      <c r="A6" s="106" t="inlineStr">
        <is>
          <t>2026-07-29T13:27:50+09:00</t>
        </is>
      </c>
      <c r="B6" s="108" t="n">
        <v>0</v>
      </c>
      <c r="C6" s="108" t="n">
        <v>0</v>
      </c>
      <c r="D6" s="108" t="n">
        <v>4</v>
      </c>
      <c r="E6" s="108" t="n">
        <v>0</v>
      </c>
      <c r="F6" s="108" t="n">
        <v>0</v>
      </c>
      <c r="G6" s="108" t="n">
        <v>42.32</v>
      </c>
      <c r="H6" s="60" t="inlineStr">
        <is>
          <t>Review backlog</t>
        </is>
      </c>
    </row>
    <row r="7">
      <c r="A7" s="106" t="inlineStr">
        <is>
          <t>2026-07-29T11:30:28+09:00</t>
        </is>
      </c>
      <c r="B7" s="108" t="n">
        <v>0</v>
      </c>
      <c r="C7" s="108" t="n">
        <v>0</v>
      </c>
      <c r="D7" s="108" t="n">
        <v>2</v>
      </c>
      <c r="E7" s="108" t="n">
        <v>0</v>
      </c>
      <c r="F7" s="108" t="n">
        <v>0</v>
      </c>
      <c r="G7" s="108" t="n">
        <v>71.08</v>
      </c>
      <c r="H7" s="60" t="inlineStr">
        <is>
          <t>Review backlog</t>
        </is>
      </c>
    </row>
    <row r="8">
      <c r="A8" s="106" t="inlineStr">
        <is>
          <t>2026-07-29T11:00:29+09:00</t>
        </is>
      </c>
      <c r="B8" s="108" t="n">
        <v>0</v>
      </c>
      <c r="C8" s="108" t="n">
        <v>0</v>
      </c>
      <c r="D8" s="108" t="n">
        <v>1</v>
      </c>
      <c r="E8" s="108" t="n">
        <v>0</v>
      </c>
      <c r="F8" s="108" t="n">
        <v>0</v>
      </c>
      <c r="G8" s="108" t="n">
        <v>68.31999999999999</v>
      </c>
      <c r="H8" s="60" t="inlineStr">
        <is>
          <t>Review backlog</t>
        </is>
      </c>
    </row>
    <row r="9">
      <c r="A9" s="106" t="inlineStr">
        <is>
          <t>2026-07-29T10:30:23+09:00</t>
        </is>
      </c>
      <c r="B9" s="108" t="n">
        <v>0</v>
      </c>
      <c r="C9" s="108" t="n">
        <v>0</v>
      </c>
      <c r="D9" s="108" t="n">
        <v>1</v>
      </c>
      <c r="E9" s="108" t="n">
        <v>0</v>
      </c>
      <c r="F9" s="108" t="n">
        <v>0</v>
      </c>
      <c r="G9" s="108" t="n">
        <v>51.01</v>
      </c>
      <c r="H9" s="60" t="inlineStr">
        <is>
          <t>Review backlog</t>
        </is>
      </c>
    </row>
    <row r="10">
      <c r="A10" s="106" t="inlineStr">
        <is>
          <t>2026-07-29T10:00:28+09:00</t>
        </is>
      </c>
      <c r="B10" s="108" t="n">
        <v>0</v>
      </c>
      <c r="C10" s="108" t="n">
        <v>0</v>
      </c>
      <c r="D10" s="108" t="n">
        <v>2</v>
      </c>
      <c r="E10" s="108" t="n">
        <v>0</v>
      </c>
      <c r="F10" s="108" t="n">
        <v>0</v>
      </c>
      <c r="G10" s="108" t="n">
        <v>74.73</v>
      </c>
      <c r="H10" s="60" t="inlineStr">
        <is>
          <t>Review backlog</t>
        </is>
      </c>
    </row>
    <row r="11">
      <c r="A11" s="106" t="inlineStr">
        <is>
          <t>2026-07-29T09:30:26+09:00</t>
        </is>
      </c>
      <c r="B11" s="108" t="n">
        <v>0</v>
      </c>
      <c r="C11" s="108" t="n">
        <v>0</v>
      </c>
      <c r="D11" s="108" t="n">
        <v>4</v>
      </c>
      <c r="E11" s="108" t="n">
        <v>0</v>
      </c>
      <c r="F11" s="108" t="n">
        <v>0</v>
      </c>
      <c r="G11" s="108" t="n">
        <v>61.69</v>
      </c>
      <c r="H11" s="60" t="inlineStr">
        <is>
          <t>Review backlog</t>
        </is>
      </c>
    </row>
    <row r="12">
      <c r="A12" s="106" t="inlineStr">
        <is>
          <t>2026-07-29T09:00:29+09:00</t>
        </is>
      </c>
      <c r="B12" s="108" t="n">
        <v>0</v>
      </c>
      <c r="C12" s="108" t="n">
        <v>0</v>
      </c>
      <c r="D12" s="108" t="n">
        <v>2</v>
      </c>
      <c r="E12" s="108" t="n">
        <v>0</v>
      </c>
      <c r="F12" s="108" t="n">
        <v>0</v>
      </c>
      <c r="G12" s="108" t="n">
        <v>52.52</v>
      </c>
      <c r="H12" s="60" t="inlineStr">
        <is>
          <t>Review backlog</t>
        </is>
      </c>
    </row>
    <row r="13">
      <c r="A13" s="106" t="inlineStr">
        <is>
          <t>2026-07-29T08:30:29+09:00</t>
        </is>
      </c>
      <c r="B13" s="108" t="n">
        <v>0</v>
      </c>
      <c r="C13" s="108" t="n">
        <v>0</v>
      </c>
      <c r="D13" s="108" t="n">
        <v>1</v>
      </c>
      <c r="E13" s="108" t="n">
        <v>0</v>
      </c>
      <c r="F13" s="108" t="n">
        <v>0</v>
      </c>
      <c r="G13" s="108" t="n">
        <v>20.03</v>
      </c>
      <c r="H13" s="60" t="inlineStr">
        <is>
          <t>Review backlog</t>
        </is>
      </c>
    </row>
    <row r="14">
      <c r="A14" s="106" t="inlineStr">
        <is>
          <t>2026-07-29T08:00:27+09:00</t>
        </is>
      </c>
      <c r="B14" s="108" t="n">
        <v>0</v>
      </c>
      <c r="C14" s="108" t="n">
        <v>0</v>
      </c>
      <c r="D14" s="108" t="n">
        <v>2</v>
      </c>
      <c r="E14" s="108" t="n">
        <v>0</v>
      </c>
      <c r="F14" s="108" t="n">
        <v>0</v>
      </c>
      <c r="G14" s="108" t="n">
        <v>39.18</v>
      </c>
      <c r="H14" s="60" t="inlineStr">
        <is>
          <t>Review backlog</t>
        </is>
      </c>
    </row>
    <row r="15">
      <c r="A15" s="106" t="inlineStr">
        <is>
          <t>2026-07-29T07:30:29+09:00</t>
        </is>
      </c>
      <c r="B15" s="108" t="n">
        <v>0</v>
      </c>
      <c r="C15" s="108" t="n">
        <v>0</v>
      </c>
      <c r="D15" s="108" t="n">
        <v>3</v>
      </c>
      <c r="E15" s="108" t="n">
        <v>0</v>
      </c>
      <c r="F15" s="108" t="n">
        <v>0</v>
      </c>
      <c r="G15" s="108" t="n">
        <v>36.66</v>
      </c>
      <c r="H15" s="60" t="inlineStr">
        <is>
          <t>Review backlog</t>
        </is>
      </c>
    </row>
    <row r="16">
      <c r="A16" s="106" t="inlineStr">
        <is>
          <t>2026-07-29T06:53:38+09:00</t>
        </is>
      </c>
      <c r="B16" s="108" t="n">
        <v>278</v>
      </c>
      <c r="C16" s="108" t="n">
        <v>259</v>
      </c>
      <c r="D16" s="108" t="n">
        <v>17</v>
      </c>
      <c r="E16" s="108" t="n">
        <v>565</v>
      </c>
      <c r="F16" s="108" t="n">
        <v>19</v>
      </c>
      <c r="G16" s="108" t="n">
        <v>431.35</v>
      </c>
      <c r="H16" s="60" t="inlineStr">
        <is>
          <t>Daily update</t>
        </is>
      </c>
    </row>
    <row r="17">
      <c r="A17" s="106" t="inlineStr">
        <is>
          <t>2026-07-29T06:30:23+09:00</t>
        </is>
      </c>
      <c r="B17" s="108" t="n">
        <v>0</v>
      </c>
      <c r="C17" s="108" t="n">
        <v>0</v>
      </c>
      <c r="D17" s="108" t="n">
        <v>8</v>
      </c>
      <c r="E17" s="108" t="n">
        <v>0</v>
      </c>
      <c r="F17" s="108" t="n">
        <v>0</v>
      </c>
      <c r="G17" s="108" t="n">
        <v>49.15</v>
      </c>
      <c r="H17" s="60" t="inlineStr">
        <is>
          <t>Review backlog</t>
        </is>
      </c>
    </row>
    <row r="18">
      <c r="A18" s="106" t="inlineStr">
        <is>
          <t>2026-07-29T06:00:35+09:00</t>
        </is>
      </c>
      <c r="B18" s="108" t="n">
        <v>0</v>
      </c>
      <c r="C18" s="108" t="n">
        <v>0</v>
      </c>
      <c r="D18" s="108" t="n">
        <v>4</v>
      </c>
      <c r="E18" s="108" t="n">
        <v>0</v>
      </c>
      <c r="F18" s="108" t="n">
        <v>0</v>
      </c>
      <c r="G18" s="108" t="n">
        <v>42.39</v>
      </c>
      <c r="H18" s="60" t="inlineStr">
        <is>
          <t>Review backlog</t>
        </is>
      </c>
    </row>
    <row r="19">
      <c r="A19" s="106" t="inlineStr">
        <is>
          <t>2026-07-29T05:30:39+09:00</t>
        </is>
      </c>
      <c r="B19" s="108" t="n">
        <v>0</v>
      </c>
      <c r="C19" s="108" t="n">
        <v>0</v>
      </c>
      <c r="D19" s="108" t="n">
        <v>2</v>
      </c>
      <c r="E19" s="108" t="n">
        <v>0</v>
      </c>
      <c r="F19" s="108" t="n">
        <v>0</v>
      </c>
      <c r="G19" s="108" t="n">
        <v>36.09</v>
      </c>
      <c r="H19" s="60" t="inlineStr">
        <is>
          <t>Review backlog</t>
        </is>
      </c>
    </row>
    <row r="20">
      <c r="A20" s="106" t="inlineStr">
        <is>
          <t>2026-07-29T05:00:44+09:00</t>
        </is>
      </c>
      <c r="B20" s="108" t="n">
        <v>0</v>
      </c>
      <c r="C20" s="108" t="n">
        <v>0</v>
      </c>
      <c r="D20" s="108" t="n">
        <v>1</v>
      </c>
      <c r="E20" s="108" t="n">
        <v>0</v>
      </c>
      <c r="F20" s="108" t="n">
        <v>0</v>
      </c>
      <c r="G20" s="108" t="n">
        <v>36.19</v>
      </c>
      <c r="H20" s="60" t="inlineStr">
        <is>
          <t>Review backlog</t>
        </is>
      </c>
    </row>
    <row r="21">
      <c r="A21" s="106" t="inlineStr">
        <is>
          <t>2026-07-29T04:30:44+09:00</t>
        </is>
      </c>
      <c r="B21" s="108" t="n">
        <v>0</v>
      </c>
      <c r="C21" s="108" t="n">
        <v>0</v>
      </c>
      <c r="D21" s="108" t="n">
        <v>0</v>
      </c>
      <c r="E21" s="108" t="n">
        <v>0</v>
      </c>
      <c r="F21" s="108" t="n">
        <v>0</v>
      </c>
      <c r="G21" s="108" t="n">
        <v>1.58</v>
      </c>
      <c r="H21" s="60" t="inlineStr">
        <is>
          <t>Review backlog</t>
        </is>
      </c>
    </row>
    <row r="22">
      <c r="A22" s="106" t="inlineStr">
        <is>
          <t>2026-07-29T04:00:41+09:00</t>
        </is>
      </c>
      <c r="B22" s="108" t="n">
        <v>0</v>
      </c>
      <c r="C22" s="108" t="n">
        <v>0</v>
      </c>
      <c r="D22" s="108" t="n">
        <v>6</v>
      </c>
      <c r="E22" s="108" t="n">
        <v>0</v>
      </c>
      <c r="F22" s="108" t="n">
        <v>0</v>
      </c>
      <c r="G22" s="108" t="n">
        <v>80.08</v>
      </c>
      <c r="H22" s="60" t="inlineStr">
        <is>
          <t>Review backlog</t>
        </is>
      </c>
    </row>
    <row r="23">
      <c r="A23" s="106" t="inlineStr">
        <is>
          <t>2026-07-29T03:30:55+09:00</t>
        </is>
      </c>
      <c r="B23" s="108" t="n">
        <v>0</v>
      </c>
      <c r="C23" s="108" t="n">
        <v>0</v>
      </c>
      <c r="D23" s="108" t="n">
        <v>5</v>
      </c>
      <c r="E23" s="108" t="n">
        <v>0</v>
      </c>
      <c r="F23" s="108" t="n">
        <v>0</v>
      </c>
      <c r="G23" s="108" t="n">
        <v>91.29000000000001</v>
      </c>
      <c r="H23" s="60" t="inlineStr">
        <is>
          <t>Review backlog</t>
        </is>
      </c>
    </row>
    <row r="24">
      <c r="A24" s="106" t="inlineStr">
        <is>
          <t>2026-07-29T03:00:48+09:00</t>
        </is>
      </c>
      <c r="B24" s="108" t="n">
        <v>0</v>
      </c>
      <c r="C24" s="108" t="n">
        <v>0</v>
      </c>
      <c r="D24" s="108" t="n">
        <v>1</v>
      </c>
      <c r="E24" s="108" t="n">
        <v>0</v>
      </c>
      <c r="F24" s="108" t="n">
        <v>0</v>
      </c>
      <c r="G24" s="108" t="n">
        <v>75.45</v>
      </c>
      <c r="H24" s="60" t="inlineStr">
        <is>
          <t>Review backlog</t>
        </is>
      </c>
    </row>
    <row r="25">
      <c r="A25" s="106" t="inlineStr">
        <is>
          <t>2026-07-29T02:30:46+09:00</t>
        </is>
      </c>
      <c r="B25" s="108" t="n">
        <v>0</v>
      </c>
      <c r="C25" s="108" t="n">
        <v>0</v>
      </c>
      <c r="D25" s="108" t="n">
        <v>2</v>
      </c>
      <c r="E25" s="108" t="n">
        <v>0</v>
      </c>
      <c r="F25" s="108" t="n">
        <v>0</v>
      </c>
      <c r="G25" s="108" t="n">
        <v>81.78</v>
      </c>
      <c r="H25" s="60" t="inlineStr">
        <is>
          <t>Review backlog</t>
        </is>
      </c>
    </row>
    <row r="26">
      <c r="A26" s="106" t="inlineStr">
        <is>
          <t>2026-07-29T02:00:41+09:00</t>
        </is>
      </c>
      <c r="B26" s="108" t="n">
        <v>0</v>
      </c>
      <c r="C26" s="108" t="n">
        <v>0</v>
      </c>
      <c r="D26" s="108" t="n">
        <v>2</v>
      </c>
      <c r="E26" s="108" t="n">
        <v>0</v>
      </c>
      <c r="F26" s="108" t="n">
        <v>0</v>
      </c>
      <c r="G26" s="108" t="n">
        <v>79.28</v>
      </c>
      <c r="H26" s="60" t="inlineStr">
        <is>
          <t>Review backlog</t>
        </is>
      </c>
    </row>
    <row r="27">
      <c r="A27" s="106" t="inlineStr">
        <is>
          <t>2026-07-29T01:30:40+09:00</t>
        </is>
      </c>
      <c r="B27" s="108" t="n">
        <v>0</v>
      </c>
      <c r="C27" s="108" t="n">
        <v>0</v>
      </c>
      <c r="D27" s="108" t="n">
        <v>0</v>
      </c>
      <c r="E27" s="108" t="n">
        <v>0</v>
      </c>
      <c r="F27" s="108" t="n">
        <v>0</v>
      </c>
      <c r="G27" s="108" t="n">
        <v>27.38</v>
      </c>
      <c r="H27" s="60" t="inlineStr">
        <is>
          <t>Review backlog</t>
        </is>
      </c>
    </row>
    <row r="28">
      <c r="A28" s="106" t="inlineStr">
        <is>
          <t>2026-07-29T01:00:38+09:00</t>
        </is>
      </c>
      <c r="B28" s="108" t="n">
        <v>0</v>
      </c>
      <c r="C28" s="108" t="n">
        <v>0</v>
      </c>
      <c r="D28" s="108" t="n">
        <v>0</v>
      </c>
      <c r="E28" s="108" t="n">
        <v>0</v>
      </c>
      <c r="F28" s="108" t="n">
        <v>0</v>
      </c>
      <c r="G28" s="108" t="n">
        <v>99.88</v>
      </c>
      <c r="H28" s="60" t="inlineStr">
        <is>
          <t>Review backlog</t>
        </is>
      </c>
    </row>
    <row r="29">
      <c r="A29" s="106" t="inlineStr">
        <is>
          <t>2026-07-29T00:29:32+09:00</t>
        </is>
      </c>
      <c r="B29" s="108" t="n">
        <v>0</v>
      </c>
      <c r="C29" s="108" t="n">
        <v>0</v>
      </c>
      <c r="D29" s="108" t="n">
        <v>5</v>
      </c>
      <c r="E29" s="108" t="n">
        <v>0</v>
      </c>
      <c r="F29" s="108" t="n">
        <v>0</v>
      </c>
      <c r="G29" s="108" t="n">
        <v>61.67</v>
      </c>
      <c r="H29" s="60" t="inlineStr">
        <is>
          <t>Review backlog</t>
        </is>
      </c>
    </row>
    <row r="30">
      <c r="A30" s="106" t="inlineStr">
        <is>
          <t>2026-07-28T23:50:20+09:00</t>
        </is>
      </c>
      <c r="B30" s="108" t="n">
        <v>0</v>
      </c>
      <c r="C30" s="108" t="n">
        <v>0</v>
      </c>
      <c r="D30" s="108" t="n">
        <v>0</v>
      </c>
      <c r="E30" s="108" t="n">
        <v>0</v>
      </c>
      <c r="F30" s="108" t="n">
        <v>0</v>
      </c>
      <c r="G30" s="108" t="n">
        <v>37</v>
      </c>
      <c r="H30" s="60" t="inlineStr">
        <is>
          <t>Review backlog</t>
        </is>
      </c>
    </row>
    <row r="31">
      <c r="A31" s="106" t="inlineStr">
        <is>
          <t>2026-07-28T22:00:27+09:00</t>
        </is>
      </c>
      <c r="B31" s="108" t="n">
        <v>0</v>
      </c>
      <c r="C31" s="108" t="n">
        <v>0</v>
      </c>
      <c r="D31" s="108" t="n">
        <v>2</v>
      </c>
      <c r="E31" s="108" t="n">
        <v>0</v>
      </c>
      <c r="F31" s="108" t="n">
        <v>0</v>
      </c>
      <c r="G31" s="108" t="n">
        <v>42.8</v>
      </c>
      <c r="H31" s="60" t="inlineStr">
        <is>
          <t>Review backlog</t>
        </is>
      </c>
    </row>
    <row r="32">
      <c r="A32" s="106" t="inlineStr">
        <is>
          <t>2026-07-28T20:03:28+09:00</t>
        </is>
      </c>
      <c r="B32" s="108" t="n">
        <v>278</v>
      </c>
      <c r="C32" s="108" t="n">
        <v>259</v>
      </c>
      <c r="D32" s="108" t="n">
        <v>0</v>
      </c>
      <c r="E32" s="108" t="n">
        <v>657</v>
      </c>
      <c r="F32" s="108" t="n">
        <v>19</v>
      </c>
      <c r="G32" s="108" t="n">
        <v>171.34</v>
      </c>
      <c r="H32" s="60" t="inlineStr">
        <is>
          <t>Daily update</t>
        </is>
      </c>
    </row>
    <row r="33">
      <c r="A33" s="106" t="inlineStr">
        <is>
          <t>2026-07-28T19:55:02+09:00</t>
        </is>
      </c>
      <c r="B33" s="108" t="n">
        <v>278</v>
      </c>
      <c r="C33" s="108" t="n">
        <v>257</v>
      </c>
      <c r="D33" s="108" t="n">
        <v>2</v>
      </c>
      <c r="E33" s="108" t="n">
        <v>562</v>
      </c>
      <c r="F33" s="108" t="n">
        <v>21</v>
      </c>
      <c r="G33" s="108" t="n">
        <v>167.13</v>
      </c>
      <c r="H33" s="60" t="inlineStr">
        <is>
          <t>Daily update</t>
        </is>
      </c>
    </row>
    <row r="34">
      <c r="A34" s="106" t="inlineStr">
        <is>
          <t>2026-07-28T18:09:15+09:00</t>
        </is>
      </c>
      <c r="B34" s="108" t="n">
        <v>0</v>
      </c>
      <c r="C34" s="108" t="n">
        <v>0</v>
      </c>
      <c r="D34" s="108" t="n">
        <v>0</v>
      </c>
      <c r="E34" s="108" t="n">
        <v>0</v>
      </c>
      <c r="F34" s="108" t="n">
        <v>0</v>
      </c>
      <c r="G34" s="108" t="n">
        <v>21.35</v>
      </c>
      <c r="H34" s="60" t="inlineStr">
        <is>
          <t>Review backlog</t>
        </is>
      </c>
    </row>
    <row r="35">
      <c r="A35" s="106" t="inlineStr">
        <is>
          <t>2026-07-28T15:11:23+09:00</t>
        </is>
      </c>
      <c r="B35" s="108" t="n">
        <v>0</v>
      </c>
      <c r="C35" s="108" t="n">
        <v>0</v>
      </c>
      <c r="D35" s="108" t="n">
        <v>0</v>
      </c>
      <c r="E35" s="108" t="n">
        <v>0</v>
      </c>
      <c r="F35" s="108" t="n">
        <v>0</v>
      </c>
      <c r="G35" s="108" t="n">
        <v>1.16</v>
      </c>
      <c r="H35" s="60" t="inlineStr">
        <is>
          <t>Review backlog</t>
        </is>
      </c>
    </row>
    <row r="36">
      <c r="A36" s="106" t="inlineStr">
        <is>
          <t>2026-07-28T12:27:19+09:00</t>
        </is>
      </c>
      <c r="B36" s="108" t="n">
        <v>278</v>
      </c>
      <c r="C36" s="108" t="n">
        <v>254</v>
      </c>
      <c r="D36" s="108" t="n">
        <v>0</v>
      </c>
      <c r="E36" s="108" t="n">
        <v>618</v>
      </c>
      <c r="F36" s="108" t="n">
        <v>24</v>
      </c>
      <c r="G36" s="108" t="n">
        <v>181.32</v>
      </c>
      <c r="H36" s="60" t="inlineStr">
        <is>
          <t>Daily update</t>
        </is>
      </c>
    </row>
    <row r="37">
      <c r="A37" s="106" t="inlineStr">
        <is>
          <t>2026-07-28T12:16:57+09:00</t>
        </is>
      </c>
      <c r="B37" s="108" t="n">
        <v>278</v>
      </c>
      <c r="C37" s="108" t="n">
        <v>259</v>
      </c>
      <c r="D37" s="108" t="n">
        <v>5</v>
      </c>
      <c r="E37" s="108" t="n">
        <v>617</v>
      </c>
      <c r="F37" s="108" t="n">
        <v>19</v>
      </c>
      <c r="G37" s="108" t="n">
        <v>422.92</v>
      </c>
      <c r="H37" s="60" t="inlineStr">
        <is>
          <t>Daily update</t>
        </is>
      </c>
    </row>
    <row r="38">
      <c r="A38" s="106" t="inlineStr">
        <is>
          <t>2026-07-28T09:58:31+09:00</t>
        </is>
      </c>
      <c r="B38" s="108" t="n">
        <v>278</v>
      </c>
      <c r="C38" s="108" t="n">
        <v>259</v>
      </c>
      <c r="D38" s="108" t="n">
        <v>4</v>
      </c>
      <c r="E38" s="108" t="n">
        <v>615</v>
      </c>
      <c r="F38" s="108" t="n">
        <v>19</v>
      </c>
      <c r="G38" s="108" t="n">
        <v>219.91</v>
      </c>
      <c r="H38" s="60" t="inlineStr">
        <is>
          <t>Daily update</t>
        </is>
      </c>
    </row>
    <row r="39">
      <c r="A39" s="106" t="inlineStr">
        <is>
          <t>2026-07-28T09:43:19+09:00</t>
        </is>
      </c>
      <c r="B39" s="108" t="n">
        <v>279</v>
      </c>
      <c r="C39" s="108" t="n">
        <v>257</v>
      </c>
      <c r="D39" s="108" t="n">
        <v>0</v>
      </c>
      <c r="E39" s="108" t="n">
        <v>494</v>
      </c>
      <c r="F39" s="108" t="n">
        <v>22</v>
      </c>
      <c r="G39" s="108" t="n">
        <v>345.21</v>
      </c>
      <c r="H39" s="60" t="inlineStr">
        <is>
          <t>Daily update</t>
        </is>
      </c>
    </row>
    <row r="40">
      <c r="A40" s="106" t="inlineStr">
        <is>
          <t>2026-07-28T09:26:18+09:00</t>
        </is>
      </c>
      <c r="B40" s="108" t="n">
        <v>252</v>
      </c>
      <c r="C40" s="108" t="n">
        <v>231</v>
      </c>
      <c r="D40" s="108" t="n">
        <v>3</v>
      </c>
      <c r="E40" s="108" t="n">
        <v>476</v>
      </c>
      <c r="F40" s="108" t="n">
        <v>21</v>
      </c>
      <c r="G40" s="108" t="n">
        <v>604.92</v>
      </c>
      <c r="H40" s="60" t="inlineStr">
        <is>
          <t>Daily update</t>
        </is>
      </c>
    </row>
    <row r="41">
      <c r="A41" s="106" t="inlineStr">
        <is>
          <t>2026-07-28T09:09:56+09:00</t>
        </is>
      </c>
      <c r="B41" s="108" t="n">
        <v>0</v>
      </c>
      <c r="C41" s="108" t="n">
        <v>0</v>
      </c>
      <c r="D41" s="108" t="n">
        <v>2</v>
      </c>
      <c r="E41" s="108" t="n">
        <v>0</v>
      </c>
      <c r="F41" s="108" t="n">
        <v>0</v>
      </c>
      <c r="G41" s="108" t="n">
        <v>29.79</v>
      </c>
      <c r="H41" s="60" t="inlineStr">
        <is>
          <t>Review backlog</t>
        </is>
      </c>
    </row>
    <row r="42">
      <c r="A42" s="106" t="inlineStr">
        <is>
          <t>2026-07-28T07:31:53+09:00</t>
        </is>
      </c>
      <c r="B42" s="108" t="n">
        <v>0</v>
      </c>
      <c r="C42" s="108" t="n">
        <v>0</v>
      </c>
      <c r="D42" s="108" t="n">
        <v>2</v>
      </c>
      <c r="E42" s="108" t="n">
        <v>0</v>
      </c>
      <c r="F42" s="108" t="n">
        <v>0</v>
      </c>
      <c r="G42" s="108" t="n">
        <v>269.01</v>
      </c>
      <c r="H42" s="60" t="inlineStr">
        <is>
          <t>Review backlog</t>
        </is>
      </c>
    </row>
    <row r="43">
      <c r="A43" s="106" t="inlineStr">
        <is>
          <t>2026-07-28T07:16:57+09:00</t>
        </is>
      </c>
      <c r="B43" s="108" t="n">
        <v>0</v>
      </c>
      <c r="C43" s="108" t="n">
        <v>0</v>
      </c>
      <c r="D43" s="108" t="n">
        <v>0</v>
      </c>
      <c r="E43" s="108" t="n">
        <v>0</v>
      </c>
      <c r="F43" s="108" t="n">
        <v>0</v>
      </c>
      <c r="G43" s="108" t="n">
        <v>121.71</v>
      </c>
      <c r="H43" s="60" t="inlineStr">
        <is>
          <t>Review backlog</t>
        </is>
      </c>
    </row>
    <row r="44">
      <c r="A44" s="106" t="inlineStr">
        <is>
          <t>2026-07-28T06:54:39+09:00</t>
        </is>
      </c>
      <c r="B44" s="108" t="n">
        <v>252</v>
      </c>
      <c r="C44" s="108" t="n">
        <v>205</v>
      </c>
      <c r="D44" s="108" t="n">
        <v>6</v>
      </c>
      <c r="E44" s="108" t="n">
        <v>438</v>
      </c>
      <c r="F44" s="108" t="n">
        <v>47</v>
      </c>
      <c r="G44" s="108" t="n">
        <v>720.1</v>
      </c>
      <c r="H44" s="60" t="inlineStr">
        <is>
          <t>Daily update</t>
        </is>
      </c>
    </row>
    <row r="45">
      <c r="A45" s="106" t="inlineStr">
        <is>
          <t>2026-07-28T05:06:08+09:00</t>
        </is>
      </c>
      <c r="B45" s="108" t="n">
        <v>0</v>
      </c>
      <c r="C45" s="108" t="n">
        <v>0</v>
      </c>
      <c r="D45" s="108" t="n">
        <v>0</v>
      </c>
      <c r="E45" s="108" t="n">
        <v>0</v>
      </c>
      <c r="F45" s="108" t="n">
        <v>0</v>
      </c>
      <c r="G45" s="108" t="n">
        <v>49.13</v>
      </c>
      <c r="H45" s="60" t="inlineStr">
        <is>
          <t>Review backlog</t>
        </is>
      </c>
    </row>
    <row r="46">
      <c r="A46" s="106" t="inlineStr">
        <is>
          <t>2026-07-28T02:08:04+09:00</t>
        </is>
      </c>
      <c r="B46" s="108" t="n">
        <v>252</v>
      </c>
      <c r="C46" s="108" t="n">
        <v>231</v>
      </c>
      <c r="D46" s="108" t="n">
        <v>0</v>
      </c>
      <c r="E46" s="108" t="n">
        <v>506</v>
      </c>
      <c r="F46" s="108" t="n">
        <v>21</v>
      </c>
      <c r="G46" s="108" t="n">
        <v>479.25</v>
      </c>
      <c r="H46" s="60" t="inlineStr">
        <is>
          <t>Daily update</t>
        </is>
      </c>
    </row>
    <row r="47">
      <c r="A47" s="106" t="inlineStr">
        <is>
          <t>2026-07-28T01:46:34+09:00</t>
        </is>
      </c>
      <c r="B47" s="108" t="n">
        <v>0</v>
      </c>
      <c r="C47" s="108" t="n">
        <v>0</v>
      </c>
      <c r="D47" s="108" t="n">
        <v>0</v>
      </c>
      <c r="E47" s="108" t="n">
        <v>0</v>
      </c>
      <c r="F47" s="108" t="n">
        <v>0</v>
      </c>
      <c r="G47" s="108" t="n">
        <v>396.43</v>
      </c>
      <c r="H47" s="60" t="inlineStr">
        <is>
          <t>Review backlog</t>
        </is>
      </c>
    </row>
    <row r="48">
      <c r="A48" s="106" t="inlineStr">
        <is>
          <t>2026-07-28T01:39:30+09:00</t>
        </is>
      </c>
      <c r="B48" s="108" t="n">
        <v>8</v>
      </c>
      <c r="C48" s="108" t="n">
        <v>7</v>
      </c>
      <c r="D48" s="108" t="n">
        <v>29</v>
      </c>
      <c r="E48" s="108" t="n">
        <v>51</v>
      </c>
      <c r="F48" s="108" t="n">
        <v>1</v>
      </c>
      <c r="G48" s="108" t="n">
        <v>253.27</v>
      </c>
      <c r="H48" s="60" t="inlineStr">
        <is>
          <t>Historical backfill: policy 365d / technology 183d</t>
        </is>
      </c>
    </row>
    <row r="49">
      <c r="A49" s="106" t="inlineStr">
        <is>
          <t>2026-07-28T01:34:11+09:00</t>
        </is>
      </c>
      <c r="B49" s="108" t="n">
        <v>252</v>
      </c>
      <c r="C49" s="108" t="n">
        <v>232</v>
      </c>
      <c r="D49" s="108" t="n">
        <v>1</v>
      </c>
      <c r="E49" s="108" t="n">
        <v>490</v>
      </c>
      <c r="F49" s="108" t="n">
        <v>20</v>
      </c>
      <c r="G49" s="108" t="n">
        <v>241.51</v>
      </c>
      <c r="H49" s="60" t="inlineStr">
        <is>
          <t>Daily update</t>
        </is>
      </c>
    </row>
    <row r="50">
      <c r="A50" s="106" t="inlineStr">
        <is>
          <t>2026-07-27T23:37:06+09:00</t>
        </is>
      </c>
      <c r="B50" s="108" t="n">
        <v>252</v>
      </c>
      <c r="C50" s="108" t="n">
        <v>199</v>
      </c>
      <c r="D50" s="108" t="n">
        <v>0</v>
      </c>
      <c r="E50" s="108" t="n">
        <v>440</v>
      </c>
      <c r="F50" s="108" t="n">
        <v>53</v>
      </c>
      <c r="G50" s="108" t="n">
        <v>856.75</v>
      </c>
      <c r="H50" s="60" t="inlineStr">
        <is>
          <t>Daily update</t>
        </is>
      </c>
    </row>
    <row r="51">
      <c r="A51" s="106" t="inlineStr">
        <is>
          <t>2026-07-27T23:07:45+09:00</t>
        </is>
      </c>
      <c r="B51" s="108" t="n">
        <v>252</v>
      </c>
      <c r="C51" s="108" t="n">
        <v>228</v>
      </c>
      <c r="D51" s="108" t="n">
        <v>7</v>
      </c>
      <c r="E51" s="108" t="n">
        <v>466</v>
      </c>
      <c r="F51" s="108" t="n">
        <v>24</v>
      </c>
      <c r="G51" s="108" t="n">
        <v>819.04</v>
      </c>
      <c r="H51" s="60" t="inlineStr">
        <is>
          <t>Daily update</t>
        </is>
      </c>
    </row>
    <row r="52">
      <c r="A52" s="106" t="inlineStr">
        <is>
          <t>2026-07-27T20:03:17+09:00</t>
        </is>
      </c>
      <c r="B52" s="108" t="n">
        <v>252</v>
      </c>
      <c r="C52" s="108" t="n">
        <v>226</v>
      </c>
      <c r="D52" s="108" t="n">
        <v>1</v>
      </c>
      <c r="E52" s="108" t="n">
        <v>493</v>
      </c>
      <c r="F52" s="108" t="n">
        <v>26</v>
      </c>
      <c r="G52" s="108" t="n">
        <v>762.3200000000001</v>
      </c>
      <c r="H52" s="60" t="inlineStr">
        <is>
          <t>Daily update</t>
        </is>
      </c>
    </row>
    <row r="53">
      <c r="A53" s="106" t="inlineStr">
        <is>
          <t>2026-07-27T19:18:32+09:00</t>
        </is>
      </c>
      <c r="B53" s="108" t="n">
        <v>252</v>
      </c>
      <c r="C53" s="108" t="n">
        <v>226</v>
      </c>
      <c r="D53" s="108" t="n">
        <v>0</v>
      </c>
      <c r="E53" s="108" t="n">
        <v>492</v>
      </c>
      <c r="F53" s="108" t="n">
        <v>26</v>
      </c>
      <c r="G53" s="108" t="n">
        <v>2017.45</v>
      </c>
      <c r="H53" s="60" t="inlineStr">
        <is>
          <t>Daily update</t>
        </is>
      </c>
    </row>
    <row r="54">
      <c r="A54" s="106" t="inlineStr">
        <is>
          <t>2026-07-27T18:40:11+09:00</t>
        </is>
      </c>
      <c r="B54" s="108" t="n">
        <v>253</v>
      </c>
      <c r="C54" s="108" t="n">
        <v>227</v>
      </c>
      <c r="D54" s="108" t="n">
        <v>0</v>
      </c>
      <c r="E54" s="108" t="n">
        <v>471</v>
      </c>
      <c r="F54" s="108" t="n">
        <v>26</v>
      </c>
      <c r="G54" s="108" t="n">
        <v>1984.46</v>
      </c>
      <c r="H54" s="60" t="inlineStr">
        <is>
          <t>Daily update</t>
        </is>
      </c>
    </row>
    <row r="55">
      <c r="A55" s="106" t="inlineStr">
        <is>
          <t>2026-07-27T11:51:54+09:00</t>
        </is>
      </c>
      <c r="B55" s="108" t="n">
        <v>347</v>
      </c>
      <c r="C55" s="108" t="n">
        <v>263</v>
      </c>
      <c r="D55" s="108" t="n">
        <v>0</v>
      </c>
      <c r="E55" s="108" t="n">
        <v>1087</v>
      </c>
      <c r="F55" s="108" t="n">
        <v>84</v>
      </c>
      <c r="G55" s="108" t="n">
        <v>4784.36</v>
      </c>
      <c r="H55" s="60" t="inlineStr">
        <is>
          <t>Historical backfill: policy 365d / technology 183d</t>
        </is>
      </c>
    </row>
    <row r="56">
      <c r="A56" s="106" t="inlineStr">
        <is>
          <t>2026-07-27T07:11:33+09:00</t>
        </is>
      </c>
      <c r="B56" s="108" t="n">
        <v>89</v>
      </c>
      <c r="C56" s="108" t="n">
        <v>76</v>
      </c>
      <c r="D56" s="108" t="n">
        <v>0</v>
      </c>
      <c r="E56" s="108" t="n">
        <v>187</v>
      </c>
      <c r="F56" s="108" t="n">
        <v>13</v>
      </c>
      <c r="G56" s="108" t="n">
        <v>1975.42</v>
      </c>
      <c r="H56" s="60" t="inlineStr">
        <is>
          <t>Daily update</t>
        </is>
      </c>
    </row>
    <row r="57">
      <c r="A57" s="106" t="inlineStr">
        <is>
          <t>2026-07-27T06:32:05+09:00</t>
        </is>
      </c>
      <c r="B57" s="108" t="n">
        <v>89</v>
      </c>
      <c r="C57" s="108" t="n">
        <v>76</v>
      </c>
      <c r="D57" s="108" t="n">
        <v>0</v>
      </c>
      <c r="E57" s="108" t="n">
        <v>115</v>
      </c>
      <c r="F57" s="108" t="n">
        <v>13</v>
      </c>
      <c r="G57" s="108" t="n">
        <v>1988.98</v>
      </c>
      <c r="H57" s="60" t="inlineStr">
        <is>
          <t>Daily update</t>
        </is>
      </c>
    </row>
    <row r="58">
      <c r="A58" s="106" t="inlineStr">
        <is>
          <t>2026-07-26T22:54:37+09:00</t>
        </is>
      </c>
      <c r="B58" s="108" t="n">
        <v>55</v>
      </c>
      <c r="C58" s="108" t="n">
        <v>45</v>
      </c>
      <c r="D58" s="108" t="n">
        <v>11</v>
      </c>
      <c r="E58" s="108" t="n">
        <v>121</v>
      </c>
      <c r="F58" s="108" t="n">
        <v>10</v>
      </c>
      <c r="G58" s="108" t="n">
        <v>3379.75</v>
      </c>
      <c r="H58" s="60" t="inlineStr">
        <is>
          <t>Daily update</t>
        </is>
      </c>
    </row>
    <row r="59">
      <c r="A59" s="106" t="inlineStr">
        <is>
          <t>2026-07-26T22:13:31+09:00</t>
        </is>
      </c>
      <c r="B59" s="108" t="n">
        <v>47</v>
      </c>
      <c r="C59" s="108" t="n">
        <v>37</v>
      </c>
      <c r="D59" s="108" t="n">
        <v>0</v>
      </c>
      <c r="E59" s="108" t="n">
        <v>124</v>
      </c>
      <c r="F59" s="108" t="n">
        <v>10</v>
      </c>
      <c r="G59" s="108" t="n">
        <v>1655.72</v>
      </c>
      <c r="H59" s="60" t="inlineStr">
        <is>
          <t>Daily update</t>
        </is>
      </c>
    </row>
    <row r="60">
      <c r="A60" s="106" t="inlineStr">
        <is>
          <t>2026-07-26T21:45:54+09:00</t>
        </is>
      </c>
      <c r="B60" s="108" t="n">
        <v>128</v>
      </c>
      <c r="C60" s="108" t="n">
        <v>73</v>
      </c>
      <c r="D60" s="108" t="n">
        <v>8</v>
      </c>
      <c r="E60" s="108" t="n">
        <v>603</v>
      </c>
      <c r="F60" s="108" t="n">
        <v>55</v>
      </c>
      <c r="G60" s="108" t="n">
        <v>1492.56</v>
      </c>
      <c r="H60" s="60" t="inlineStr">
        <is>
          <t>Historical backfill: policy 365d / technology 183d</t>
        </is>
      </c>
    </row>
    <row r="61">
      <c r="A61" s="106" t="inlineStr">
        <is>
          <t>2026-07-26T21:29:09+09:00</t>
        </is>
      </c>
      <c r="B61" s="108" t="n">
        <v>41</v>
      </c>
      <c r="C61" s="108" t="n">
        <v>31</v>
      </c>
      <c r="D61" s="108" t="n">
        <v>7</v>
      </c>
      <c r="E61" s="108" t="n">
        <v>76</v>
      </c>
      <c r="F61" s="108" t="n">
        <v>10</v>
      </c>
      <c r="G61" s="108" t="n">
        <v>832.08</v>
      </c>
      <c r="H61" s="60" t="inlineStr">
        <is>
          <t>Daily update</t>
        </is>
      </c>
    </row>
    <row r="62">
      <c r="A62" s="106" t="inlineStr">
        <is>
          <t>2026-07-26T21:02:36+09:00</t>
        </is>
      </c>
      <c r="B62" s="108" t="n">
        <v>108</v>
      </c>
      <c r="C62" s="108" t="n">
        <v>59</v>
      </c>
      <c r="D62" s="108" t="n">
        <v>16</v>
      </c>
      <c r="E62" s="108" t="n">
        <v>92</v>
      </c>
      <c r="F62" s="108" t="n">
        <v>49</v>
      </c>
      <c r="G62" s="108" t="n">
        <v>1376.15</v>
      </c>
      <c r="H62" s="60" t="inlineStr">
        <is>
          <t>Historical backfill: policy 365d / technology 183d</t>
        </is>
      </c>
    </row>
    <row r="63">
      <c r="A63" s="106" t="inlineStr">
        <is>
          <t>2026-07-26T20:36:29+09:00</t>
        </is>
      </c>
      <c r="B63" s="108" t="n">
        <v>38</v>
      </c>
      <c r="C63" s="108" t="n">
        <v>28</v>
      </c>
      <c r="D63" s="108" t="n">
        <v>1</v>
      </c>
      <c r="E63" s="108" t="n">
        <v>74</v>
      </c>
      <c r="F63" s="108" t="n">
        <v>10</v>
      </c>
      <c r="G63" s="108" t="n">
        <v>93.7</v>
      </c>
      <c r="H63" s="60" t="inlineStr">
        <is>
          <t>Daily update</t>
        </is>
      </c>
    </row>
    <row r="64">
      <c r="A64" s="106" t="inlineStr">
        <is>
          <t>2026-07-26T20:34:08+09:00</t>
        </is>
      </c>
      <c r="B64" s="108" t="n">
        <v>38</v>
      </c>
      <c r="C64" s="108" t="n">
        <v>28</v>
      </c>
      <c r="D64" s="108" t="n">
        <v>0</v>
      </c>
      <c r="E64" s="108" t="n">
        <v>74</v>
      </c>
      <c r="F64" s="108" t="n">
        <v>10</v>
      </c>
      <c r="G64" s="108" t="n">
        <v>20.27</v>
      </c>
      <c r="H64" s="60" t="inlineStr">
        <is>
          <t>Daily update</t>
        </is>
      </c>
    </row>
    <row r="65">
      <c r="A65" s="106" t="inlineStr">
        <is>
          <t>2026-07-26T20:29:40+09:00</t>
        </is>
      </c>
      <c r="B65" s="108" t="n">
        <v>38</v>
      </c>
      <c r="C65" s="108" t="n">
        <v>28</v>
      </c>
      <c r="D65" s="108" t="n">
        <v>7</v>
      </c>
      <c r="E65" s="108" t="n">
        <v>11</v>
      </c>
      <c r="F65" s="108" t="n">
        <v>10</v>
      </c>
      <c r="G65" s="108" t="n">
        <v>141.79</v>
      </c>
      <c r="H65" s="60" t="inlineStr">
        <is>
          <t>Daily update</t>
        </is>
      </c>
    </row>
    <row r="66">
      <c r="A66" s="106" t="inlineStr">
        <is>
          <t>2026-07-26T20:24:57+09:00</t>
        </is>
      </c>
      <c r="B66" s="108" t="n">
        <v>38</v>
      </c>
      <c r="C66" s="108" t="n">
        <v>28</v>
      </c>
      <c r="D66" s="108" t="n">
        <v>6</v>
      </c>
      <c r="E66" s="108" t="n">
        <v>24</v>
      </c>
      <c r="F66" s="108" t="n">
        <v>10</v>
      </c>
      <c r="G66" s="108" t="n">
        <v>134.95</v>
      </c>
      <c r="H66" s="60" t="inlineStr">
        <is>
          <t>Daily update</t>
        </is>
      </c>
    </row>
    <row r="67">
      <c r="A67" s="106" t="inlineStr">
        <is>
          <t>2026-07-26T20:19:15+09:00</t>
        </is>
      </c>
      <c r="B67" s="108" t="n">
        <v>38</v>
      </c>
      <c r="C67" s="108" t="n">
        <v>28</v>
      </c>
      <c r="D67" s="108" t="n">
        <v>15</v>
      </c>
      <c r="E67" s="108" t="n">
        <v>22</v>
      </c>
      <c r="F67" s="108" t="n">
        <v>10</v>
      </c>
      <c r="G67" s="108" t="n">
        <v>134.05</v>
      </c>
      <c r="H67" s="60" t="inlineStr">
        <is>
          <t>Daily update</t>
        </is>
      </c>
    </row>
    <row r="68">
      <c r="A68" s="106" t="inlineStr">
        <is>
          <t>2026-07-26T20:13:43+09:00</t>
        </is>
      </c>
      <c r="B68" s="108" t="n">
        <v>34</v>
      </c>
      <c r="C68" s="108" t="n">
        <v>24</v>
      </c>
      <c r="D68" s="108" t="n">
        <v>3</v>
      </c>
      <c r="E68" s="108" t="n">
        <v>51</v>
      </c>
      <c r="F68" s="108" t="n">
        <v>10</v>
      </c>
      <c r="G68" s="108" t="n">
        <v>162.46</v>
      </c>
      <c r="H68" s="60" t="inlineStr">
        <is>
          <t>Daily update</t>
        </is>
      </c>
    </row>
    <row r="69">
      <c r="A69" s="106" t="inlineStr">
        <is>
          <t>2026-07-26T20:00:03+09:00</t>
        </is>
      </c>
      <c r="B69" s="108" t="n">
        <v>34</v>
      </c>
      <c r="C69" s="108" t="n">
        <v>24</v>
      </c>
      <c r="D69" s="108" t="n">
        <v>0</v>
      </c>
      <c r="E69" s="108" t="n">
        <v>58</v>
      </c>
      <c r="F69" s="108" t="n">
        <v>10</v>
      </c>
      <c r="G69" s="108" t="n">
        <v>154.27</v>
      </c>
      <c r="H69" s="60" t="inlineStr">
        <is>
          <t>Daily update</t>
        </is>
      </c>
    </row>
    <row r="70">
      <c r="A70" s="106" t="inlineStr">
        <is>
          <t>2026-07-26T19:51:39+09:00</t>
        </is>
      </c>
      <c r="B70" s="108" t="n">
        <v>34</v>
      </c>
      <c r="C70" s="108" t="n">
        <v>24</v>
      </c>
      <c r="D70" s="108" t="n">
        <v>9</v>
      </c>
      <c r="E70" s="108" t="n">
        <v>49</v>
      </c>
      <c r="F70" s="108" t="n">
        <v>10</v>
      </c>
      <c r="G70" s="108" t="n">
        <v>11.55</v>
      </c>
      <c r="H70" s="60" t="inlineStr">
        <is>
          <t>Daily update</t>
        </is>
      </c>
    </row>
    <row r="71">
      <c r="A71" s="106" t="inlineStr">
        <is>
          <t>2026-07-26T19:10:55+09:00</t>
        </is>
      </c>
      <c r="B71" s="108" t="n">
        <v>34</v>
      </c>
      <c r="C71" s="108" t="n">
        <v>25</v>
      </c>
      <c r="D71" s="108" t="n">
        <v>3</v>
      </c>
      <c r="E71" s="108" t="n">
        <v>45</v>
      </c>
      <c r="F71" s="108" t="n">
        <v>9</v>
      </c>
      <c r="G71" s="108" t="n">
        <v>194.65</v>
      </c>
      <c r="H71" s="60" t="inlineStr">
        <is>
          <t>Daily update</t>
        </is>
      </c>
    </row>
    <row r="72">
      <c r="A72" s="106" t="inlineStr">
        <is>
          <t>2026-07-26T19:05:06+09:00</t>
        </is>
      </c>
      <c r="B72" s="108" t="n">
        <v>33</v>
      </c>
      <c r="C72" s="108" t="n">
        <v>24</v>
      </c>
      <c r="D72" s="108" t="n">
        <v>5</v>
      </c>
      <c r="E72" s="108" t="n">
        <v>39</v>
      </c>
      <c r="F72" s="108" t="n">
        <v>9</v>
      </c>
      <c r="G72" s="108" t="n">
        <v>165.89</v>
      </c>
      <c r="H72" s="60" t="inlineStr">
        <is>
          <t>Daily update</t>
        </is>
      </c>
    </row>
    <row r="73">
      <c r="A73" s="106" t="inlineStr">
        <is>
          <t>2026-07-26T18:56:03+09:00</t>
        </is>
      </c>
      <c r="B73" s="108" t="n">
        <v>33</v>
      </c>
      <c r="C73" s="108" t="n">
        <v>20</v>
      </c>
      <c r="D73" s="108" t="n">
        <v>94</v>
      </c>
      <c r="E73" s="108" t="n">
        <v>0</v>
      </c>
      <c r="F73" s="108" t="n">
        <v>13</v>
      </c>
      <c r="G73" s="108" t="n">
        <v>129.43</v>
      </c>
      <c r="H73" s="60" t="inlineStr">
        <is>
          <t>Initial lookback</t>
        </is>
      </c>
    </row>
  </sheetData>
  <autoFilter ref="A3:H7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2026-07-29T10:15:43Z</dcterms:created>
  <dcterms:modified xsi:type="dcterms:W3CDTF">2026-07-29T10:15:43Z</dcterms:modified>
</cp:coreProperties>
</file>