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Ledger'!$A$3:$O$869</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869"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28.html" TargetMode="External" Id="rId1" /><Relationship Type="http://schemas.openxmlformats.org/officeDocument/2006/relationships/hyperlink" Target="https://www.reuters.com/technology/us-signs-letters-intent-worth-874-million-boost-semiconductor-research-2026-07-30/" TargetMode="External" Id="rId2" /><Relationship Type="http://schemas.openxmlformats.org/officeDocument/2006/relationships/hyperlink" Target="https://techcrunch.com/2026/07/30/friend-the-lonely-ai-wearable-returns-with-a-new-voice-and-a-much-bigger-price-tag/" TargetMode="External" Id="rId3" /><Relationship Type="http://schemas.openxmlformats.org/officeDocument/2006/relationships/hyperlink" Target="https://techcrunch.com/2026/07/30/google-says-it-fixed-more-chrome-bugs-in-june-than-over-the-past-two-years-thanks-to-ai/" TargetMode="External" Id="rId4" /><Relationship Type="http://schemas.openxmlformats.org/officeDocument/2006/relationships/hyperlink" Target="https://www.bloomberg.com/news/articles/2026-07-30/deepseek-is-developing-massive-ai-data-center-in-inner-mongolia" TargetMode="External" Id="rId5" /><Relationship Type="http://schemas.openxmlformats.org/officeDocument/2006/relationships/hyperlink" Target="https://www.nytimes.com/2026/07/30/science/nasa-swift-link-rescue-mishap.html" TargetMode="External" Id="rId6" /><Relationship Type="http://schemas.openxmlformats.org/officeDocument/2006/relationships/hyperlink" Target="https://thequantuminsider.com/2026/07/30/us-naval-research-laboratory-quantum-technology-research/" TargetMode="External" Id="rId7" /><Relationship Type="http://schemas.openxmlformats.org/officeDocument/2006/relationships/hyperlink" Target="https://www.therobotreport.com/doordash-gains-faa-certification-to-operate-its-own-drone-delivery-program/" TargetMode="External" Id="rId8" /><Relationship Type="http://schemas.openxmlformats.org/officeDocument/2006/relationships/hyperlink" Target="https://techcrunch.com/2026/07/30/linkedin-adds-a-button-to-report-ai-generated-slop/" TargetMode="External" Id="rId9" /><Relationship Type="http://schemas.openxmlformats.org/officeDocument/2006/relationships/hyperlink" Target="https://www.scientificamerican.com/article/chilean-mummies-reveal-a-lost-lineage-of-smallpox/" TargetMode="External" Id="rId10" /><Relationship Type="http://schemas.openxmlformats.org/officeDocument/2006/relationships/hyperlink" Target="https://www.scientificamerican.com/article/everyone-alive-may-carry-dna-from-a-ghost-lineage-of-human-ancestors/" TargetMode="External" Id="rId11" /><Relationship Type="http://schemas.openxmlformats.org/officeDocument/2006/relationships/hyperlink" Target="https://spacenews.com/roman-space-telescope-on-track-for-late-august-launch/" TargetMode="External" Id="rId12" /><Relationship Type="http://schemas.openxmlformats.org/officeDocument/2006/relationships/hyperlink" Target="https://www.theverge.com/tech/973276/google-deepmind-gemini-robotics-2-whole-body" TargetMode="External" Id="rId13" /><Relationship Type="http://schemas.openxmlformats.org/officeDocument/2006/relationships/hyperlink" Target="https://www.technologyreview.com/2026/07/30/1140942/montana-experimental-medical-hub-pushed-forward-right-to-try/" TargetMode="External" Id="rId14" /><Relationship Type="http://schemas.openxmlformats.org/officeDocument/2006/relationships/hyperlink" Target="https://www.microsoft.com/en-us/research/blog/echoverse-deep-evolving-environments-for-computer-use-agents/" TargetMode="External" Id="rId15" /><Relationship Type="http://schemas.openxmlformats.org/officeDocument/2006/relationships/hyperlink" Target="https://deepmind.google/blog/gemini-robotics-2-brings-whole-body-intelligence-to-robots/" TargetMode="External" Id="rId16" /><Relationship Type="http://schemas.openxmlformats.org/officeDocument/2006/relationships/hyperlink" Target="https://www.microsoft.com/en-us/research/blog/evolib-turning-experience-into-evolving-knowledge/" TargetMode="External" Id="rId17" /><Relationship Type="http://schemas.openxmlformats.org/officeDocument/2006/relationships/hyperlink" Target="https://www.itmedia.co.jp/aiplus/article/2607/30/2000000306/" TargetMode="External" Id="rId18" /><Relationship Type="http://schemas.openxmlformats.org/officeDocument/2006/relationships/hyperlink" Target="https://www.itmedia.co.jp/aiplus/article/2607/30/2000000302/" TargetMode="External" Id="rId19" /><Relationship Type="http://schemas.openxmlformats.org/officeDocument/2006/relationships/hyperlink" Target="https://www.eetimes.com/why-qualcomm-bought-an-open-ai-software-stack/" TargetMode="External" Id="rId20" /><Relationship Type="http://schemas.openxmlformats.org/officeDocument/2006/relationships/hyperlink" Target="https://www.canada.ca/en/innovation-science-economic-development/news/2026/07/government-of-canada-invests-70-million-to-strengthen-the-ev-battery-supply-chain-in-quebec.html" TargetMode="External" Id="rId21" /><Relationship Type="http://schemas.openxmlformats.org/officeDocument/2006/relationships/hyperlink" Target="https://www.theverge.com/transportation/973099/zoox-amazon-nhtsa-robotaxi-approval" TargetMode="External" Id="rId22" /><Relationship Type="http://schemas.openxmlformats.org/officeDocument/2006/relationships/hyperlink" Target="https://thequantuminsider.com/2026/07/30/pusan-national-university-researchers-have-developed-a-hybrid-quantum-network-with-indistinguishable-quantum-sources/" TargetMode="External" Id="rId23" /><Relationship Type="http://schemas.openxmlformats.org/officeDocument/2006/relationships/hyperlink" Target="https://www.nsf.gov/news/building-future-atom-atom-nsf-deploys-108m-materials-science" TargetMode="External" Id="rId24" /><Relationship Type="http://schemas.openxmlformats.org/officeDocument/2006/relationships/hyperlink" Target="https://www.scmp.com/tech/policy/article/3362418/chinas-smart-vacuum-giants-swept-us-robot-ban-hitting-top-options-americans?utm_source=rss_feed" TargetMode="External" Id="rId25" /><Relationship Type="http://schemas.openxmlformats.org/officeDocument/2006/relationships/hyperlink" Target="https://www.eetimes.com/nidec-positions-precision-reducers-for-cobots-humanoids-and-automation/" TargetMode="External" Id="rId26" /><Relationship Type="http://schemas.openxmlformats.org/officeDocument/2006/relationships/hyperlink" Target="https://payloadspace.com/hop-aero-wants-to-deliver-cargo-via-rocket/" TargetMode="External" Id="rId27" /><Relationship Type="http://schemas.openxmlformats.org/officeDocument/2006/relationships/hyperlink" Target="https://www.thehindu.com/news/international/eu-aims-for-seven-ai-gigafactories-with-10-billion-plan-in-race-with-us-china/article71285920.ece" TargetMode="External" Id="rId28" /><Relationship Type="http://schemas.openxmlformats.org/officeDocument/2006/relationships/hyperlink" Target="https://www.wsj.com/world/europe/eu-opens-call-for-creation-of-local-ai-gigafactories-c286213d?mod=rss_Technology" TargetMode="External" Id="rId29" /><Relationship Type="http://schemas.openxmlformats.org/officeDocument/2006/relationships/hyperlink" Target="https://www.jaxa.jp/press/2026/07/20260730-2_j.html" TargetMode="External" Id="rId30" /><Relationship Type="http://schemas.openxmlformats.org/officeDocument/2006/relationships/hyperlink" Target="https://www.jaxa.jp/press/2026/07/20260730-1_j.html" TargetMode="External" Id="rId31" /><Relationship Type="http://schemas.openxmlformats.org/officeDocument/2006/relationships/hyperlink" Target="https://www.jst.go.jp/pr/announce/20260730-3/index.html" TargetMode="External" Id="rId32" /><Relationship Type="http://schemas.openxmlformats.org/officeDocument/2006/relationships/hyperlink" Target="https://eetimes.itmedia.co.jp/ee/articles/2607/30/news030.html" TargetMode="External" Id="rId33" /><Relationship Type="http://schemas.openxmlformats.org/officeDocument/2006/relationships/hyperlink" Target="https://www.nytimes.com/2026/07/30/business/solar-powered-data-centers.html" TargetMode="External" Id="rId34" /><Relationship Type="http://schemas.openxmlformats.org/officeDocument/2006/relationships/hyperlink" Target="https://atmarkit.itmedia.co.jp/ait/articles/2607/30/news049.html" TargetMode="External" Id="rId35" /><Relationship Type="http://schemas.openxmlformats.org/officeDocument/2006/relationships/hyperlink" Target="https://monoist.itmedia.co.jp/mn/articles/2607/30/news006.html" TargetMode="External" Id="rId36" /><Relationship Type="http://schemas.openxmlformats.org/officeDocument/2006/relationships/hyperlink" Target="https://www.itmedia.co.jp/enterprise/articles/2607/31/news023.html" TargetMode="External" Id="rId37" /><Relationship Type="http://schemas.openxmlformats.org/officeDocument/2006/relationships/hyperlink" Target="https://www.scmp.com/tech/tech-trends/article/3362333/how-bytedances-seedance-model-empowers-chinas-nascent-ai-comic-drama-industry?utm_source=rss_feed" TargetMode="External" Id="rId38" /><Relationship Type="http://schemas.openxmlformats.org/officeDocument/2006/relationships/hyperlink" Target="https://m.koreaherald.com/article/10825562" TargetMode="External" Id="rId39" /><Relationship Type="http://schemas.openxmlformats.org/officeDocument/2006/relationships/hyperlink" Target="https://www.bbc.co.uk/news/articles/c20dppq3y90o?at_medium=RSS&amp;at_campaign=rss" TargetMode="External" Id="rId40" /><Relationship Type="http://schemas.openxmlformats.org/officeDocument/2006/relationships/hyperlink" Target="https://www.ukri.org/news/new-72-million-institute-will-help-tackle-obesity/" TargetMode="External" Id="rId41" /><Relationship Type="http://schemas.openxmlformats.org/officeDocument/2006/relationships/hyperlink" Target="https://www.eurohpc-ju.europa.eu/eurohpc-joint-undertaking-launches-ai-gigafactories-call-2026-07-30_en" TargetMode="External" Id="rId42" /><Relationship Type="http://schemas.openxmlformats.org/officeDocument/2006/relationships/hyperlink" Target="https://deepmind.google/blog/gemini-robotics-er-2-powering-robotics-with-video-understanding-task-orchestration-and-multi-robot-collaboration/" TargetMode="External" Id="rId43" /><Relationship Type="http://schemas.openxmlformats.org/officeDocument/2006/relationships/hyperlink" Target="https://sj.jst.go.jp/news/202607/n0730-01k.html" TargetMode="External" Id="rId44" /><Relationship Type="http://schemas.openxmlformats.org/officeDocument/2006/relationships/hyperlink" Target="https://research.ibm.com/blog/quantum-advantage" TargetMode="External" Id="rId45" /><Relationship Type="http://schemas.openxmlformats.org/officeDocument/2006/relationships/hyperlink" Target="https://rocketlabcorp.com/updates/rocket-lab-secures-multi-launch-deal-with-iqps-for-three-dedicated-missions/" TargetMode="External" Id="rId46" /><Relationship Type="http://schemas.openxmlformats.org/officeDocument/2006/relationships/hyperlink" Target="https://bio.nikkeibp.co.jp/atcl/news/p1/26/07/29/14837/" TargetMode="External" Id="rId47" /><Relationship Type="http://schemas.openxmlformats.org/officeDocument/2006/relationships/hyperlink" Target="https://bio.nikkeibp.co.jp/atcl/news/p1/26/07/28/14836/" TargetMode="External" Id="rId48" /><Relationship Type="http://schemas.openxmlformats.org/officeDocument/2006/relationships/hyperlink" Target="https://semiengineering.com/nad-memory-combines-nand-flash-and-dram-for-faster-data-transfer-u-of-seoul/" TargetMode="External" Id="rId49" /><Relationship Type="http://schemas.openxmlformats.org/officeDocument/2006/relationships/hyperlink" Target="https://monoist.itmedia.co.jp/mn/articles/2607/30/news009.html" TargetMode="External" Id="rId50" /><Relationship Type="http://schemas.openxmlformats.org/officeDocument/2006/relationships/hyperlink" Target="https://semiengineering.com/2d-p-type-semiconductors-with-oxide-n-channel-transistors-for-complementary-beol-cmos-stanford-hanyang/" TargetMode="External" Id="rId51" /><Relationship Type="http://schemas.openxmlformats.org/officeDocument/2006/relationships/hyperlink" Target="https://semiengineering.com/deployable-3d-structures-from-wafer-fabricated-precursors-u-of-houston-toyota-imperial-college-london/" TargetMode="External" Id="rId52" /><Relationship Type="http://schemas.openxmlformats.org/officeDocument/2006/relationships/hyperlink" Target="https://www.nedo.go.jp/koubo/SE3_100001_00136.html" TargetMode="External" Id="rId53" /><Relationship Type="http://schemas.openxmlformats.org/officeDocument/2006/relationships/hyperlink" Target="https://global.honda/en/newsroom/news/2026/c260716eng.html" TargetMode="External" Id="rId54" /><Relationship Type="http://schemas.openxmlformats.org/officeDocument/2006/relationships/hyperlink" Target="https://www.fiercebiotech.com/biotech/low-tech-chemotherapy-nanoparticles-show-promise-deadly-brain-tumor-recurrence" TargetMode="External" Id="rId55" /><Relationship Type="http://schemas.openxmlformats.org/officeDocument/2006/relationships/hyperlink" Target="https://www.jst.go.jp/pr/announce/20260730/index.html" TargetMode="External" Id="rId56" /><Relationship Type="http://schemas.openxmlformats.org/officeDocument/2006/relationships/hyperlink" Target="https://arstechnica.com/science/2026/07/quantum-computing-roundup-still-more-technologies-making-waves/" TargetMode="External" Id="rId57" /><Relationship Type="http://schemas.openxmlformats.org/officeDocument/2006/relationships/hyperlink" Target="https://www.axios.com/2026/07/29/openai-academics-research-chatgpt-sol" TargetMode="External" Id="rId58" /><Relationship Type="http://schemas.openxmlformats.org/officeDocument/2006/relationships/hyperlink" Target="https://arpa-h.gov/news-and-events/arpa-h-announces-new-head-commercialization-services" TargetMode="External" Id="rId59" /><Relationship Type="http://schemas.openxmlformats.org/officeDocument/2006/relationships/hyperlink" Target="https://www.itmedia.co.jp/aiplus/article/2607/29/2000000272/" TargetMode="External" Id="rId60" /><Relationship Type="http://schemas.openxmlformats.org/officeDocument/2006/relationships/hyperlink" Target="https://thequantuminsider.com/2026/07/29/hrl-shows-self-operating-silicon-quantum-processor-that-performs-error-correction/" TargetMode="External" Id="rId61" /><Relationship Type="http://schemas.openxmlformats.org/officeDocument/2006/relationships/hyperlink" Target="https://newsroom.intel.com/intel-foundry/intels-us-advanced-packaging-enables-next-generation-ai-semiconductors" TargetMode="External" Id="rId62" /><Relationship Type="http://schemas.openxmlformats.org/officeDocument/2006/relationships/hyperlink" Target="https://www.riken.jp/press/2026/20260730_2/index.html" TargetMode="External" Id="rId63" /><Relationship Type="http://schemas.openxmlformats.org/officeDocument/2006/relationships/hyperlink" Target="https://www.riken.jp/press/2026/20260730_1/index.html" TargetMode="External" Id="rId64" /><Relationship Type="http://schemas.openxmlformats.org/officeDocument/2006/relationships/hyperlink" Target="https://www.gov.uk/guidance/preparing-for-the-2g-switch-off-mobile-phones-and-smart-devices" TargetMode="External" Id="rId65" /><Relationship Type="http://schemas.openxmlformats.org/officeDocument/2006/relationships/hyperlink" Target="https://www.nsf.gov/news/nsf-partners-universities-industry-pilot-initiative-four" TargetMode="External" Id="rId66" /><Relationship Type="http://schemas.openxmlformats.org/officeDocument/2006/relationships/hyperlink" Target="https://www.nist.gov/news-events/news/2026/07/department-commerce-announces-letters-intent-7-companies-874-million" TargetMode="External" Id="rId67" /><Relationship Type="http://schemas.openxmlformats.org/officeDocument/2006/relationships/hyperlink" Target="https://www.itmedia.co.jp/aiplus/article/2607/29/2000000263/" TargetMode="External" Id="rId68" /><Relationship Type="http://schemas.openxmlformats.org/officeDocument/2006/relationships/hyperlink" Target="https://www.jst.go.jp/pr/announce/20260729-2/index.html" TargetMode="External" Id="rId69" /><Relationship Type="http://schemas.openxmlformats.org/officeDocument/2006/relationships/hyperlink" Target="https://m.koreaherald.com/article/10824739" TargetMode="External" Id="rId70" /><Relationship Type="http://schemas.openxmlformats.org/officeDocument/2006/relationships/hyperlink" Target="https://monoist.itmedia.co.jp/mn/articles/2607/29/news090.html" TargetMode="External" Id="rId71" /><Relationship Type="http://schemas.openxmlformats.org/officeDocument/2006/relationships/hyperlink" Target="https://eetimes.itmedia.co.jp/ee/articles/2607/29/news064.html" TargetMode="External" Id="rId72" /><Relationship Type="http://schemas.openxmlformats.org/officeDocument/2006/relationships/hyperlink" Target="https://m.koreaherald.com/article/10824452" TargetMode="External" Id="rId73" /><Relationship Type="http://schemas.openxmlformats.org/officeDocument/2006/relationships/hyperlink" Target="https://m.koreaherald.com/article/10824440" TargetMode="External" Id="rId74" /><Relationship Type="http://schemas.openxmlformats.org/officeDocument/2006/relationships/hyperlink" Target="https://semiengineering.com/pre-silicon-power-side-channel-leakage-in-processors-university-of-lubeck/" TargetMode="External" Id="rId75" /><Relationship Type="http://schemas.openxmlformats.org/officeDocument/2006/relationships/hyperlink" Target="https://eetimes.itmedia.co.jp/ee/articles/2607/29/news056.html" TargetMode="External" Id="rId76" /><Relationship Type="http://schemas.openxmlformats.org/officeDocument/2006/relationships/hyperlink" Target="https://www.jst.go.jp/pr/announce/20260729/index.html" TargetMode="External" Id="rId77" /><Relationship Type="http://schemas.openxmlformats.org/officeDocument/2006/relationships/hyperlink" Target="https://monoist.itmedia.co.jp/mn/articles/2607/29/news024.html" TargetMode="External" Id="rId78" /><Relationship Type="http://schemas.openxmlformats.org/officeDocument/2006/relationships/hyperlink" Target="https://www.brookings.edu/articles/congress-must-pass-a-new-federal-law-on-ai-governance/" TargetMode="External" Id="rId79" /><Relationship Type="http://schemas.openxmlformats.org/officeDocument/2006/relationships/hyperlink" Target="https://www.iter.org/node/20687/applications-invited-joint-iter/asipp-postdoc-projects" TargetMode="External" Id="rId80" /><Relationship Type="http://schemas.openxmlformats.org/officeDocument/2006/relationships/hyperlink" Target="https://www.federalregister.gov/documents/2026/07/29/2026-15315/notice-of-award-of-a-sole-source-cooperative-agreement-to-fund-the-public-health-foundation" TargetMode="External" Id="rId81" /><Relationship Type="http://schemas.openxmlformats.org/officeDocument/2006/relationships/hyperlink" Target="https://sj.jst.go.jp/news/202607/n0729-02k.html" TargetMode="External" Id="rId82" /><Relationship Type="http://schemas.openxmlformats.org/officeDocument/2006/relationships/hyperlink" Target="https://bio.nikkeibp.co.jp/atcl/news/p1/26/07/28/14833/" TargetMode="External" Id="rId83" /><Relationship Type="http://schemas.openxmlformats.org/officeDocument/2006/relationships/hyperlink" Target="https://www.nature.com/articles/s41586-026-10754-7" TargetMode="External" Id="rId84" /><Relationship Type="http://schemas.openxmlformats.org/officeDocument/2006/relationships/hyperlink" Target="https://www.nature.com/articles/s41586-026-10866-0" TargetMode="External" Id="rId85" /><Relationship Type="http://schemas.openxmlformats.org/officeDocument/2006/relationships/hyperlink" Target="https://www.nature.com/articles/d41586-026-02124-0" TargetMode="External" Id="rId86" /><Relationship Type="http://schemas.openxmlformats.org/officeDocument/2006/relationships/hyperlink" Target="https://www.inpit.go.jp/j-platpat_info/lecture/design.html" TargetMode="External" Id="rId87" /><Relationship Type="http://schemas.openxmlformats.org/officeDocument/2006/relationships/hyperlink" Target="https://www.wsj.com/politics/policy/medicare-drug-plan-subsidy-program-to-end-after-2026-eab222bd?mod=rss_Technology" TargetMode="External" Id="rId88" /><Relationship Type="http://schemas.openxmlformats.org/officeDocument/2006/relationships/hyperlink" Target="https://www.bloomberg.com/news/articles/2026-07-28/china-duv-chipmaking-how-machine-advances-could-reduce-reliance-on-asml-nvidia" TargetMode="External" Id="rId89" /><Relationship Type="http://schemas.openxmlformats.org/officeDocument/2006/relationships/hyperlink" Target="https://science.nasa.gov/blogs/swift/2026/07/28/commissioning-update-for-spacecraft-to-boost-nasas-swift/" TargetMode="External" Id="rId90" /><Relationship Type="http://schemas.openxmlformats.org/officeDocument/2006/relationships/hyperlink" Target="https://www.itmedia.co.jp/aiplus/article/2607/28/2000000236/" TargetMode="External" Id="rId91" /><Relationship Type="http://schemas.openxmlformats.org/officeDocument/2006/relationships/hyperlink" Target="https://newsroom.intel.com/intel-foundry/intel-completes-ramp-c-program-accelerating-momentum-for-secure-enclave" TargetMode="External" Id="rId92" /><Relationship Type="http://schemas.openxmlformats.org/officeDocument/2006/relationships/hyperlink" Target="https://www.nedo.go.jp/news/press/AA5_101956.html" TargetMode="External" Id="rId93" /><Relationship Type="http://schemas.openxmlformats.org/officeDocument/2006/relationships/hyperlink" Target="https://thequantuminsider.com/2026/07/28/riverlane-unitary-foundation-deltakit-community-fund/" TargetMode="External" Id="rId94" /><Relationship Type="http://schemas.openxmlformats.org/officeDocument/2006/relationships/hyperlink" Target="https://www.nsf.gov/news/nsf-announces-first-awards-advance-ai-cybersecurity" TargetMode="External" Id="rId95" /><Relationship Type="http://schemas.openxmlformats.org/officeDocument/2006/relationships/hyperlink" Target="https://www.eetimes.com/vibe-coding-in-safety-critical-software-promise-pitfalls-and-a-path-forward/" TargetMode="External" Id="rId96" /><Relationship Type="http://schemas.openxmlformats.org/officeDocument/2006/relationships/hyperlink" Target="https://thequantuminsider.com/2026/07/28/nordforsk-joins-g7-initiative-to-fund-international-quantum-technology-research-projects/" TargetMode="External" Id="rId97" /><Relationship Type="http://schemas.openxmlformats.org/officeDocument/2006/relationships/hyperlink" Target="https://www.therobotreport.com/how-integrated-actuators-improve-humanoid-robot-joint-performance-and-system-integration/" TargetMode="External" Id="rId98" /><Relationship Type="http://schemas.openxmlformats.org/officeDocument/2006/relationships/hyperlink" Target="https://techcrunch.com/2026/07/28/recursive-superintelligence-signs-400-compute-deal-with-amazon/" TargetMode="External" Id="rId99" /><Relationship Type="http://schemas.openxmlformats.org/officeDocument/2006/relationships/hyperlink" Target="https://payloadspace.com/amazon-joins-the-direct-to-device-race/" TargetMode="External" Id="rId100" /><Relationship Type="http://schemas.openxmlformats.org/officeDocument/2006/relationships/hyperlink" Target="https://payloadspace.com/new-report-maps-potential-futures-for-africas-space-ecosystem/" TargetMode="External" Id="rId101" /><Relationship Type="http://schemas.openxmlformats.org/officeDocument/2006/relationships/hyperlink" Target="https://payloadspace.com/rocket-lab-expands-to-alaska-with-266m-launch-contract/" TargetMode="External" Id="rId102" /><Relationship Type="http://schemas.openxmlformats.org/officeDocument/2006/relationships/hyperlink" Target="https://www.gov.uk/government/statistics/announcements/bduk-delivery-performance-quarterly-april-2026-to-june-2026" TargetMode="External" Id="rId103" /><Relationship Type="http://schemas.openxmlformats.org/officeDocument/2006/relationships/hyperlink" Target="https://www.esa.int/Applications/Observing_the_Earth/Copernicus/Sentinel-1/How_Sentinel-1_measured_movement_of_Venezuela_quakes" TargetMode="External" Id="rId104" /><Relationship Type="http://schemas.openxmlformats.org/officeDocument/2006/relationships/hyperlink" Target="https://spacenews.com/nasa-selects-successor-to-capstone-lunar-mission/" TargetMode="External" Id="rId105" /><Relationship Type="http://schemas.openxmlformats.org/officeDocument/2006/relationships/hyperlink" Target="https://www.scmp.com/tech/tech-trends/article/3362139/chinas-home-grown-duv-progress-not-biggest-threat-asml-analysts-say?utm_source=rss_feed" TargetMode="External" Id="rId106" /><Relationship Type="http://schemas.openxmlformats.org/officeDocument/2006/relationships/hyperlink" Target="https://www.statnews.com/2026/07/28/promis-neurosciences-amyloid-alzheimers-aria/?utm_campaign=rss" TargetMode="External" Id="rId107" /><Relationship Type="http://schemas.openxmlformats.org/officeDocument/2006/relationships/hyperlink" Target="https://semiengineering.com/chip-industry-technical-paper-roundup-july-28/" TargetMode="External" Id="rId108" /><Relationship Type="http://schemas.openxmlformats.org/officeDocument/2006/relationships/hyperlink" Target="https://semiengineering.com/research-bits-july-28/" TargetMode="External" Id="rId109" /><Relationship Type="http://schemas.openxmlformats.org/officeDocument/2006/relationships/hyperlink" Target="https://www.esa.int/ESA_Multimedia/Images/2026/07/Vertical_liftoff_as_Ariane_6_takes_flight_for_the_first_time" TargetMode="External" Id="rId110" /><Relationship Type="http://schemas.openxmlformats.org/officeDocument/2006/relationships/hyperlink" Target="https://www.jst.go.jp/pr/announce/20260728-2/index.html" TargetMode="External" Id="rId111" /><Relationship Type="http://schemas.openxmlformats.org/officeDocument/2006/relationships/hyperlink" Target="https://global.fujitsu/en-global/pr/news/2026/07/28-01" TargetMode="External" Id="rId112" /><Relationship Type="http://schemas.openxmlformats.org/officeDocument/2006/relationships/hyperlink" Target="https://m.koreaherald.com/article/10822698" TargetMode="External" Id="rId113" /><Relationship Type="http://schemas.openxmlformats.org/officeDocument/2006/relationships/hyperlink" Target="https://www.scmp.com/tech/big-tech/article/3362032/chinese-ai-developers-may-shift-paid-weights-commercial-licensing-goldman-sachs?utm_source=rss_feed" TargetMode="External" Id="rId114" /><Relationship Type="http://schemas.openxmlformats.org/officeDocument/2006/relationships/hyperlink" Target="https://eetimes.itmedia.co.jp/ee/articles/2607/28/news045.html" TargetMode="External" Id="rId115" /><Relationship Type="http://schemas.openxmlformats.org/officeDocument/2006/relationships/hyperlink" Target="https://asia.nikkei.com/business/technology/artificial-intelligence/japanese-university-startups-develop-ai-robot-arms-for-delicate-tasks" TargetMode="External" Id="rId116" /><Relationship Type="http://schemas.openxmlformats.org/officeDocument/2006/relationships/hyperlink" Target="https://asia.nikkei.com/business/technology/artificial-intelligence/mitsui-fudosan-to-build-physical-ai-hub-near-tsmc-s-kumamoto-base" TargetMode="External" Id="rId117" /><Relationship Type="http://schemas.openxmlformats.org/officeDocument/2006/relationships/hyperlink" Target="https://eetimes.itmedia.co.jp/ee/articles/2607/28/news046.html" TargetMode="External" Id="rId118" /><Relationship Type="http://schemas.openxmlformats.org/officeDocument/2006/relationships/hyperlink" Target="https://www.reuters.com/world/asia-pacific/chinese-tech-firms-apple-suppliers-openai-rivals-raise-17-billion-hong-kong-2026-07-22/" TargetMode="External" Id="rId119" /><Relationship Type="http://schemas.openxmlformats.org/officeDocument/2006/relationships/hyperlink" Target="https://english.cas.cn/newsroom/research-news/202607/t20260729_1179357.shtml" TargetMode="External" Id="rId120" /><Relationship Type="http://schemas.openxmlformats.org/officeDocument/2006/relationships/hyperlink" Target="https://itif.org/publications/2026/07/28/how-to-fix-the-ai-model-theft-bill-before-it-becomes-law/" TargetMode="External" Id="rId121" /><Relationship Type="http://schemas.openxmlformats.org/officeDocument/2006/relationships/hyperlink" Target="https://www.gov.uk/government/statistics/announcements/bduk-delivery-performance-annual-202627" TargetMode="External" Id="rId122"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3" /><Relationship Type="http://schemas.openxmlformats.org/officeDocument/2006/relationships/hyperlink" Target="https://www.jaea.go.jp/02/press2026/p26072801/" TargetMode="External" Id="rId124" /><Relationship Type="http://schemas.openxmlformats.org/officeDocument/2006/relationships/hyperlink" Target="https://www.ukri.org/news/first-uk-patient-given-bespoke-lung-cancer-therapy-vaccine/" TargetMode="External" Id="rId125" /><Relationship Type="http://schemas.openxmlformats.org/officeDocument/2006/relationships/hyperlink" Target="https://www.federalregister.gov/documents/2026/07/28/2026-15231/federal-motor-vehicle-safety-standards-modernization-of-fmvss-no-135-to-accommodate-ads-equipped" TargetMode="External" Id="rId126" /><Relationship Type="http://schemas.openxmlformats.org/officeDocument/2006/relationships/hyperlink" Target="https://sj.jst.go.jp/news/202607/n0728-01k.html" TargetMode="External" Id="rId127" /><Relationship Type="http://schemas.openxmlformats.org/officeDocument/2006/relationships/hyperlink" Target="https://sj.jst.go.jp/news/202607/n0728-01j.html" TargetMode="External" Id="rId128" /><Relationship Type="http://schemas.openxmlformats.org/officeDocument/2006/relationships/hyperlink" Target="https://monoist.itmedia.co.jp/mn/articles/2607/28/news044.html" TargetMode="External" Id="rId129" /><Relationship Type="http://schemas.openxmlformats.org/officeDocument/2006/relationships/hyperlink" Target="https://www.nsf.gov/news/podcast-new-microchips-could-supercharge-ai" TargetMode="External" Id="rId130" /><Relationship Type="http://schemas.openxmlformats.org/officeDocument/2006/relationships/hyperlink" Target="https://science.nasa.gov/blogs/roman/2026/07/27/nasa-fuels-roman-space-telescope-for-late-august-launch/" TargetMode="External" Id="rId131" /><Relationship Type="http://schemas.openxmlformats.org/officeDocument/2006/relationships/hyperlink" Target="https://www.bloomberg.com/news/articles/2026-07-27/what-is-moonshot-ai-s-kimi-k3-model-and-why-is-it-making-waves" TargetMode="External" Id="rId132" /><Relationship Type="http://schemas.openxmlformats.org/officeDocument/2006/relationships/hyperlink" Target="https://www.ft.com/content/5c78dec1-b6d6-415e-9456-f1ab5eed6146?syn-25a6b1a6=1" TargetMode="External" Id="rId133" /><Relationship Type="http://schemas.openxmlformats.org/officeDocument/2006/relationships/hyperlink" Target="https://content.govdelivery.com/accounts/USDOEOS/bulletins/4225857" TargetMode="External" Id="rId134" /><Relationship Type="http://schemas.openxmlformats.org/officeDocument/2006/relationships/hyperlink" Target="https://www.ft.com/content/83e93ce0-1ebd-4b04-a70c-82ff7b64a5f4?syn-25a6b1a6=1" TargetMode="External" Id="rId135" /><Relationship Type="http://schemas.openxmlformats.org/officeDocument/2006/relationships/hyperlink" Target="https://www.theverge.com/tech/971437/amazon-leo-direct-to-device-satellite-network" TargetMode="External" Id="rId136" /><Relationship Type="http://schemas.openxmlformats.org/officeDocument/2006/relationships/hyperlink" Target="https://fund.jaxa.jp/topics/%e3%80%8c%e6%9c%89%e4%ba%ba%e5%ae%87%e5%ae%99%e8%bc%b8%e9%80%81%e3%82%b7%e3%82%b9%e3%83%86%e3%83%a0%e3%81%ab%e3%81%8a%e3%81%91%e3%82%8b%e5%ae%89%e5%85%a8%e7%a2%ba%e4%bf%9d%e3%81%ae%e5%9f%ba%e7%9b%a4/" TargetMode="External" Id="rId137" /><Relationship Type="http://schemas.openxmlformats.org/officeDocument/2006/relationships/hyperlink" Target="https://www.naro.go.jp/publicity_report/press/laboratory/nilgs/176906.html" TargetMode="External" Id="rId138" /><Relationship Type="http://schemas.openxmlformats.org/officeDocument/2006/relationships/hyperlink" Target="https://www.riken.jp/press/2026/20260728_1/index.html" TargetMode="External" Id="rId139" /><Relationship Type="http://schemas.openxmlformats.org/officeDocument/2006/relationships/hyperlink" Target="https://thequantuminsider.com/2026/07/27/pittsburgh-supercomputing-center-will-build-new-hybrid-quantum-classical-supercomputer/" TargetMode="External" Id="rId140" /><Relationship Type="http://schemas.openxmlformats.org/officeDocument/2006/relationships/hyperlink" Target="https://investors.rigetti.com/news-releases/news-release-details/rigetti-expands-collaboration-hpe-and-pittsburgh-supercomputing" TargetMode="External" Id="rId141" /><Relationship Type="http://schemas.openxmlformats.org/officeDocument/2006/relationships/hyperlink" Target="https://spacenews.com/orbes-unveils-exo-orb-and-agreement-with-symphony-space/" TargetMode="External" Id="rId142" /><Relationship Type="http://schemas.openxmlformats.org/officeDocument/2006/relationships/hyperlink" Target="https://spacenews.com/intel-debuts-new-chip-for-space-computing/" TargetMode="External" Id="rId143" /><Relationship Type="http://schemas.openxmlformats.org/officeDocument/2006/relationships/hyperlink" Target="https://payloadspace.com/orbes-unveils-exo-orb-maintenance-spacecraft/" TargetMode="External" Id="rId144" /><Relationship Type="http://schemas.openxmlformats.org/officeDocument/2006/relationships/hyperlink" Target="https://thequantuminsider.com/2026/07/27/d-wave-att-quantum-network-operations/" TargetMode="External" Id="rId145" /><Relationship Type="http://schemas.openxmlformats.org/officeDocument/2006/relationships/hyperlink" Target="https://thequantuminsider.com/2026/07/27/qtrex-northeastern-university-quantum-interconnect-research/" TargetMode="External" Id="rId146" /><Relationship Type="http://schemas.openxmlformats.org/officeDocument/2006/relationships/hyperlink" Target="https://spacenews.com/amazon-files-application-for-direct-to-device-satellite-constellation/" TargetMode="External" Id="rId147" /><Relationship Type="http://schemas.openxmlformats.org/officeDocument/2006/relationships/hyperlink" Target="https://www.dwavequantum.com/company/newsroom/press-release/at-t-signs-agreement-to-expand-use-of-d-wave-s-quantum-computing-technology/" TargetMode="External" Id="rId148" /><Relationship Type="http://schemas.openxmlformats.org/officeDocument/2006/relationships/hyperlink" Target="https://www.soumu.go.jp/menu_news/s-news/01kiban18_01000284.html" TargetMode="External" Id="rId149" /><Relationship Type="http://schemas.openxmlformats.org/officeDocument/2006/relationships/hyperlink" Target="https://cset.georgetown.edu/article/taiwans-tech-hurdles-threaten-military-capability-and-potential-coalition-defense/" TargetMode="External" Id="rId150" /><Relationship Type="http://schemas.openxmlformats.org/officeDocument/2006/relationships/hyperlink" Target="https://www.jst.go.jp/pr/announce/20260727-3/index.html" TargetMode="External" Id="rId151" /><Relationship Type="http://schemas.openxmlformats.org/officeDocument/2006/relationships/hyperlink" Target="https://thequantuminsider.com/2026/07/27/long-live-ytterbium-long-lived-states-found-in-trapped-ions-open-new-doors-for-quantum-computing-and-atomic-clocks/" TargetMode="External" Id="rId152" /><Relationship Type="http://schemas.openxmlformats.org/officeDocument/2006/relationships/hyperlink" Target="https://thequantuminsider.com/2026/07/27/neutral-atom-researchers-lay-out-industry-wide-roadmap-toward-practical-quantum-computing/" TargetMode="External" Id="rId153" /><Relationship Type="http://schemas.openxmlformats.org/officeDocument/2006/relationships/hyperlink" Target="https://semiengineering.com/why-the-semiconductor-industry-needs-a-common-language-for-functional-safety/" TargetMode="External" Id="rId154" /><Relationship Type="http://schemas.openxmlformats.org/officeDocument/2006/relationships/hyperlink" Target="https://m.koreaherald.com/article/10821734" TargetMode="External" Id="rId155" /><Relationship Type="http://schemas.openxmlformats.org/officeDocument/2006/relationships/hyperlink" Target="https://www.soumu.go.jp/menu_news/s-news/01zeimu02_02000465.html" TargetMode="External" Id="rId156" /><Relationship Type="http://schemas.openxmlformats.org/officeDocument/2006/relationships/hyperlink" Target="https://legacy.zapenergy.com/news/white-house-summit-a-vision-for-commercial-fusion" TargetMode="External" Id="rId157" /><Relationship Type="http://schemas.openxmlformats.org/officeDocument/2006/relationships/hyperlink" Target="https://www.nedo.go.jp/koubo/SE3_100001_00134.html" TargetMode="External" Id="rId158" /><Relationship Type="http://schemas.openxmlformats.org/officeDocument/2006/relationships/hyperlink" Target="https://www.mod.go.jp/atla/soubiseisaku_ai_guideline.html" TargetMode="External" Id="rId159" /><Relationship Type="http://schemas.openxmlformats.org/officeDocument/2006/relationships/hyperlink" Target="https://www.whitehouse.gov/releases/2026/07/45502/" TargetMode="External" Id="rId160" /><Relationship Type="http://schemas.openxmlformats.org/officeDocument/2006/relationships/hyperlink" Target="https://www.isro.gov.in/Technology_Transfer_Agreement_SSLV.html" TargetMode="External" Id="rId161" /><Relationship Type="http://schemas.openxmlformats.org/officeDocument/2006/relationships/hyperlink" Target="https://www.mext.go.jp/b_menu/houdou/mext_01647.html" TargetMode="External" Id="rId162" /><Relationship Type="http://schemas.openxmlformats.org/officeDocument/2006/relationships/hyperlink" Target="https://www.mext.go.jp/b_menu/houdou/mext_01641.html" TargetMode="External" Id="rId163" /><Relationship Type="http://schemas.openxmlformats.org/officeDocument/2006/relationships/hyperlink" Target="https://www.mext.go.jp/b_menu/houdou/mext_01619.html" TargetMode="External" Id="rId164" /><Relationship Type="http://schemas.openxmlformats.org/officeDocument/2006/relationships/hyperlink" Target="https://www.mext.go.jp/b_menu/houdou/mext_01561.html" TargetMode="External" Id="rId165" /><Relationship Type="http://schemas.openxmlformats.org/officeDocument/2006/relationships/hyperlink" Target="https://www.soumu.go.jp/menu_news/s-news/01ryutsu06_02000483.html" TargetMode="External" Id="rId166" /><Relationship Type="http://schemas.openxmlformats.org/officeDocument/2006/relationships/hyperlink" Target="https://www.soumu.go.jp/menu_news/s-news/01ryutsu02_02000481.html" TargetMode="External" Id="rId167" /><Relationship Type="http://schemas.openxmlformats.org/officeDocument/2006/relationships/hyperlink" Target="https://rd.hitachi.co.jp/_ct/17843022" TargetMode="External" Id="rId168" /><Relationship Type="http://schemas.openxmlformats.org/officeDocument/2006/relationships/hyperlink" Target="https://www.isro.gov.in/Ch3_Alpha_Particle_X-ray_Spectrometer.html" TargetMode="External" Id="rId169" /><Relationship Type="http://schemas.openxmlformats.org/officeDocument/2006/relationships/hyperlink" Target="https://www.isro.gov.in/Chandrayaan2_Dual_Frequency_Synthetic_Aperture_Radar.html" TargetMode="External" Id="rId170" /><Relationship Type="http://schemas.openxmlformats.org/officeDocument/2006/relationships/hyperlink" Target="https://www.isro.gov.in/Chandrayaan_3Hop_Experiment_Reveals.html" TargetMode="External" Id="rId171" /><Relationship Type="http://schemas.openxmlformats.org/officeDocument/2006/relationships/hyperlink" Target="https://nrc.canada.ca/en/stories/ai-powered-tb-screening-diagnosis-help-underserved-populations" TargetMode="External" Id="rId172" /><Relationship Type="http://schemas.openxmlformats.org/officeDocument/2006/relationships/hyperlink" Target="https://legacy.zapenergy.com/news/fusion-energy-industry-presses-us-government-for-billions-in-support" TargetMode="External" Id="rId173" /><Relationship Type="http://schemas.openxmlformats.org/officeDocument/2006/relationships/hyperlink" Target="https://legacy.zapenergy.com/news/doe-announces-46-million-for-commercial-fusion-energy-development" TargetMode="External" Id="rId174" /><Relationship Type="http://schemas.openxmlformats.org/officeDocument/2006/relationships/hyperlink" Target="https://legacy.zapenergy.com/news/nrc-votes-for-fusion-energy-regulation-framework" TargetMode="External" Id="rId175" /><Relationship Type="http://schemas.openxmlformats.org/officeDocument/2006/relationships/hyperlink" Target="https://linea-innovations.com/en/news/457/" TargetMode="External" Id="rId176" /><Relationship Type="http://schemas.openxmlformats.org/officeDocument/2006/relationships/hyperlink" Target="https://rd.hitachi.co.jp/_ct/17842472" TargetMode="External" Id="rId177" /><Relationship Type="http://schemas.openxmlformats.org/officeDocument/2006/relationships/hyperlink" Target="https://www.tii.ae/news/tii-demonstrates-large-scale-quantum-annealing-simulations-reaching-500000-qubits-nvidia" TargetMode="External" Id="rId178" /><Relationship Type="http://schemas.openxmlformats.org/officeDocument/2006/relationships/hyperlink" Target="https://www.tii.ae/news/tii-scales-quantum-access-through-integration-its-quantum-computing-cloud-platform-nvidia-cuda" TargetMode="External" Id="rId179" /><Relationship Type="http://schemas.openxmlformats.org/officeDocument/2006/relationships/hyperlink" Target="https://www.tii.ae/news/tii-launches-cloud-api-enabling-access-quantum-inspired-algorithms-0" TargetMode="External" Id="rId180" /><Relationship Type="http://schemas.openxmlformats.org/officeDocument/2006/relationships/hyperlink" Target="https://www.tii.ae/news/tii-launches-cloud-service-providing-access-house-quantum-processing-units" TargetMode="External" Id="rId181" /><Relationship Type="http://schemas.openxmlformats.org/officeDocument/2006/relationships/hyperlink" Target="https://legacy.zapenergy.com/news/star-power" TargetMode="External" Id="rId182" /><Relationship Type="http://schemas.openxmlformats.org/officeDocument/2006/relationships/hyperlink" Target="https://legacy.zapenergy.com/news/zap-energy-exceeds-mariana-trench-level-pressures-in-pursuit-of-limitless-clean-power" TargetMode="External" Id="rId183" /><Relationship Type="http://schemas.openxmlformats.org/officeDocument/2006/relationships/hyperlink" Target="https://legacy.zapenergy.com/news/zap-energy-ramps-up-the-pressure-in-its-latest-fusion-device" TargetMode="External" Id="rId184" /><Relationship Type="http://schemas.openxmlformats.org/officeDocument/2006/relationships/hyperlink" Target="https://legacy.zapenergy.com/news/zap-energy-exceeds-gigapascal-fusion-plasma-pressures-on-new-fusion-device-fuze-3" TargetMode="External" Id="rId185" /><Relationship Type="http://schemas.openxmlformats.org/officeDocument/2006/relationships/hyperlink" Target="https://legacy.zapenergy.com/news/inside-the-long-shot-megaproject-that-aims-to-solve-our-energy-worries-forever" TargetMode="External" Id="rId186" /><Relationship Type="http://schemas.openxmlformats.org/officeDocument/2006/relationships/hyperlink" Target="https://legacy.zapenergy.com/news/inside-zap-fusion-pioneer-tries-to-build-a-star-in-a-jar-to-unlock-abundant-clean-energy" TargetMode="External" Id="rId187" /><Relationship Type="http://schemas.openxmlformats.org/officeDocument/2006/relationships/hyperlink" Target="https://legacy.zapenergy.com/news/lightning-strikes-12-times-per-minute-century" TargetMode="External" Id="rId188" /><Relationship Type="http://schemas.openxmlformats.org/officeDocument/2006/relationships/hyperlink" Target="https://legacy.zapenergy.com/news/zap-awarded-1m-node-hours-on-worlds-fastest-supercomputers" TargetMode="External" Id="rId189" /><Relationship Type="http://schemas.openxmlformats.org/officeDocument/2006/relationships/hyperlink" Target="https://legacy.zapenergy.com/news/were-definitely-on-the-back-foot-u-s-risks-losing-fusion-energy-race-to-china-industry-leaders-warn" TargetMode="External" Id="rId190" /><Relationship Type="http://schemas.openxmlformats.org/officeDocument/2006/relationships/hyperlink" Target="https://www.isomorphiclabs.com/articles/modelling-the-invisible-world-of-molecular-biology-with-machine-learning" TargetMode="External" Id="rId191" /><Relationship Type="http://schemas.openxmlformats.org/officeDocument/2006/relationships/hyperlink" Target="https://www.isomorphiclabs.com/articles/a-quest-for-a-cure-ai-drug-design-with-isomorphic-labs" TargetMode="External" Id="rId192" /><Relationship Type="http://schemas.openxmlformats.org/officeDocument/2006/relationships/hyperlink" Target="https://www.isomorphiclabs.com/articles/ai-first-drug-design-accelerating-the-discovery-of-new-therapeutics" TargetMode="External" Id="rId193" /><Relationship Type="http://schemas.openxmlformats.org/officeDocument/2006/relationships/hyperlink" Target="https://machinelearning.apple.com/research/super-weight" TargetMode="External" Id="rId194" /><Relationship Type="http://schemas.openxmlformats.org/officeDocument/2006/relationships/hyperlink" Target="https://machinelearning.apple.com/research/introducing-third-generation-of-apple-foundation-models" TargetMode="External" Id="rId195" /><Relationship Type="http://schemas.openxmlformats.org/officeDocument/2006/relationships/hyperlink" Target="https://machinelearning.apple.com/research/iclr-2026" TargetMode="External" Id="rId196" /><Relationship Type="http://schemas.openxmlformats.org/officeDocument/2006/relationships/hyperlink" Target="https://machinelearning.apple.com/research/neurips-2025" TargetMode="External" Id="rId197" /><Relationship Type="http://schemas.openxmlformats.org/officeDocument/2006/relationships/hyperlink" Target="https://machinelearning.apple.com/research/the-super-weight" TargetMode="External" Id="rId198" /><Relationship Type="http://schemas.openxmlformats.org/officeDocument/2006/relationships/hyperlink" Target="https://newsroom.lamresearch.com/blog-sabre-3d-advanced-packaging-interconnects" TargetMode="External" Id="rId199" /><Relationship Type="http://schemas.openxmlformats.org/officeDocument/2006/relationships/hyperlink" Target="https://www.mediatek.com/press-room/mediatek-ai-powered-aqm-unveiled-for-cpe-boosting-cloud-gaming-experiences-to-improve-network-latency-for-nvidia-geforce-now" TargetMode="External" Id="rId200" /><Relationship Type="http://schemas.openxmlformats.org/officeDocument/2006/relationships/hyperlink" Target="https://www.mediatek.com/press-room/mediatek-and-samsung-achieve-3tx-5-layer-uplink-breakthrough-setting-new-benchmark-for-5g-uplink-speed" TargetMode="External" Id="rId201" /><Relationship Type="http://schemas.openxmlformats.org/officeDocument/2006/relationships/hyperlink" Target="https://www.psiquantum.com/news-import/psiquantum-breaks-ground-in-australia-on-site-of-worlds-first-utility-scale-quantum-computer" TargetMode="External" Id="rId202" /><Relationship Type="http://schemas.openxmlformats.org/officeDocument/2006/relationships/hyperlink" Target="https://ex-fusion.com/news/%e4%b8%96%e7%95%8c%e5%88%9d%e3%80%811%e7%a7%92%e9%96%93%e3%81%ab10%e5%9b%9e%e3%80%81%e6%a8%a1%e6%93%ac%e7%87%83%e6%96%99%e3%81%ab%e5%af%be%e3%81%99%e3%82%8b%e3%83%ac%e3%83%bc%e3%82%b6%e3%83%bc" TargetMode="External" Id="rId203" /><Relationship Type="http://schemas.openxmlformats.org/officeDocument/2006/relationships/hyperlink" Target="https://www.terumo.com/newsrelease/detail/20260611/6986" TargetMode="External" Id="rId204" /><Relationship Type="http://schemas.openxmlformats.org/officeDocument/2006/relationships/hyperlink" Target="https://www.terumo.com/newsrelease/detail/20260318/6926" TargetMode="External" Id="rId205" /><Relationship Type="http://schemas.openxmlformats.org/officeDocument/2006/relationships/hyperlink" Target="https://www.terumo.com/newsrelease/detail/20260305/6911" TargetMode="External" Id="rId206" /><Relationship Type="http://schemas.openxmlformats.org/officeDocument/2006/relationships/hyperlink" Target="https://www.terumo.com/newsrelease/detail/20251118/6796" TargetMode="External" Id="rId207" /><Relationship Type="http://schemas.openxmlformats.org/officeDocument/2006/relationships/hyperlink" Target="https://arkedgespace.com/en/news/2026-07-08_lnss" TargetMode="External" Id="rId208" /><Relationship Type="http://schemas.openxmlformats.org/officeDocument/2006/relationships/hyperlink" Target="https://arkedgespace.com/en/news/2026-07-08_d-orbit" TargetMode="External" Id="rId209" /><Relationship Type="http://schemas.openxmlformats.org/officeDocument/2006/relationships/hyperlink" Target="https://arkedgespace.com/en/news/2026-05-19_leopnt" TargetMode="External" Id="rId210" /><Relationship Type="http://schemas.openxmlformats.org/officeDocument/2006/relationships/hyperlink" Target="https://arkedgespace.com/en/news/2026-05-14_ae1a" TargetMode="External" Id="rId211" /><Relationship Type="http://schemas.openxmlformats.org/officeDocument/2006/relationships/hyperlink" Target="https://arkedgespace.com/en/news/2026-04-30_lnss" TargetMode="External" Id="rId212" /><Relationship Type="http://schemas.openxmlformats.org/officeDocument/2006/relationships/hyperlink" Target="https://arkedgespace.com/en/news/2026-04-08_ryukoku" TargetMode="External" Id="rId213" /><Relationship Type="http://schemas.openxmlformats.org/officeDocument/2006/relationships/hyperlink" Target="https://arkedgespace.com/en/news/2026-03-31_ae1a" TargetMode="External" Id="rId214" /><Relationship Type="http://schemas.openxmlformats.org/officeDocument/2006/relationships/hyperlink" Target="https://gitai.tech/2026/06/16/gitai-completes-flight-model-of-s3-robotic-satellite-for-on-orbit-servicing-demonstration-mission/" TargetMode="External" Id="rId215" /><Relationship Type="http://schemas.openxmlformats.org/officeDocument/2006/relationships/hyperlink" Target="https://gitai.tech/2026/05/04/gitai-selected-by-u-s-space-force-for-space-based-interceptor-program/" TargetMode="External" Id="rId216" /><Relationship Type="http://schemas.openxmlformats.org/officeDocument/2006/relationships/hyperlink" Target="https://gitai.tech/2025/12/23/gitai-awarded-contract-under-missile-defense-agencys-151b-shield-idiq-program/" TargetMode="External" Id="rId217" /><Relationship Type="http://schemas.openxmlformats.org/officeDocument/2006/relationships/hyperlink" Target="https://gitai.tech/2025/04/08/gitai-establishes-gitai-defense-space-llc-to-enhance-u-s-government-contracting-capabilities/" TargetMode="External" Id="rId218" /><Relationship Type="http://schemas.openxmlformats.org/officeDocument/2006/relationships/hyperlink" Target="https://gitai.tech/2025/03/31/gitai-awarded-jaxa-contract-for-concept-study-of-robotic-arm-for-crewed-pressurized-lunar-rover/" TargetMode="External" Id="rId219" /><Relationship Type="http://schemas.openxmlformats.org/officeDocument/2006/relationships/hyperlink" Target="https://gitai.tech/2025/01/27/gitai-successfully-completes-space-demonstration-of-in-house-developed-16u-satellite/" TargetMode="External" Id="rId220" /><Relationship Type="http://schemas.openxmlformats.org/officeDocument/2006/relationships/hyperlink" Target="https://gitai.tech/2024/10/23/gitais-inchworm-type-robotic-arm-achieves-trl6-in-a-thermal-vacuum-chamber-test-simulating-the-lunar-south-pole-environment/" TargetMode="External" Id="rId221" /><Relationship Type="http://schemas.openxmlformats.org/officeDocument/2006/relationships/hyperlink" Target="https://global.fujitsu/en-global/pr/news/2026/07/22-01" TargetMode="External" Id="rId222" /><Relationship Type="http://schemas.openxmlformats.org/officeDocument/2006/relationships/hyperlink" Target="https://global.fujitsu/en-global/pr/news/2026/07/16-01" TargetMode="External" Id="rId223" /><Relationship Type="http://schemas.openxmlformats.org/officeDocument/2006/relationships/hyperlink" Target="https://global.fujitsu/en-global/pr/news/2026/07/14-01" TargetMode="External" Id="rId224" /><Relationship Type="http://schemas.openxmlformats.org/officeDocument/2006/relationships/hyperlink" Target="https://www.preferred.jp/en/news/tag/137" TargetMode="External" Id="rId225" /><Relationship Type="http://schemas.openxmlformats.org/officeDocument/2006/relationships/hyperlink" Target="https://www.preferred.jp/en/news/pr20260323" TargetMode="External" Id="rId226" /><Relationship Type="http://schemas.openxmlformats.org/officeDocument/2006/relationships/hyperlink" Target="https://ai.sony/news/project-ace-press-release" TargetMode="External" Id="rId227" /><Relationship Type="http://schemas.openxmlformats.org/officeDocument/2006/relationships/hyperlink" Target="https://ai.sony/news/sony-ai-announces-breakthrough-research-in-real-world-artificial-intelligence-and-robotics" TargetMode="External" Id="rId228" /><Relationship Type="http://schemas.openxmlformats.org/officeDocument/2006/relationships/hyperlink" Target="https://ai.sony/news/sony-ais-alice-xiang-named-among-natures-ones-to-watch-for-2026-for-pioneering-work-in-advancing-ethical-ai" TargetMode="External" Id="rId229" /><Relationship Type="http://schemas.openxmlformats.org/officeDocument/2006/relationships/hyperlink" Target="https://www.yaskawa-global.com/newsrelease/product/179716" TargetMode="External" Id="rId230" /><Relationship Type="http://schemas.openxmlformats.org/officeDocument/2006/relationships/hyperlink" Target="https://www.yaskawa-global.com/newsrelease/news/179679" TargetMode="External" Id="rId231" /><Relationship Type="http://schemas.openxmlformats.org/officeDocument/2006/relationships/hyperlink" Target="https://www.yaskawa-global.com/newsrelease/news/179651" TargetMode="External" Id="rId232" /><Relationship Type="http://schemas.openxmlformats.org/officeDocument/2006/relationships/hyperlink" Target="https://www.yaskawa-global.com/newsrelease/news/179633" TargetMode="External" Id="rId233" /><Relationship Type="http://schemas.openxmlformats.org/officeDocument/2006/relationships/hyperlink" Target="https://www.yaskawa-global.com/newsrelease/product/179559" TargetMode="External" Id="rId234" /><Relationship Type="http://schemas.openxmlformats.org/officeDocument/2006/relationships/hyperlink" Target="https://www.yaskawa-global.com/newsrelease/product/179504" TargetMode="External" Id="rId235" /><Relationship Type="http://schemas.openxmlformats.org/officeDocument/2006/relationships/hyperlink" Target="https://www.yaskawa-global.com/newsrelease/product/179182" TargetMode="External" Id="rId236" /><Relationship Type="http://schemas.openxmlformats.org/officeDocument/2006/relationships/hyperlink" Target="https://www.yaskawa-global.com/newsrelease/product/179239" TargetMode="External" Id="rId237" /><Relationship Type="http://schemas.openxmlformats.org/officeDocument/2006/relationships/hyperlink" Target="https://rd.hitachi.co.jp/_ct/17852755" TargetMode="External" Id="rId238" /><Relationship Type="http://schemas.openxmlformats.org/officeDocument/2006/relationships/hyperlink" Target="https://rd.hitachi.co.jp/_ct/17846610" TargetMode="External" Id="rId239" /><Relationship Type="http://schemas.openxmlformats.org/officeDocument/2006/relationships/hyperlink" Target="https://rd.hitachi.co.jp/_ct/17844083" TargetMode="External" Id="rId240" /><Relationship Type="http://schemas.openxmlformats.org/officeDocument/2006/relationships/hyperlink" Target="https://rd.hitachi.co.jp/_ct/17842057" TargetMode="External" Id="rId241" /><Relationship Type="http://schemas.openxmlformats.org/officeDocument/2006/relationships/hyperlink" Target="https://rd.hitachi.co.jp/_ct/17795043?fr=wg&amp;ct=hot" TargetMode="External" Id="rId242" /><Relationship Type="http://schemas.openxmlformats.org/officeDocument/2006/relationships/hyperlink" Target="https://rd.hitachi.co.jp/_ct/17846610?fr=wg&amp;ct=hot" TargetMode="External" Id="rId243" /><Relationship Type="http://schemas.openxmlformats.org/officeDocument/2006/relationships/hyperlink" Target="https://investors.beamtx.com/news-releases/news-release-details/beam-therapeutics-presents-recently-reported-topline-clinical" TargetMode="External" Id="rId244" /><Relationship Type="http://schemas.openxmlformats.org/officeDocument/2006/relationships/hyperlink" Target="https://investors.beamtx.com/news-releases/news-release-details/beam-therapeutics-present-updated-biomarker-data-phase-12-beacon" TargetMode="External" Id="rId245" /><Relationship Type="http://schemas.openxmlformats.org/officeDocument/2006/relationships/hyperlink" Target="https://investors.beamtx.com/news-releases/news-release-details/beam-therapeutics-announces-publication-beacon-phase-12-data" TargetMode="External" Id="rId246" /><Relationship Type="http://schemas.openxmlformats.org/officeDocument/2006/relationships/hyperlink" Target="https://investors.beamtx.com/news-releases/news-release-details/beam-therapeutics-announces-compelling-updated-clinical-data" TargetMode="External" Id="rId247" /><Relationship Type="http://schemas.openxmlformats.org/officeDocument/2006/relationships/hyperlink" Target="https://investors.beamtx.com/news-releases/news-release-details/beam-therapeutics-reports-fourth-quarter-and-year-end-2025" TargetMode="External" Id="rId248" /><Relationship Type="http://schemas.openxmlformats.org/officeDocument/2006/relationships/hyperlink" Target="https://investors.rigetti.com/news-releases/news-release-details/rigetti-announces-general-availability-108-qubit-system" TargetMode="External" Id="rId249" /><Relationship Type="http://schemas.openxmlformats.org/officeDocument/2006/relationships/hyperlink" Target="https://investors.rigetti.com/news-releases/news-release-details/rigetti-announces-novera-qpu-sale-university-saskatchewan" TargetMode="External" Id="rId250" /><Relationship Type="http://schemas.openxmlformats.org/officeDocument/2006/relationships/hyperlink" Target="https://investors.rigetti.com/news-releases/news-release-details/rigetti-computing-intends-invest-100-million-uk-accelerate" TargetMode="External" Id="rId251" /><Relationship Type="http://schemas.openxmlformats.org/officeDocument/2006/relationships/hyperlink" Target="https://global.kawasaki.com/en/corp/newsroom/news/detail/?f=20260623_5194" TargetMode="External" Id="rId252" /><Relationship Type="http://schemas.openxmlformats.org/officeDocument/2006/relationships/hyperlink" Target="https://global.kawasaki.com/en/corp/newsroom/news/detail/?f=20260522_8524" TargetMode="External" Id="rId253" /><Relationship Type="http://schemas.openxmlformats.org/officeDocument/2006/relationships/hyperlink" Target="https://global.kawasaki.com/en/corp/newsroom/news/detail/?f=20260420_0647" TargetMode="External" Id="rId254" /><Relationship Type="http://schemas.openxmlformats.org/officeDocument/2006/relationships/hyperlink" Target="https://www.jst.go.jp/pr/announce/20260727-2/index.html" TargetMode="External" Id="rId255" /><Relationship Type="http://schemas.openxmlformats.org/officeDocument/2006/relationships/hyperlink" Target="https://doi.org/10.22214/ijraset.2026.84406" TargetMode="External" Id="rId256" /><Relationship Type="http://schemas.openxmlformats.org/officeDocument/2006/relationships/hyperlink" Target="https://doi.org/10.1038/s41598-026-62519-x" TargetMode="External" Id="rId257" /><Relationship Type="http://schemas.openxmlformats.org/officeDocument/2006/relationships/hyperlink" Target="https://doi.org/10.1038/s41467-026-76008-2" TargetMode="External" Id="rId258" /><Relationship Type="http://schemas.openxmlformats.org/officeDocument/2006/relationships/hyperlink" Target="https://www.anthropic.com/news/position-open-weights-models" TargetMode="External" Id="rId259" /><Relationship Type="http://schemas.openxmlformats.org/officeDocument/2006/relationships/hyperlink" Target="https://newsroom.amd.com/news/amd-and-korea-s-ministry-of-science-and-ict-partner-to-advance-a-sovereign-ai-ecosystem/" TargetMode="External" Id="rId260" /><Relationship Type="http://schemas.openxmlformats.org/officeDocument/2006/relationships/hyperlink" Target="https://qt.eu/news/2026/2026-07-27_2026-public-consultation-open.php" TargetMode="External" Id="rId261" /><Relationship Type="http://schemas.openxmlformats.org/officeDocument/2006/relationships/hyperlink" Target="https://www.jst.go.jp/pr/announce/20260727/index.html" TargetMode="External" Id="rId262" /><Relationship Type="http://schemas.openxmlformats.org/officeDocument/2006/relationships/hyperlink" Target="https://www.nedo.go.jp/koubo/CA1_100539.html" TargetMode="External" Id="rId263" /><Relationship Type="http://schemas.openxmlformats.org/officeDocument/2006/relationships/hyperlink" Target="https://www.nedo.go.jp/koubo/SR2_100022.html" TargetMode="External" Id="rId264" /><Relationship Type="http://schemas.openxmlformats.org/officeDocument/2006/relationships/hyperlink" Target="https://www.nedo.go.jp/koubo/CD3_100433.html" TargetMode="External" Id="rId265" /><Relationship Type="http://schemas.openxmlformats.org/officeDocument/2006/relationships/hyperlink" Target="https://www.wipo.int/pressroom/en/articles/2026/article_0005.html" TargetMode="External" Id="rId266" /><Relationship Type="http://schemas.openxmlformats.org/officeDocument/2006/relationships/hyperlink" Target="https://www.wipo.int/pressroom/en/articles/2026/article_0003.html" TargetMode="External" Id="rId267" /><Relationship Type="http://schemas.openxmlformats.org/officeDocument/2006/relationships/hyperlink" Target="https://www.whitehouse.gov/releases/2026/01/365-wins-in-365-days-president-trumps-return-marks-new-era-of-success-prosperity/" TargetMode="External" Id="rId268" /><Relationship Type="http://schemas.openxmlformats.org/officeDocument/2006/relationships/hyperlink" Target="https://www.whitehouse.gov/releases/2026/03/president-donald-j-trump-unveils-national-ai-legislative-framework/" TargetMode="External" Id="rId269" /><Relationship Type="http://schemas.openxmlformats.org/officeDocument/2006/relationships/hyperlink" Target="https://www.whitehouse.gov/releases/2026/02/u-s-promotes-ai-adoption-sovereignty-and-exports-at-india-ai-impact-summit/" TargetMode="External" Id="rId270" /><Relationship Type="http://schemas.openxmlformats.org/officeDocument/2006/relationships/hyperlink" Target="https://www.whitehouse.gov/releases/2026/02/remarks-by-director-michael-kratsios-at-the-india-ai-impact-summit/" TargetMode="External" Id="rId271" /><Relationship Type="http://schemas.openxmlformats.org/officeDocument/2006/relationships/hyperlink" Target="https://www.axios.com/2026/07/26/sam-altman-openai-trump-white-house-visit" TargetMode="External" Id="rId272" /><Relationship Type="http://schemas.openxmlformats.org/officeDocument/2006/relationships/hyperlink" Target="https://www.axios.com/2026/07/26/union-contracts-ai-workplace-disruption" TargetMode="External" Id="rId273" /><Relationship Type="http://schemas.openxmlformats.org/officeDocument/2006/relationships/hyperlink" Target="https://doi.org/10.1007/978-981-92-1183-8_20" TargetMode="External" Id="rId274" /><Relationship Type="http://schemas.openxmlformats.org/officeDocument/2006/relationships/hyperlink" Target="https://english.cas.cn/newsroom/research-news/202607/t20260727_1179188.shtml" TargetMode="External" Id="rId275" /><Relationship Type="http://schemas.openxmlformats.org/officeDocument/2006/relationships/hyperlink" Target="https://kist.re.kr/ko/news/latest-research-results.do?mode=view&amp;articleNo=18040&amp;article.offset=0&amp;articleLimit=10" TargetMode="External" Id="rId276" /><Relationship Type="http://schemas.openxmlformats.org/officeDocument/2006/relationships/hyperlink" Target="https://www.therobotreport.com/photos-first-look-at-jjs-ottava-surgical-robot/" TargetMode="External" Id="rId277" /><Relationship Type="http://schemas.openxmlformats.org/officeDocument/2006/relationships/hyperlink" Target="https://doi.org/10.1016/j.fusengdes.2026.115965" TargetMode="External" Id="rId278" /><Relationship Type="http://schemas.openxmlformats.org/officeDocument/2006/relationships/hyperlink" Target="https://www.statnews.com/2026/07/24/fda-peptide-compounding-panel-backs-epitalon-rejects-emideltide/?utm_campaign=rss" TargetMode="External" Id="rId279" /><Relationship Type="http://schemas.openxmlformats.org/officeDocument/2006/relationships/hyperlink" Target="https://www.therobotreport.com/generalists-gen-1-foundation-model-now-supports-a-range-of-robot-end-effectors/" TargetMode="External" Id="rId280" /><Relationship Type="http://schemas.openxmlformats.org/officeDocument/2006/relationships/hyperlink" Target="https://arxiv.org/abs/2607.22535v1" TargetMode="External" Id="rId281" /><Relationship Type="http://schemas.openxmlformats.org/officeDocument/2006/relationships/hyperlink" Target="https://arxiv.org/abs/2607.22534v1" TargetMode="External" Id="rId282" /><Relationship Type="http://schemas.openxmlformats.org/officeDocument/2006/relationships/hyperlink" Target="https://arxiv.org/abs/2607.22530v1" TargetMode="External" Id="rId283" /><Relationship Type="http://schemas.openxmlformats.org/officeDocument/2006/relationships/hyperlink" Target="https://arxiv.org/abs/2607.22503v1" TargetMode="External" Id="rId284" /><Relationship Type="http://schemas.openxmlformats.org/officeDocument/2006/relationships/hyperlink" Target="https://arxiv.org/abs/2607.22501v1" TargetMode="External" Id="rId285" /><Relationship Type="http://schemas.openxmlformats.org/officeDocument/2006/relationships/hyperlink" Target="https://arxiv.org/abs/2607.22498v1" TargetMode="External" Id="rId286" /><Relationship Type="http://schemas.openxmlformats.org/officeDocument/2006/relationships/hyperlink" Target="https://arxiv.org/abs/2607.22497v1" TargetMode="External" Id="rId287" /><Relationship Type="http://schemas.openxmlformats.org/officeDocument/2006/relationships/hyperlink" Target="https://arxiv.org/abs/2607.22495v1" TargetMode="External" Id="rId288" /><Relationship Type="http://schemas.openxmlformats.org/officeDocument/2006/relationships/hyperlink" Target="https://www.technologyreview.com/2026/07/24/1140790/the-quest-to-keep-organs-alive-outside-the-body/" TargetMode="External" Id="rId289" /><Relationship Type="http://schemas.openxmlformats.org/officeDocument/2006/relationships/hyperlink" Target="https://arxiv.org/abs/2607.22490v1" TargetMode="External" Id="rId290" /><Relationship Type="http://schemas.openxmlformats.org/officeDocument/2006/relationships/hyperlink" Target="https://www.canada.ca/en/innovation-science-economic-development/news/2026/07/secretary-of-state-belanger-announces-expansion-of-high-speed-internet-access-in-saskatchewan.html" TargetMode="External" Id="rId291" /><Relationship Type="http://schemas.openxmlformats.org/officeDocument/2006/relationships/hyperlink" Target="https://www.canada.ca/en/innovation-science-economic-development/news/2026/07/backgrounder-government-of-canada-to-help-bring-high-speed-internet-access-to-saskatchewan-communities.html" TargetMode="External" Id="rId292" /><Relationship Type="http://schemas.openxmlformats.org/officeDocument/2006/relationships/hyperlink" Target="https://arxiv.org/abs/2607.22488v1" TargetMode="External" Id="rId293" /><Relationship Type="http://schemas.openxmlformats.org/officeDocument/2006/relationships/hyperlink" Target="https://arxiv.org/abs/2607.22487v1" TargetMode="External" Id="rId294" /><Relationship Type="http://schemas.openxmlformats.org/officeDocument/2006/relationships/hyperlink" Target="https://arxiv.org/abs/2607.22483v1" TargetMode="External" Id="rId295" /><Relationship Type="http://schemas.openxmlformats.org/officeDocument/2006/relationships/hyperlink" Target="https://arxiv.org/abs/2607.22471v1" TargetMode="External" Id="rId296" /><Relationship Type="http://schemas.openxmlformats.org/officeDocument/2006/relationships/hyperlink" Target="https://arxiv.org/abs/2607.22468v1" TargetMode="External" Id="rId297" /><Relationship Type="http://schemas.openxmlformats.org/officeDocument/2006/relationships/hyperlink" Target="https://arstechnica.com/space/2026/07/rocket-report-lightning-strikes-in-china-starship-launch-on-deck/" TargetMode="External" Id="rId298" /><Relationship Type="http://schemas.openxmlformats.org/officeDocument/2006/relationships/hyperlink" Target="https://www.nytimes.com/2026/07/23/science/health-research-funding-ahrq.html" TargetMode="External" Id="rId299" /><Relationship Type="http://schemas.openxmlformats.org/officeDocument/2006/relationships/hyperlink" Target="https://arstechnica.com/tech-policy/2026/07/ai-firms-want-more-data-centers-trumps-epa-may-give-neighbors-less-say/" TargetMode="External" Id="rId300" /><Relationship Type="http://schemas.openxmlformats.org/officeDocument/2006/relationships/hyperlink" Target="https://payloadspace.com/esa-puts-e65m-behind-europes-first-lunar-ice-rover/" TargetMode="External" Id="rId301" /><Relationship Type="http://schemas.openxmlformats.org/officeDocument/2006/relationships/hyperlink" Target="https://payloadspace.com/lunar-outpost-plans-to-fly-nvidia-chips-to-the-moon/" TargetMode="External" Id="rId302" /><Relationship Type="http://schemas.openxmlformats.org/officeDocument/2006/relationships/hyperlink" Target="https://www.thenationalnews.com/future/technology/2026/07/24/zoom-launches-live-voice-translation-with-arabic-coming-in-late-2026/" TargetMode="External" Id="rId303" /><Relationship Type="http://schemas.openxmlformats.org/officeDocument/2006/relationships/hyperlink" Target="https://www.axios.com/2026/07/24/white-house-ai-line-china" TargetMode="External" Id="rId304" /><Relationship Type="http://schemas.openxmlformats.org/officeDocument/2006/relationships/hyperlink" Target="https://www.jst.go.jp/pr/announce/20260724/index.html" TargetMode="External" Id="rId305" /><Relationship Type="http://schemas.openxmlformats.org/officeDocument/2006/relationships/hyperlink" Target="https://www.esa.int/Applications/Satellite_navigation/Two_new_Galileo_satellites_enter_service" TargetMode="External" Id="rId306" /><Relationship Type="http://schemas.openxmlformats.org/officeDocument/2006/relationships/hyperlink" Target="https://payloadspace.com/fcc-filings-show-eutelsat-is-working-on-a-new-528-sat-constellation-beyond-oneweb/" TargetMode="External" Id="rId307" /><Relationship Type="http://schemas.openxmlformats.org/officeDocument/2006/relationships/hyperlink" Target="https://www.aist.go.jp/aist_j/press_release/pr2026/pr20260721_2/pr20260721_2.html" TargetMode="External" Id="rId308" /><Relationship Type="http://schemas.openxmlformats.org/officeDocument/2006/relationships/hyperlink" Target="https://www.aist.go.jp/aist_j/press_release/pr2026/pr20260721/pr20260721.html" TargetMode="External" Id="rId309" /><Relationship Type="http://schemas.openxmlformats.org/officeDocument/2006/relationships/hyperlink" Target="https://www.aist.go.jp/aist_j/press_release/pr2026/pr20260709/pr20260709.html" TargetMode="External" Id="rId310" /><Relationship Type="http://schemas.openxmlformats.org/officeDocument/2006/relationships/hyperlink" Target="https://www.aist.go.jp/aist_j/press_release/pr2026/pr20260708/pr20260708.html" TargetMode="External" Id="rId311" /><Relationship Type="http://schemas.openxmlformats.org/officeDocument/2006/relationships/hyperlink" Target="https://www.aist.go.jp/aist_j/press_release/pr2026/pr20260706/pr20260706.html" TargetMode="External" Id="rId312" /><Relationship Type="http://schemas.openxmlformats.org/officeDocument/2006/relationships/hyperlink" Target="https://www.aist.go.jp/aist_j/press_release/pr2026/pr20260625/pr20260625.html" TargetMode="External" Id="rId313" /><Relationship Type="http://schemas.openxmlformats.org/officeDocument/2006/relationships/hyperlink" Target="https://www.aist.go.jp/aist_j/press_release/pr2026/pr20260610/pr20260610.html" TargetMode="External" Id="rId314" /><Relationship Type="http://schemas.openxmlformats.org/officeDocument/2006/relationships/hyperlink" Target="https://www.anthropic.com/news/ust-claude" TargetMode="External" Id="rId315" /><Relationship Type="http://schemas.openxmlformats.org/officeDocument/2006/relationships/hyperlink" Target="https://english.cas.cn/newsroom/research-news/202607/t20260721_1178725.shtml" TargetMode="External" Id="rId31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317" /><Relationship Type="http://schemas.openxmlformats.org/officeDocument/2006/relationships/hyperlink" Target="https://qstar.jp/archives/about_news/q-star-jetro-mou-international-cooperation-quantum-technology" TargetMode="External" Id="rId318" /><Relationship Type="http://schemas.openxmlformats.org/officeDocument/2006/relationships/hyperlink" Target="https://qstar.jp/archives/about_news/quantum-literacy" TargetMode="External" Id="rId319" /><Relationship Type="http://schemas.openxmlformats.org/officeDocument/2006/relationships/hyperlink" Target="https://qstar.jp/archives/about_news/q2b-tokyo-2025-report" TargetMode="External" Id="rId320" /><Relationship Type="http://schemas.openxmlformats.org/officeDocument/2006/relationships/hyperlink" Target="https://x.ai/news/grok-4-5-everywhere" TargetMode="External" Id="rId321" /><Relationship Type="http://schemas.openxmlformats.org/officeDocument/2006/relationships/hyperlink" Target="https://www.anthropic.com/news/rare-disease-research-grants" TargetMode="External" Id="rId322" /><Relationship Type="http://schemas.openxmlformats.org/officeDocument/2006/relationships/hyperlink" Target="https://www.anthropic.com/news/claude-opus-5" TargetMode="External" Id="rId323" /><Relationship Type="http://schemas.openxmlformats.org/officeDocument/2006/relationships/hyperlink" Target="https://doi.org/10.1038/s41522-026-01107-3" TargetMode="External" Id="rId324" /><Relationship Type="http://schemas.openxmlformats.org/officeDocument/2006/relationships/hyperlink" Target="https://doi.org/10.1088/1741-4326/ae8fe9" TargetMode="External" Id="rId325" /><Relationship Type="http://schemas.openxmlformats.org/officeDocument/2006/relationships/hyperlink" Target="https://doi.org/10.21203/rs.3.rs-10394274/v1" TargetMode="External" Id="rId326" /><Relationship Type="http://schemas.openxmlformats.org/officeDocument/2006/relationships/hyperlink" Target="https://doi.org/10.64898/2026.07.23.738723" TargetMode="External" Id="rId327" /><Relationship Type="http://schemas.openxmlformats.org/officeDocument/2006/relationships/hyperlink" Target="https://www.nature.com/articles/d41586-026-02332-8" TargetMode="External" Id="rId328" /><Relationship Type="http://schemas.openxmlformats.org/officeDocument/2006/relationships/hyperlink" Target="https://nih.gov/challenges/nih-quantum-computing-challenge" TargetMode="External" Id="rId329" /><Relationship Type="http://schemas.openxmlformats.org/officeDocument/2006/relationships/hyperlink" Target="https://www.technologyreview.com/2026/07/23/1140765/supercooled-kidneys-have-been-transplanted-into-pigs-in-a-landmark-achievement/" TargetMode="External" Id="rId330" /><Relationship Type="http://schemas.openxmlformats.org/officeDocument/2006/relationships/hyperlink" Target="https://www.nedo.go.jp/koubo/IT2_100398.html" TargetMode="External" Id="rId331" /><Relationship Type="http://schemas.openxmlformats.org/officeDocument/2006/relationships/hyperlink" Target="https://fund.jaxa.jp/topics/%e3%80%8c%ef%bc%88%e8%bf%bd%e5%8a%a0%e5%85%ac%e5%8b%9f%ef%bc%89%e8%a1%9b%e6%98%9f%e3%82%b5%e3%83%97%e3%83%a9%e3%82%a4%e3%83%81%e3%82%a7%e3%83%bc%e3%83%b3%e6%a7%8b%e7%af%89%e3%81%ae%e3%81%9f%e3%82%81-3/" TargetMode="External" Id="rId332" /><Relationship Type="http://schemas.openxmlformats.org/officeDocument/2006/relationships/hyperlink" Target="https://fund.jaxa.jp/topics/%e3%80%8c%e3%82%b9%e3%83%9e%e3%83%bc%e3%83%88%e5%b0%84%e5%a0%b4%e3%81%ae%e5%ae%9f%e7%8f%be%e3%81%ab%e5%90%91%e3%81%91%e3%81%9f%e5%9f%ba%e7%9b%a4%e3%82%b7%e3%82%b9%e3%83%86%e3%83%a0%e6%8a%80%e8%a1%93-2/" TargetMode="External" Id="rId333" /><Relationship Type="http://schemas.openxmlformats.org/officeDocument/2006/relationships/hyperlink" Target="https://fund.jaxa.jp/topics/%e7%ac%ac%e4%b8%89%e6%9c%9f%e3%81%ae2%e3%83%86%e3%83%bc%e3%83%9e%e3%80%8c%e8%a1%9b%e6%98%9f%e3%82%92%e5%8f%96%e3%82%8a%e5%b7%bb%e3%81%8f%e3%82%bb%e3%82%ad%e3%83%a5%e3%83%aa%e3%83%86%e3%82%a3%e6%8a%80/" TargetMode="External" Id="rId334" /><Relationship Type="http://schemas.openxmlformats.org/officeDocument/2006/relationships/hyperlink" Target="https://www.riken.jp/press/2026/20260724_1/index.html" TargetMode="External" Id="rId335" /><Relationship Type="http://schemas.openxmlformats.org/officeDocument/2006/relationships/hyperlink" Target="https://research.ibm.com/blog/every-evaluation-ever" TargetMode="External" Id="rId336" /><Relationship Type="http://schemas.openxmlformats.org/officeDocument/2006/relationships/hyperlink" Target="https://payloadspace.com/nasa-puts-2b-price-tag-on-nuclear-mars-mission/" TargetMode="External" Id="rId337" /><Relationship Type="http://schemas.openxmlformats.org/officeDocument/2006/relationships/hyperlink" Target="https://cordis.europa.eu/article/rcn/466711/en?WT.mc_id=RSS-Feed&amp;WT.rss_f=article&amp;WT.rss_a=466711&amp;WT.rss_ev=a" TargetMode="External" Id="rId338" /><Relationship Type="http://schemas.openxmlformats.org/officeDocument/2006/relationships/hyperlink" Target="https://semiengineering.com/untangling-chip-traffic-jams/" TargetMode="External" Id="rId339" /><Relationship Type="http://schemas.openxmlformats.org/officeDocument/2006/relationships/hyperlink" Target="https://www.jaxa.jp/press/2026/07/20260723-2_j.html" TargetMode="External" Id="rId340" /><Relationship Type="http://schemas.openxmlformats.org/officeDocument/2006/relationships/hyperlink" Target="https://www.epo.org/en/news-events/news/patent-granting-process-fully-digital-1-april-2027" TargetMode="External" Id="rId341" /><Relationship Type="http://schemas.openxmlformats.org/officeDocument/2006/relationships/hyperlink" Target="https://www.jaxa.jp/press/2026/07/20260723-1_j.html" TargetMode="External" Id="rId342" /><Relationship Type="http://schemas.openxmlformats.org/officeDocument/2006/relationships/hyperlink" Target="https://blogs.nvidia.com/blog/naval-postgraduate-school-dgx-ai-supercomputer/" TargetMode="External" Id="rId343" /><Relationship Type="http://schemas.openxmlformats.org/officeDocument/2006/relationships/hyperlink" Target="https://www.msit.go.kr/eng/bbs/view.do?mId=4&amp;mPid=2&amp;sCode=eng&amp;bbsSeqNo=42&amp;nttSeqNo=1287" TargetMode="External" Id="rId344" /><Relationship Type="http://schemas.openxmlformats.org/officeDocument/2006/relationships/hyperlink" Target="https://www.jaea.go.jp/02/press2026/p26072301/" TargetMode="External" Id="rId345" /><Relationship Type="http://schemas.openxmlformats.org/officeDocument/2006/relationships/hyperlink" Target="https://www.jaea.go.jp/02/press2026/p26042301/" TargetMode="External" Id="rId346" /><Relationship Type="http://schemas.openxmlformats.org/officeDocument/2006/relationships/hyperlink" Target="https://www.jaea.go.jp/02/press2026/p26041302/" TargetMode="External" Id="rId347" /><Relationship Type="http://schemas.openxmlformats.org/officeDocument/2006/relationships/hyperlink" Target="https://kist.re.kr/ko/news/latest-research-results.do?mode=view&amp;articleNo=18041&amp;article.offset=0&amp;articleLimit=10" TargetMode="External" Id="rId348" /><Relationship Type="http://schemas.openxmlformats.org/officeDocument/2006/relationships/hyperlink" Target="https://english.cas.cn/newsroom/research-news/202607/t20260722_1178877.shtml" TargetMode="External" Id="rId349" /><Relationship Type="http://schemas.openxmlformats.org/officeDocument/2006/relationships/hyperlink" Target="https://newsroom.amd.com/news/aai-2026-ryzen-ai-embedded-x100/" TargetMode="External" Id="rId350" /><Relationship Type="http://schemas.openxmlformats.org/officeDocument/2006/relationships/hyperlink" Target="https://newsroom.amd.com/news/aai-2026-kria-robotics-dev-platform/" TargetMode="External" Id="rId351" /><Relationship Type="http://schemas.openxmlformats.org/officeDocument/2006/relationships/hyperlink" Target="https://newsroom.amd.com/news/aai-2026-client-computing-update/" TargetMode="External" Id="rId352" /><Relationship Type="http://schemas.openxmlformats.org/officeDocument/2006/relationships/hyperlink" Target="https://newsroom.amd.com/news/aai-2026-rocm-ai-software/" TargetMode="External" Id="rId353" /><Relationship Type="http://schemas.openxmlformats.org/officeDocument/2006/relationships/hyperlink" Target="https://newsroom.amd.com/news/aai-2026-cerebras-inference/" TargetMode="External" Id="rId354" /><Relationship Type="http://schemas.openxmlformats.org/officeDocument/2006/relationships/hyperlink" Target="https://newsroom.amd.com/news/aai-2026-6th-gen-epyc/" TargetMode="External" Id="rId355" /><Relationship Type="http://schemas.openxmlformats.org/officeDocument/2006/relationships/hyperlink" Target="https://newsroom.amd.com/news/aai-2026-mi400-instinct-update/" TargetMode="External" Id="rId356" /><Relationship Type="http://schemas.openxmlformats.org/officeDocument/2006/relationships/hyperlink" Target="https://newsroom.amd.com/news/aai-2026-helios-update/" TargetMode="External" Id="rId357" /><Relationship Type="http://schemas.openxmlformats.org/officeDocument/2006/relationships/hyperlink" Target="https://newsroom.amd.com/news/aai-2026-full-stack-compute-agentic-ai/" TargetMode="External" Id="rId358" /><Relationship Type="http://schemas.openxmlformats.org/officeDocument/2006/relationships/hyperlink" Target="https://www.msit.go.kr/eng/bbs/view.do?mId=4&amp;mPid=2&amp;sCode=eng&amp;bbsSeqNo=42&amp;nttSeqNo=1284" TargetMode="External" Id="rId359" /><Relationship Type="http://schemas.openxmlformats.org/officeDocument/2006/relationships/hyperlink" Target="https://www.msit.go.kr/eng/bbs/view.do?mId=4&amp;mPid=2&amp;sCode=eng&amp;bbsSeqNo=42&amp;nttSeqNo=1285" TargetMode="External" Id="rId360" /><Relationship Type="http://schemas.openxmlformats.org/officeDocument/2006/relationships/hyperlink" Target="https://www.nih.gov/news-events/news-releases/brain-immunity-may-undergo-major-midlife-overhaul" TargetMode="External" Id="rId361" /><Relationship Type="http://schemas.openxmlformats.org/officeDocument/2006/relationships/hyperlink" Target="https://doi.org/10.5281/zenodo.21512028" TargetMode="External" Id="rId362" /><Relationship Type="http://schemas.openxmlformats.org/officeDocument/2006/relationships/hyperlink" Target="https://research.ibm.com/blog/ibm-us-genesis-mission-quantum-ai" TargetMode="External" Id="rId363" /><Relationship Type="http://schemas.openxmlformats.org/officeDocument/2006/relationships/hyperlink" Target="https://www.nims.go.jp/press/2026/07/202607210.html" TargetMode="External" Id="rId364" /><Relationship Type="http://schemas.openxmlformats.org/officeDocument/2006/relationships/hyperlink" Target="https://www.nims.go.jp/press/2026/07/202607010.html" TargetMode="External" Id="rId365" /><Relationship Type="http://schemas.openxmlformats.org/officeDocument/2006/relationships/hyperlink" Target="https://www.nims.go.jp/press/2026/06/202606290.html" TargetMode="External" Id="rId366" /><Relationship Type="http://schemas.openxmlformats.org/officeDocument/2006/relationships/hyperlink" Target="https://www.nims.go.jp/press/2026/06/202606150.html" TargetMode="External" Id="rId367" /><Relationship Type="http://schemas.openxmlformats.org/officeDocument/2006/relationships/hyperlink" Target="https://www.nims.go.jp/press/2026/04/202604160.html" TargetMode="External" Id="rId368" /><Relationship Type="http://schemas.openxmlformats.org/officeDocument/2006/relationships/hyperlink" Target="https://fund.jaxa.jp/topics/%e3%80%8c%e3%83%87%e3%82%b8%e3%82%bf%e3%83%ab%e6%8a%80%e8%a1%93%e3%82%92%e5%89%8d%e6%8f%90%e3%81%a8%e3%81%97%e3%81%9f%e8%a1%9b%e6%98%9f%e9%96%8b%e7%99%ba%e3%83%bb%e8%a3%bd%e9%80%a0%e3%83%97%e3%83%ad/" TargetMode="External" Id="rId369" /><Relationship Type="http://schemas.openxmlformats.org/officeDocument/2006/relationships/hyperlink" Target="https://fund.jaxa.jp/topics/%e3%80%8c%ef%bd%8c%ef%bd%85%ef%bd%8f%e5%88%a9%e7%94%a8%e4%bf%83%e9%80%b2%e6%8a%80%e8%a1%93%e3%80%8d%e5%85%ac%e5%8b%9f%e8%a6%81%e9%a0%98%e3%81%ae%e4%b8%80%e9%83%a8%e8%a8%82%e6%ad%a3%e3%81%ab%e3%81%a4/" TargetMode="External" Id="rId370" /><Relationship Type="http://schemas.openxmlformats.org/officeDocument/2006/relationships/hyperlink" Target="https://fund.jaxa.jp/topics/%e5%ae%87%e5%ae%99%e6%88%a6%e7%95%a5%e5%9f%ba%e9%87%91%e4%ba%8b%e6%a5%ad%e8%a3%9c%e5%8a%a9%e9%87%91%e5%8f%96%e6%89%b1%e8%a6%81%e9%a0%98%e5%86%85%e5%ae%b9%e5%a4%89%e6%9b%b4%e3%81%ae%e3%81%8a%e7%9f%a5/" TargetMode="External" Id="rId371" /><Relationship Type="http://schemas.openxmlformats.org/officeDocument/2006/relationships/hyperlink" Target="https://fund.jaxa.jp/topics/%e5%a7%94%e8%a8%97%e5%a5%91%e7%b4%84%e6%9b%b8%ef%bc%88%e6%a1%88%ef%bc%89%e5%86%85%e5%ae%b9%e5%a4%89%e6%9b%b4%e3%81%ae%e3%81%8a%e7%9f%a5%e3%82%89%e3%81%9b%ef%bc%88%e6%88%90%e6%9e%9c%e3%81%ae%e5%a4%96/" TargetMode="External" Id="rId372" /><Relationship Type="http://schemas.openxmlformats.org/officeDocument/2006/relationships/hyperlink" Target="https://fund.jaxa.jp/topics/%e7%ac%ac%e4%b8%89%e6%9c%9f%e6%8a%80%e8%a1%93%e9%96%8b%e7%99%ba%e3%83%86%e3%83%bc%e3%83%9e%e3%81%ae%e5%85%ac%e5%8b%9f%e8%a6%81%e9%a0%98%e3%81%ae%e4%b8%80%e9%83%a8%e8%a8%82%e6%ad%a3%e3%81%ab%e3%81%a4/" TargetMode="External" Id="rId373" /><Relationship Type="http://schemas.openxmlformats.org/officeDocument/2006/relationships/hyperlink" Target="https://www.nedo.go.jp/news/press/AA5_101951.html" TargetMode="External" Id="rId374" /><Relationship Type="http://schemas.openxmlformats.org/officeDocument/2006/relationships/hyperlink" Target="https://www.nedo.go.jp/news/press/AA5_101946.html" TargetMode="External" Id="rId375" /><Relationship Type="http://schemas.openxmlformats.org/officeDocument/2006/relationships/hyperlink" Target="https://www.riken.jp/press/2026/20260723_1/index.html" TargetMode="External" Id="rId376" /><Relationship Type="http://schemas.openxmlformats.org/officeDocument/2006/relationships/hyperlink" Target="https://www.ipa.go.jp/pressrelease/2026/press20260723.html" TargetMode="External" Id="rId377" /><Relationship Type="http://schemas.openxmlformats.org/officeDocument/2006/relationships/hyperlink" Target="https://www.energy.gov/articles/secretary-energy-chris-wright-announces-first-genesis-mission-projects-selected-accelerate" TargetMode="External" Id="rId378" /><Relationship Type="http://schemas.openxmlformats.org/officeDocument/2006/relationships/hyperlink" Target="https://www.nsf.gov/news/statement-nsf-chief-staff-brian-stone-performing-duties-nsf-1" TargetMode="External" Id="rId379" /><Relationship Type="http://schemas.openxmlformats.org/officeDocument/2006/relationships/hyperlink" Target="https://www.nsf.gov/news/new-nsf-initiative-aims-unlock-dataset-value-ai-enabled" TargetMode="External" Id="rId380" /><Relationship Type="http://schemas.openxmlformats.org/officeDocument/2006/relationships/hyperlink" Target="https://www.nsf.gov/news/nsf-announces-83m-investment-integrated-data-systems" TargetMode="External" Id="rId38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382" /><Relationship Type="http://schemas.openxmlformats.org/officeDocument/2006/relationships/hyperlink" Target="https://nih.gov/about-nih/nih-director/statements/statement-launch-bio-genesis-mission-nihs-component-national-genesis-mission" TargetMode="External" Id="rId383" /><Relationship Type="http://schemas.openxmlformats.org/officeDocument/2006/relationships/hyperlink" Target="https://blogs.nvidia.com/blog/medical-physics-simulation-open-source/" TargetMode="External" Id="rId384" /><Relationship Type="http://schemas.openxmlformats.org/officeDocument/2006/relationships/hyperlink" Target="https://www.jst.go.jp/pr/announce/20260722-2/index.html" TargetMode="External" Id="rId385" /><Relationship Type="http://schemas.openxmlformats.org/officeDocument/2006/relationships/hyperlink" Target="https://www.nistep.go.jp/archives/63583/" TargetMode="External" Id="rId386" /><Relationship Type="http://schemas.openxmlformats.org/officeDocument/2006/relationships/hyperlink" Target="https://sj.jst.go.jp/news/202607/n0722-02k.html" TargetMode="External" Id="rId387" /><Relationship Type="http://schemas.openxmlformats.org/officeDocument/2006/relationships/hyperlink" Target="https://blogs.nvidia.com/blog/wistron-manufacturing-texas/" TargetMode="External" Id="rId388"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389" /><Relationship Type="http://schemas.openxmlformats.org/officeDocument/2006/relationships/hyperlink" Target="https://spectrum.ieee.org/ai-agent-benchmark" TargetMode="External" Id="rId390" /><Relationship Type="http://schemas.openxmlformats.org/officeDocument/2006/relationships/hyperlink" Target="https://www.nsf.gov/news/podcast-new-treatment-fight-deadliest-cancer" TargetMode="External" Id="rId391" /><Relationship Type="http://schemas.openxmlformats.org/officeDocument/2006/relationships/hyperlink" Target="https://blogs.nvidia.com/blog/vera-rubin/" TargetMode="External" Id="rId392" /><Relationship Type="http://schemas.openxmlformats.org/officeDocument/2006/relationships/hyperlink" Target="https://www.gov.uk/government/publications/fixed-telecoms-modernisation-charter" TargetMode="External" Id="rId393" /><Relationship Type="http://schemas.openxmlformats.org/officeDocument/2006/relationships/hyperlink" Target="https://www.gov.uk/government/publications/telecoms-modernisation-critical-national-infrastructure-charter" TargetMode="External" Id="rId394" /><Relationship Type="http://schemas.openxmlformats.org/officeDocument/2006/relationships/hyperlink" Target="https://blogs.nvidia.com/blog/nvidia-spectrum-six-arrives-in-gigascale-ai-factories/" TargetMode="External" Id="rId395" /><Relationship Type="http://schemas.openxmlformats.org/officeDocument/2006/relationships/hyperlink" Target="https://fund.jaxa.jp/topics/%e3%80%8c%e8%a1%9b%e6%98%9f%e5%85%89%e9%80%9a%e4%bf%a1%e3%82%92%e6%b4%bb%e7%94%a8%e3%81%97%e3%81%9f%e3%83%87%e3%83%bc%e3%82%bf%e4%b8%ad%e7%b6%99%e3%82%b5%e3%83%bc%e3%83%93%e3%82%b9%e3%81%ae%e5%ae%9f-2/" TargetMode="External" Id="rId396" /><Relationship Type="http://schemas.openxmlformats.org/officeDocument/2006/relationships/hyperlink" Target="https://fund.jaxa.jp/topics/%e3%80%8c%e9%9d%a9%e6%96%b0%e7%9a%84%e8%a1%9b%e6%98%9f%e3%83%9f%e3%83%83%e3%82%b7%e3%83%a7%e3%83%b3%e6%8a%80%e8%a1%93%e5%ae%9f%e8%a8%bc%e6%94%af%e6%8f%b4%e3%80%8d%e3%81%ae%e3%80%8c%e6%8a%80%e8%a1%93/" TargetMode="External" Id="rId397" /><Relationship Type="http://schemas.openxmlformats.org/officeDocument/2006/relationships/hyperlink" Target="https://www.nict.go.jp/press/2026/07/16-2.html" TargetMode="External" Id="rId398" /><Relationship Type="http://schemas.openxmlformats.org/officeDocument/2006/relationships/hyperlink" Target="https://www.nict.go.jp/press/2026/07/13-1.html" TargetMode="External" Id="rId399" /><Relationship Type="http://schemas.openxmlformats.org/officeDocument/2006/relationships/hyperlink" Target="https://www.nict.go.jp/press/2026/06/29-1.html" TargetMode="External" Id="rId400" /><Relationship Type="http://schemas.openxmlformats.org/officeDocument/2006/relationships/hyperlink" Target="https://www.nict.go.jp/press/2026/06/26-1.html" TargetMode="External" Id="rId401" /><Relationship Type="http://schemas.openxmlformats.org/officeDocument/2006/relationships/hyperlink" Target="https://www.nict.go.jp/press/2026/06/17-1.html" TargetMode="External" Id="rId402" /><Relationship Type="http://schemas.openxmlformats.org/officeDocument/2006/relationships/hyperlink" Target="https://www.nict.go.jp/press/2026/06/17-2.html" TargetMode="External" Id="rId403" /><Relationship Type="http://schemas.openxmlformats.org/officeDocument/2006/relationships/hyperlink" Target="https://www.fusionindustryassociation.org/fia-outlines-eu-financing-pathway-for-fusion/?utm_source=rss&amp;utm_medium=rss&amp;utm_campaign=fia-outlines-eu-financing-pathway-for-fusion" TargetMode="External" Id="rId404" /><Relationship Type="http://schemas.openxmlformats.org/officeDocument/2006/relationships/hyperlink" Target="https://newsroom.intel.com/manufacturing/intel-and-fortinet-collaborate-to-advance-cybersecurity-innovation-and-strengthen-global-supply-chain-resilience" TargetMode="External" Id="rId405" /><Relationship Type="http://schemas.openxmlformats.org/officeDocument/2006/relationships/hyperlink" Target="https://www.canada.ca/en/innovation-science-economic-development/news/2026/07/minister-joly-announces-engagement-with-pratt--whitney-canada-to-strengthen-canadas-aerospace-sector.html" TargetMode="External" Id="rId406" /><Relationship Type="http://schemas.openxmlformats.org/officeDocument/2006/relationships/hyperlink" Target="https://www.kek.jp/ja/press/202607211100" TargetMode="External" Id="rId407" /><Relationship Type="http://schemas.openxmlformats.org/officeDocument/2006/relationships/hyperlink" Target="https://www.kek.jp/ja/press/202607161000" TargetMode="External" Id="rId408" /><Relationship Type="http://schemas.openxmlformats.org/officeDocument/2006/relationships/hyperlink" Target="https://www.kek.jp/ja/press/202607141500" TargetMode="External" Id="rId409" /><Relationship Type="http://schemas.openxmlformats.org/officeDocument/2006/relationships/hyperlink" Target="https://www.kek.jp/ja/press/202607141100" TargetMode="External" Id="rId410" /><Relationship Type="http://schemas.openxmlformats.org/officeDocument/2006/relationships/hyperlink" Target="https://www.kek.jp/ja/press/202607101400" TargetMode="External" Id="rId411" /><Relationship Type="http://schemas.openxmlformats.org/officeDocument/2006/relationships/hyperlink" Target="https://www.kek.jp/ja/press/202607091400" TargetMode="External" Id="rId412" /><Relationship Type="http://schemas.openxmlformats.org/officeDocument/2006/relationships/hyperlink" Target="https://www.kek.jp/ja/press/202607071000" TargetMode="External" Id="rId413" /><Relationship Type="http://schemas.openxmlformats.org/officeDocument/2006/relationships/hyperlink" Target="https://news.samsung.com/global/samsung-launches-health-assistant-beta-first-fully-integrated-ai-powered-personal-health-assistant" TargetMode="External" Id="rId414" /><Relationship Type="http://schemas.openxmlformats.org/officeDocument/2006/relationships/hyperlink" Target="https://doi.org/10.3390/engproc2026150039" TargetMode="External" Id="rId415" /><Relationship Type="http://schemas.openxmlformats.org/officeDocument/2006/relationships/hyperlink" Target="https://brookings.edu/articles/repaying-the-inheritance-how-education-and-research-policy-can-address-ais-borrowed-expertise" TargetMode="External" Id="rId416" /><Relationship Type="http://schemas.openxmlformats.org/officeDocument/2006/relationships/hyperlink" Target="https://nih.gov/challenges/integration-nutrition-training-into-health-care-education-challenge" TargetMode="External" Id="rId417" /><Relationship Type="http://schemas.openxmlformats.org/officeDocument/2006/relationships/hyperlink" Target="https://www.uspto.gov/about-us/news-updates/ptab-updates-standard-operating-procedure-1-assigning-judges-panels" TargetMode="External" Id="rId418" /><Relationship Type="http://schemas.openxmlformats.org/officeDocument/2006/relationships/hyperlink" Target="https://www.nytimes.com/2026/07/20/science/polygenic-risk-scores-diversity.html" TargetMode="External" Id="rId419" /><Relationship Type="http://schemas.openxmlformats.org/officeDocument/2006/relationships/hyperlink" Target="https://event.on24.com/wcc/r/5418459/287E3D5B99470D34C830D69A24B3B207" TargetMode="External" Id="rId420" /><Relationship Type="http://schemas.openxmlformats.org/officeDocument/2006/relationships/hyperlink" Target="https://www.riken.jp/press/2026/20260721_3/index.html" TargetMode="External" Id="rId421" /><Relationship Type="http://schemas.openxmlformats.org/officeDocument/2006/relationships/hyperlink" Target="https://www.riken.jp/press/2026/20260721_1/index.html" TargetMode="External" Id="rId422" /><Relationship Type="http://schemas.openxmlformats.org/officeDocument/2006/relationships/hyperlink" Target="https://www.jpma.or.jp/news_room/release/2026/260721.html" TargetMode="External" Id="rId423"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424"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425" /><Relationship Type="http://schemas.openxmlformats.org/officeDocument/2006/relationships/hyperlink" Target="https://www.esa.int/ESA_Multimedia/Images/2026/07/Plato_s_electronics_ready_for_space" TargetMode="External" Id="rId426" /><Relationship Type="http://schemas.openxmlformats.org/officeDocument/2006/relationships/hyperlink" Target="https://www.ukri.org/news/uk-underground-laboratory-host-worlds-deepest-farming-study/" TargetMode="External" Id="rId427" /><Relationship Type="http://schemas.openxmlformats.org/officeDocument/2006/relationships/hyperlink" Target="https://x.ai/news/grok-automations" TargetMode="External" Id="rId428" /><Relationship Type="http://schemas.openxmlformats.org/officeDocument/2006/relationships/hyperlink" Target="https://x.ai/news/grok-build-open-source" TargetMode="External" Id="rId429" /><Relationship Type="http://schemas.openxmlformats.org/officeDocument/2006/relationships/hyperlink" Target="https://x.ai/news/new-flagship-voices" TargetMode="External" Id="rId430" /><Relationship Type="http://schemas.openxmlformats.org/officeDocument/2006/relationships/hyperlink" Target="https://x.ai/news/grok-voice-agent-builder" TargetMode="External" Id="rId431" /><Relationship Type="http://schemas.openxmlformats.org/officeDocument/2006/relationships/hyperlink" Target="https://www.iter.org/node/20687/monitoring-tokamak-within" TargetMode="External" Id="rId432" /><Relationship Type="http://schemas.openxmlformats.org/officeDocument/2006/relationships/hyperlink" Target="https://www.iter.org/node/20687/defining-korean-contribution" TargetMode="External" Id="rId433" /><Relationship Type="http://schemas.openxmlformats.org/officeDocument/2006/relationships/hyperlink" Target="https://doi.org/10.1007/s11633-026-1662-9" TargetMode="External" Id="rId434" /><Relationship Type="http://schemas.openxmlformats.org/officeDocument/2006/relationships/hyperlink" Target="https://www.uspto.gov/about-us/news-updates/uspto-and-ghana-sign-historic-statement-intent-accelerated-patent-grant" TargetMode="External" Id="rId43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436" /><Relationship Type="http://schemas.openxmlformats.org/officeDocument/2006/relationships/hyperlink" Target="https://spectrum.ieee.org/graduate-student-nasas-robots-assembly" TargetMode="External" Id="rId437" /><Relationship Type="http://schemas.openxmlformats.org/officeDocument/2006/relationships/hyperlink" Target="https://www.gov.uk/government/publications/ai-research-resource" TargetMode="External" Id="rId438" /><Relationship Type="http://schemas.openxmlformats.org/officeDocument/2006/relationships/hyperlink" Target="https://newsroom.intel.com/client-computing/intel-powered-medical-exoskeleton-helps-patients-get-back-on-their-feet" TargetMode="External" Id="rId439" /><Relationship Type="http://schemas.openxmlformats.org/officeDocument/2006/relationships/hyperlink" Target="https://www.gov.uk/government/publications/expression-of-interest-airr-heterogeneous-supercomputer-host-site-selection" TargetMode="External" Id="rId440" /><Relationship Type="http://schemas.openxmlformats.org/officeDocument/2006/relationships/hyperlink" Target="https://newsroom.intel.com/artificial-intelligence/intel-google-cloud-announce-collaboration-to-accelerate-intel-ai-enabled-enterprise-transformation" TargetMode="External" Id="rId441" /><Relationship Type="http://schemas.openxmlformats.org/officeDocument/2006/relationships/hyperlink" Target="https://blog.google/products-and-platforms/products/workspace/gemini-omni-personal-avatars/" TargetMode="External" Id="rId442" /><Relationship Type="http://schemas.openxmlformats.org/officeDocument/2006/relationships/hyperlink" Target="https://fund.jaxa.jp/topics/6%e6%9c%8824%e6%97%a5%e3%81%ab%e9%96%8b%e5%82%ac%e3%81%97%e3%81%9f%e3%82%b9%e3%83%86%e3%83%bc%e3%82%af%e3%83%9b%e3%83%ab%e3%83%80%e3%83%bc%e8%a9%95%e4%be%a1%e3%81%ab%e9%96%a2%e3%81%99%e3%82%8b/" TargetMode="External" Id="rId443" /><Relationship Type="http://schemas.openxmlformats.org/officeDocument/2006/relationships/hyperlink" Target="https://www.naro.go.jp/publicity_report/press/laboratory/harc/174210.html" TargetMode="External" Id="rId444" /><Relationship Type="http://schemas.openxmlformats.org/officeDocument/2006/relationships/hyperlink" Target="https://www.naro.go.jp/publicity_report/press/laboratory/nics/176157.html" TargetMode="External" Id="rId445" /><Relationship Type="http://schemas.openxmlformats.org/officeDocument/2006/relationships/hyperlink" Target="https://www.naro.go.jp/publicity_report/press/laboratory/carc/176068.html" TargetMode="External" Id="rId446" /><Relationship Type="http://schemas.openxmlformats.org/officeDocument/2006/relationships/hyperlink" Target="https://www.naro.go.jp/publicity_report/press/laboratory/warc/175897.html" TargetMode="External" Id="rId447" /><Relationship Type="http://schemas.openxmlformats.org/officeDocument/2006/relationships/hyperlink" Target="https://www.naro.go.jp/publicity_report/press/laboratory/karc/175923.html" TargetMode="External" Id="rId448" /><Relationship Type="http://schemas.openxmlformats.org/officeDocument/2006/relationships/hyperlink" Target="https://www.naro.go.jp/publicity_report/press/laboratory/nivfs/175924.html" TargetMode="External" Id="rId449" /><Relationship Type="http://schemas.openxmlformats.org/officeDocument/2006/relationships/hyperlink" Target="https://www.energy.gov/science/articles/discover-science-applications-open-spring-2027-undergraduate-internships" TargetMode="External" Id="rId450" /><Relationship Type="http://schemas.openxmlformats.org/officeDocument/2006/relationships/hyperlink" Target="https://www.darpa.mil/news/2026/darpa-us-air-force-fly-ai-controlled-f-16" TargetMode="External" Id="rId451" /><Relationship Type="http://schemas.openxmlformats.org/officeDocument/2006/relationships/hyperlink" Target="https://www.energy.gov/science/articles/silencing-noise-doe-unveils-breakthrough-domestic-silicon-and-germanium-isotope" TargetMode="External" Id="rId452" /><Relationship Type="http://schemas.openxmlformats.org/officeDocument/2006/relationships/hyperlink" Target="https://spectrum.ieee.org/fishery-satellite-surveillance" TargetMode="External" Id="rId453" /><Relationship Type="http://schemas.openxmlformats.org/officeDocument/2006/relationships/hyperlink" Target="https://www.nist.gov/news-events/news/2026/07/trump-administration-secures-additional-100-billion-us-semiconductor" TargetMode="External" Id="rId454" /><Relationship Type="http://schemas.openxmlformats.org/officeDocument/2006/relationships/hyperlink" Target="https://cordis.europa.eu/article/rcn/466274/en?WT.mc_id=RSS-Feed&amp;WT.rss_f=article&amp;WT.rss_a=466274&amp;WT.rss_ev=a" TargetMode="External" Id="rId455" /><Relationship Type="http://schemas.openxmlformats.org/officeDocument/2006/relationships/hyperlink" Target="https://www.epo.org/en/news-events/news/candidate-support-programme-accepts-record-breaking-number-eqe-candidates" TargetMode="External" Id="rId456" /><Relationship Type="http://schemas.openxmlformats.org/officeDocument/2006/relationships/hyperlink" Target="https://www.ispace-inc.com/2026/07/16/ispace-and-sky-perfect-sign-mou-to-advance-commercial-communications-infrastructure-for-japans-lunar-exploration-missions/" TargetMode="External" Id="rId457" /><Relationship Type="http://schemas.openxmlformats.org/officeDocument/2006/relationships/hyperlink" Target="https://www.nstc.gov.tw/folksonomy/detail/7bfa2fb1-6bff-4ea7-a03d-4a830c64804f?l=en" TargetMode="External" Id="rId458" /><Relationship Type="http://schemas.openxmlformats.org/officeDocument/2006/relationships/hyperlink" Target="https://www.nstc.gov.tw/folksonomy/detail/11b5b24b-8a83-4aa5-8815-71167720914c?l=en" TargetMode="External" Id="rId459" /><Relationship Type="http://schemas.openxmlformats.org/officeDocument/2006/relationships/hyperlink" Target="https://www.nstc.gov.tw/folksonomy/detail/3b6a6780-51d1-47e2-b81d-bdd05fa71f9b?l=en" TargetMode="External" Id="rId460" /><Relationship Type="http://schemas.openxmlformats.org/officeDocument/2006/relationships/hyperlink" Target="https://www.nstc.gov.tw/folksonomy/detail/b535da14-5cd8-41d6-8165-f6f15a673fb2?l=en" TargetMode="External" Id="rId461" /><Relationship Type="http://schemas.openxmlformats.org/officeDocument/2006/relationships/hyperlink" Target="https://www.nstc.gov.tw/folksonomy/detail/ce7b0ac1-dee4-44ef-9605-1378b8bf3905?l=en" TargetMode="External" Id="rId462" /><Relationship Type="http://schemas.openxmlformats.org/officeDocument/2006/relationships/hyperlink" Target="https://www.nstc.gov.tw/folksonomy/detail/c2c28793-8c48-4e65-8939-5090147f2c32?l=en" TargetMode="External" Id="rId463" /><Relationship Type="http://schemas.openxmlformats.org/officeDocument/2006/relationships/hyperlink" Target="https://www.nsfc.gov.cn/english/site_1/news/A2/2026/07-16/560.html" TargetMode="External" Id="rId464" /><Relationship Type="http://schemas.openxmlformats.org/officeDocument/2006/relationships/hyperlink" Target="https://www.ukri.org/news/uk-space-tech-start-ups-drive-productivity-across-industry/" TargetMode="External" Id="rId465" /><Relationship Type="http://schemas.openxmlformats.org/officeDocument/2006/relationships/hyperlink" Target="https://kyotofusioneering.com/en/news/2026/06/03/4001" TargetMode="External" Id="rId466" /><Relationship Type="http://schemas.openxmlformats.org/officeDocument/2006/relationships/hyperlink" Target="https://kyotofusioneering.com/en/news/2026/05/29/3990" TargetMode="External" Id="rId467" /><Relationship Type="http://schemas.openxmlformats.org/officeDocument/2006/relationships/hyperlink" Target="https://kyotofusioneering.com/en/news/2026/05/15/3934" TargetMode="External" Id="rId468" /><Relationship Type="http://schemas.openxmlformats.org/officeDocument/2006/relationships/hyperlink" Target="https://kyotofusioneering.com/en/news/2026/04/15/3893" TargetMode="External" Id="rId469" /><Relationship Type="http://schemas.openxmlformats.org/officeDocument/2006/relationships/hyperlink" Target="https://kyotofusioneering.com/en/news/2026/03/18/3821" TargetMode="External" Id="rId470" /><Relationship Type="http://schemas.openxmlformats.org/officeDocument/2006/relationships/hyperlink" Target="https://blogs.nvidia.com/blog/jetson-thor-robotics-edge-ai-agent/" TargetMode="External" Id="rId471" /><Relationship Type="http://schemas.openxmlformats.org/officeDocument/2006/relationships/hyperlink" Target="https://cset.georgetown.edu/article/meet-gpt-red-an-llm-super-hacker-openai-built-to-make-its-models-safer/" TargetMode="External" Id="rId472"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473" /><Relationship Type="http://schemas.openxmlformats.org/officeDocument/2006/relationships/hyperlink" Target="https://www.riken.jp/press/2026/20260716_2/index.html" TargetMode="External" Id="rId474" /><Relationship Type="http://schemas.openxmlformats.org/officeDocument/2006/relationships/hyperlink" Target="https://www.riken.jp/press/2026/20260716_1/index.html" TargetMode="External" Id="rId475" /><Relationship Type="http://schemas.openxmlformats.org/officeDocument/2006/relationships/hyperlink" Target="https://www.nsf.gov/news/podcast-new-security-communications-materials" TargetMode="External" Id="rId476" /><Relationship Type="http://schemas.openxmlformats.org/officeDocument/2006/relationships/hyperlink" Target="https://research-and-innovation.ec.europa.eu/news/all-research-and-innovation-news/czechia-opens-call-support-eic-seal-holders-2026-07-15_en" TargetMode="External" Id="rId477" /><Relationship Type="http://schemas.openxmlformats.org/officeDocument/2006/relationships/hyperlink" Target="https://www.ukri.org/news/uk-astronomers-help-uncover-faintest-planet-imaged-from-earth/" TargetMode="External" Id="rId478" /><Relationship Type="http://schemas.openxmlformats.org/officeDocument/2006/relationships/hyperlink" Target="https://moiat.gov.ae/en/media-center/news/2026/07/16/1607" TargetMode="External" Id="rId479" /><Relationship Type="http://schemas.openxmlformats.org/officeDocument/2006/relationships/hyperlink" Target="https://www.bbc.co.uk/sounds/play/w3ct8jy4?at_medium=RSS&amp;at_campaign=rss" TargetMode="External" Id="rId480" /><Relationship Type="http://schemas.openxmlformats.org/officeDocument/2006/relationships/hyperlink" Target="https://www.uspto.gov/about-us/news-updates/uspto-champions-global-assignment-initiative-and-pct-modernization" TargetMode="External" Id="rId481" /><Relationship Type="http://schemas.openxmlformats.org/officeDocument/2006/relationships/hyperlink" Target="https://spectrum.ieee.org/jailbreaking-llms" TargetMode="External" Id="rId482" /><Relationship Type="http://schemas.openxmlformats.org/officeDocument/2006/relationships/hyperlink" Target="https://www.ukri.org/news/uk-research-and-innovation-publishes-2025-to-2026-annual-report/" TargetMode="External" Id="rId483" /><Relationship Type="http://schemas.openxmlformats.org/officeDocument/2006/relationships/hyperlink" Target="https://www.roche.com/media/releases/med-cor-2026-07-14" TargetMode="External" Id="rId484" /><Relationship Type="http://schemas.openxmlformats.org/officeDocument/2006/relationships/hyperlink" Target="https://www.uspto.gov/about-us/news-updates/head-class-trademarks-full-power-usptos-ai-tool" TargetMode="External" Id="rId485" /><Relationship Type="http://schemas.openxmlformats.org/officeDocument/2006/relationships/hyperlink" Target="https://www8.cao.go.jp/cstp/tougosenryaku/2026.html" TargetMode="External" Id="rId486" /><Relationship Type="http://schemas.openxmlformats.org/officeDocument/2006/relationships/hyperlink" Target="https://www.nist.gov/news-events/news/2026/07/department-commerce-announces-direct-funding-agreement-bosch-225-million" TargetMode="External" Id="rId487" /><Relationship Type="http://schemas.openxmlformats.org/officeDocument/2006/relationships/hyperlink" Target="https://cordis.europa.eu/article/rcn/466284/en?WT.mc_id=RSS-Feed&amp;WT.rss_f=article&amp;WT.rss_a=466284&amp;WT.rss_ev=a" TargetMode="External" Id="rId488" /><Relationship Type="http://schemas.openxmlformats.org/officeDocument/2006/relationships/hyperlink" Target="https://www.ukri.org/news/ukri-to-drive-future-tech-to-next-level-and-back-thousands-more-scientists-and-innovators-through-new-five-year-roadmap/" TargetMode="External" Id="rId489" /><Relationship Type="http://schemas.openxmlformats.org/officeDocument/2006/relationships/hyperlink" Target="https://www.pasqal.com/newsroom/launch-of-q-planet-european-pilot-line-to-industrialize-neutral-atom-quantum-chips/" TargetMode="External" Id="rId490" /><Relationship Type="http://schemas.openxmlformats.org/officeDocument/2006/relationships/hyperlink" Target="https://www.epo.org/en/news-events/news/strong-eqe-2026-results-highlight-success-modernised-examination-framework" TargetMode="External" Id="rId491"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492" /><Relationship Type="http://schemas.openxmlformats.org/officeDocument/2006/relationships/hyperlink" Target="https://www.qst.go.jp/site/press/20260711.html" TargetMode="External" Id="rId493" /><Relationship Type="http://schemas.openxmlformats.org/officeDocument/2006/relationships/hyperlink" Target="https://cset.georgetown.edu/article/china-successfully-launches-reusable-rocket-in-a-win-for-space-program/" TargetMode="External" Id="rId494" /><Relationship Type="http://schemas.openxmlformats.org/officeDocument/2006/relationships/hyperlink" Target="https://joint-research-centre.ec.europa.eu/jrc-news-and-updates/digital-investments-eus-recovery-plan-estimated-generate-eur-2192-billion-2026-06-17_en" TargetMode="External" Id="rId495" /><Relationship Type="http://schemas.openxmlformats.org/officeDocument/2006/relationships/hyperlink" Target="https://www.csiro.au/en/news/All/Articles/2026/July/Using-quantum-entanglement-to-secure-ground-to-satellite-timing" TargetMode="External" Id="rId496" /><Relationship Type="http://schemas.openxmlformats.org/officeDocument/2006/relationships/hyperlink" Target="https://www.ukri.org/news/world-first-study-hails-treatment-for-twin-pregnancy-condition/" TargetMode="External" Id="rId497" /><Relationship Type="http://schemas.openxmlformats.org/officeDocument/2006/relationships/hyperlink" Target="https://doi.org/10.1088/1741-4326/ae773b" TargetMode="External" Id="rId498" /><Relationship Type="http://schemas.openxmlformats.org/officeDocument/2006/relationships/hyperlink" Target="https://cset.georgetown.edu/article/how-did-the-government-decide-openais-frontier-model-was-safe-to-release/" TargetMode="External" Id="rId499" /><Relationship Type="http://schemas.openxmlformats.org/officeDocument/2006/relationships/hyperlink" Target="https://www.microsoft.com/en-us/research/blog/aurora-1-5-extending-open-foundation-models-for-weather-and-earth-system-applications/" TargetMode="External" Id="rId500" /><Relationship Type="http://schemas.openxmlformats.org/officeDocument/2006/relationships/hyperlink" Target="https://arpa-h.gov/news-and-events/arpa-h-awards-advance-personalized-curative-medicines-rare-genetic-diseases" TargetMode="External" Id="rId501" /><Relationship Type="http://schemas.openxmlformats.org/officeDocument/2006/relationships/hyperlink" Target="https://www.energy.gov/science/articles/doe-expands-stable-isotope-production-capabilities-oak-ridge-national-laboratory" TargetMode="External" Id="rId502" /><Relationship Type="http://schemas.openxmlformats.org/officeDocument/2006/relationships/hyperlink" Target="https://research-and-innovation.ec.europa.eu/news/all-research-and-innovation-news/shared-commitment-advance-eosc-through-new-eosc-nodes-and-eosc-projects-2026-07-09_en" TargetMode="External" Id="rId503" /><Relationship Type="http://schemas.openxmlformats.org/officeDocument/2006/relationships/hyperlink" Target="https://ai.meta.com/blog/brain2qwerty-brain-ai-human-communication/" TargetMode="External" Id="rId504" /><Relationship Type="http://schemas.openxmlformats.org/officeDocument/2006/relationships/hyperlink" Target="https://www.roche.com/media/releases/med-cor-2026-07-09" TargetMode="External" Id="rId505" /><Relationship Type="http://schemas.openxmlformats.org/officeDocument/2006/relationships/hyperlink" Target="https://www.microsoft.com/en-us/research/blog/flint-a-visualization-language-for-the-ai-era/" TargetMode="External" Id="rId506" /><Relationship Type="http://schemas.openxmlformats.org/officeDocument/2006/relationships/hyperlink" Target="https://www.darpa.mil/news/2026/meet-lift-challenge-teams" TargetMode="External" Id="rId507" /><Relationship Type="http://schemas.openxmlformats.org/officeDocument/2006/relationships/hyperlink" Target="https://euro-fusion.org/eurofusion-news/new-facility-in-denmark-will-let-engineers-test-robots-in-handling-key-fusion-components/" TargetMode="External" Id="rId508" /><Relationship Type="http://schemas.openxmlformats.org/officeDocument/2006/relationships/hyperlink" Target="https://news.samsung.com/global/samsung-begins-mass-production-of-pm1763-ssd-optimized-for-next-generation-ai-infrastructure" TargetMode="External" Id="rId509" /><Relationship Type="http://schemas.openxmlformats.org/officeDocument/2006/relationships/hyperlink" Target="https://ir.spire.com/news-events/press-releases/detail/304/spire-global-successfully-launches-ten-satellites-on" TargetMode="External" Id="rId510" /><Relationship Type="http://schemas.openxmlformats.org/officeDocument/2006/relationships/hyperlink" Target="https://www.msit.go.kr/eng/bbs/view.do?mId=4&amp;mPid=2&amp;sCode=eng&amp;bbsSeqNo=42&amp;nttSeqNo=1278" TargetMode="External" Id="rId511" /><Relationship Type="http://schemas.openxmlformats.org/officeDocument/2006/relationships/hyperlink" Target="https://www.nsf.gov/news/nsf-launches-project-triad-advance-quantum-technology-real" TargetMode="External" Id="rId512" /><Relationship Type="http://schemas.openxmlformats.org/officeDocument/2006/relationships/hyperlink" Target="https://www.nsf.gov/news/podcast-fight-against-high-blood-pressure-hypertension" TargetMode="External" Id="rId513" /><Relationship Type="http://schemas.openxmlformats.org/officeDocument/2006/relationships/hyperlink" Target="https://blog.google/innovation-and-ai/technology/developers-tools/expanding-managed-agents-gemini-api/" TargetMode="External" Id="rId514" /><Relationship Type="http://schemas.openxmlformats.org/officeDocument/2006/relationships/hyperlink" Target="https://www.nsfc.gov.cn/english/site_1/news/A2/2026/07-07/557.html" TargetMode="External" Id="rId515" /><Relationship Type="http://schemas.openxmlformats.org/officeDocument/2006/relationships/hyperlink" Target="https://www.nsfc.gov.cn/english/site_1/news/A2/2026/07-07/554.html" TargetMode="External" Id="rId516" /><Relationship Type="http://schemas.openxmlformats.org/officeDocument/2006/relationships/hyperlink" Target="https://www.nsfc.gov.cn/english/site_1/news/A2/2026/07-07/551.html" TargetMode="External" Id="rId517" /><Relationship Type="http://schemas.openxmlformats.org/officeDocument/2006/relationships/hyperlink" Target="https://www.nsfc.gov.cn/english/site_1/news/A2/2026/07-07/550.html" TargetMode="External" Id="rId518" /><Relationship Type="http://schemas.openxmlformats.org/officeDocument/2006/relationships/hyperlink" Target="https://www.iceye.com/newsroom/press-releases/iceye-launches-four-new-satellites-aboard-transporter-17" TargetMode="External" Id="rId519" /><Relationship Type="http://schemas.openxmlformats.org/officeDocument/2006/relationships/hyperlink" Target="https://www.pasqal.com/newsroom/pasqal-and-megazonecloud-partner-to-bring-industrial-scale-quantum-computing-to-south-korea/" TargetMode="External" Id="rId520" /><Relationship Type="http://schemas.openxmlformats.org/officeDocument/2006/relationships/hyperlink" Target="https://www.roche.com/media/releases/med-cor-2026-07-07" TargetMode="External" Id="rId521" /><Relationship Type="http://schemas.openxmlformats.org/officeDocument/2006/relationships/hyperlink" Target="https://www.modernatx.com/media-center/all-media/blogs/potential-mRNA-cancer-prevention" TargetMode="External" Id="rId522" /><Relationship Type="http://schemas.openxmlformats.org/officeDocument/2006/relationships/hyperlink" Target="https://www.uspto.gov/about-us/news-updates/uspto-selects-georgia-and-alabama-hbcu-and-msi-innovation-ecosystems" TargetMode="External" Id="rId523" /><Relationship Type="http://schemas.openxmlformats.org/officeDocument/2006/relationships/hyperlink" Target="https://www.eurohpc-ju.europa.eu/eurohpc-ju-launches-q-neko-project-strengthen-eu-japan-collaboration-quantum-computing-2026-07-06_en" TargetMode="External" Id="rId524" /><Relationship Type="http://schemas.openxmlformats.org/officeDocument/2006/relationships/hyperlink" Target="https://www.iter.org/node/20687/iter-council-notes-continued-progress-across-construction-commissioning-and-licensing" TargetMode="External" Id="rId525" /><Relationship Type="http://schemas.openxmlformats.org/officeDocument/2006/relationships/hyperlink" Target="https://www.iter.org/node/20687/corking-iter-bottle" TargetMode="External" Id="rId526" /><Relationship Type="http://schemas.openxmlformats.org/officeDocument/2006/relationships/hyperlink" Target="https://www.qst.go.jp/site/press/20260703-2.html" TargetMode="External" Id="rId527" /><Relationship Type="http://schemas.openxmlformats.org/officeDocument/2006/relationships/hyperlink" Target="https://www.jaxa.jp/press/2026/07/20260703-1_j.html" TargetMode="External" Id="rId528" /><Relationship Type="http://schemas.openxmlformats.org/officeDocument/2006/relationships/hyperlink" Target="https://tier4.co.jp/en/updates/press-release/20260317" TargetMode="External" Id="rId529" /><Relationship Type="http://schemas.openxmlformats.org/officeDocument/2006/relationships/hyperlink" Target="https://tier4.co.jp/en/updates/press-release/20260316" TargetMode="External" Id="rId530" /><Relationship Type="http://schemas.openxmlformats.org/officeDocument/2006/relationships/hyperlink" Target="https://tier4.co.jp/en/updates/press-release/20260310" TargetMode="External" Id="rId531" /><Relationship Type="http://schemas.openxmlformats.org/officeDocument/2006/relationships/hyperlink" Target="https://tier4.co.jp/en/updates/press-release/20260309" TargetMode="External" Id="rId532" /><Relationship Type="http://schemas.openxmlformats.org/officeDocument/2006/relationships/hyperlink" Target="https://tier4.co.jp/en/updates/technology/20260529" TargetMode="External" Id="rId533" /><Relationship Type="http://schemas.openxmlformats.org/officeDocument/2006/relationships/hyperlink" Target="https://tier4.co.jp/en/updates/20260330" TargetMode="External" Id="rId534" /><Relationship Type="http://schemas.openxmlformats.org/officeDocument/2006/relationships/hyperlink" Target="https://www.biontech.com/de/de/home/mediaroom/news/press-releases/2026/05/BioNTech-to-Showcase-Progress-Across-Late-Stage-Oncology-Pipeline-at-the-2026-ASCO-Annual-Meeting.html" TargetMode="External" Id="rId535"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536" /><Relationship Type="http://schemas.openxmlformats.org/officeDocument/2006/relationships/hyperlink" Target="https://www.biontech.com/de/de/home/mediaroom/news/press-releases/2026/04/biontech-and-dualitybios-antibody-drug-conjugate-trastuzumab.html" TargetMode="External" Id="rId537" /><Relationship Type="http://schemas.openxmlformats.org/officeDocument/2006/relationships/hyperlink" Target="https://www.biontech.com/de/de/home/mediaroom/news/press-releases/2026/03/biontech-clinical-data-elcc-2026-highlight-potential.html" TargetMode="External" Id="rId538" /><Relationship Type="http://schemas.openxmlformats.org/officeDocument/2006/relationships/hyperlink" Target="https://rocketlabcorp.com/updates/rocket-lab-completes-10th-consecutive-launch-with-100-mission-success-for-synspective/" TargetMode="External" Id="rId539" /><Relationship Type="http://schemas.openxmlformats.org/officeDocument/2006/relationships/hyperlink" Target="https://rocketlabcorp.com/updates/nasa-selects-rocket-lab-to-launch-sun-earth-sciences-missions/" TargetMode="External" Id="rId540" /><Relationship Type="http://schemas.openxmlformats.org/officeDocument/2006/relationships/hyperlink" Target="https://rocketlabcorp.com/updates/victus-haze/" TargetMode="External" Id="rId541" /><Relationship Type="http://schemas.openxmlformats.org/officeDocument/2006/relationships/hyperlink" Target="https://rocketlabcorp.com/updates/synspective-launch-nine/" TargetMode="External" Id="rId542" /><Relationship Type="http://schemas.openxmlformats.org/officeDocument/2006/relationships/hyperlink" Target="https://rocketlabcorp.com/updates/rocket-lab-awarded-90m-contract-to-build-geo-satellites-hosting-space-domain-awareness-payload-for-u-s-space-force/" TargetMode="External" Id="rId543" /><Relationship Type="http://schemas.openxmlformats.org/officeDocument/2006/relationships/hyperlink" Target="https://rocketlabcorp.com/updates/rocket-lab-awarded-30-million-contract-for-haste-hypersonic-rocket-launches-for-anduril/" TargetMode="External" Id="rId544" /><Relationship Type="http://schemas.openxmlformats.org/officeDocument/2006/relationships/hyperlink" Target="https://doi.org/10.21203/rs.3.rs-9689386/v1" TargetMode="External" Id="rId545" /><Relationship Type="http://schemas.openxmlformats.org/officeDocument/2006/relationships/hyperlink" Target="https://www.who.int/news/item/02-07-2026-who-adds-first-diagnostic-test-for-ebola-bundibugyo-virus-to-its-emergency-use-listing" TargetMode="External" Id="rId546" /><Relationship Type="http://schemas.openxmlformats.org/officeDocument/2006/relationships/hyperlink" Target="https://www.qst.go.jp/site/press/20260703.html" TargetMode="External" Id="rId547" /><Relationship Type="http://schemas.openxmlformats.org/officeDocument/2006/relationships/hyperlink" Target="https://www.who.int/news/item/02-07-2026-patient-enrolment-begins-in-a-scientific-trial-to-identify-the-first-effective-treatments-for-bundibugyo-virus-disease" TargetMode="External" Id="rId548" /><Relationship Type="http://schemas.openxmlformats.org/officeDocument/2006/relationships/hyperlink" Target="https://www.ukri.org/news/lights-camera-cosmos-uk-helps-power-universes-greatest-movie/" TargetMode="External" Id="rId549" /><Relationship Type="http://schemas.openxmlformats.org/officeDocument/2006/relationships/hyperlink" Target="https://news.skhynix.com/en/fact-07/" TargetMode="External" Id="rId550" /><Relationship Type="http://schemas.openxmlformats.org/officeDocument/2006/relationships/hyperlink" Target="https://www.pasqal.com/newsroom/pasqal-and-aeponyx-launch-a-pic-packaging-center-of-competency-for-sensing-and-quantum-applications-at-c2mi/" TargetMode="External" Id="rId551" /><Relationship Type="http://schemas.openxmlformats.org/officeDocument/2006/relationships/hyperlink" Target="https://www.roche.com/media/releases/med-cor-2026-07-02" TargetMode="External" Id="rId552" /><Relationship Type="http://schemas.openxmlformats.org/officeDocument/2006/relationships/hyperlink" Target="https://www.qst.go.jp/site/press/20260702.html" TargetMode="External" Id="rId553" /><Relationship Type="http://schemas.openxmlformats.org/officeDocument/2006/relationships/hyperlink" Target="https://www.nih.gov/news-events/news-releases/new-alzheimers-blood-test-may-tell-when-symptoms-are-around-corner" TargetMode="External" Id="rId554" /><Relationship Type="http://schemas.openxmlformats.org/officeDocument/2006/relationships/hyperlink" Target="https://www.qualcomm.com/news/releases/2016/01/qualcomm-80211ad-products-lead-way-multi-band-wi-fi-ecosystem" TargetMode="External" Id="rId555" /><Relationship Type="http://schemas.openxmlformats.org/officeDocument/2006/relationships/hyperlink" Target="https://www.qualcomm.com/news/releases/2016/01/qualcomm-announces-breakthrough-automotive-processor-integrated-lte-modem" TargetMode="External" Id="rId556" /><Relationship Type="http://schemas.openxmlformats.org/officeDocument/2006/relationships/hyperlink" Target="https://www.qualcomm.com/news/releases/2016/02/qualcomm-announces-mobile-industrys-first-gigabit-class-lte-modem" TargetMode="External" Id="rId557" /><Relationship Type="http://schemas.openxmlformats.org/officeDocument/2006/relationships/hyperlink" Target="https://www.qualcomm.com/news/releases/2016/02/qualcomm-announces-three-new-snapdragon-processors-bring-advanced-modem" TargetMode="External" Id="rId558" /><Relationship Type="http://schemas.openxmlformats.org/officeDocument/2006/relationships/hyperlink" Target="https://www.qualcomm.com/news/releases/2016/10/qualcomm-showcases-5g-leadership-announcing-its-first-5g-modem-solution" TargetMode="External" Id="rId559" /><Relationship Type="http://schemas.openxmlformats.org/officeDocument/2006/relationships/hyperlink" Target="https://eic.ec.europa.eu/news/eic-step-scale-defence-call-opens-today-2026-07-01_en" TargetMode="External" Id="rId560" /><Relationship Type="http://schemas.openxmlformats.org/officeDocument/2006/relationships/hyperlink" Target="https://www.microsoft.com/en-us/research/blog/skillopt-agent-skills-as-trainable-parameters/" TargetMode="External" Id="rId561" /><Relationship Type="http://schemas.openxmlformats.org/officeDocument/2006/relationships/hyperlink" Target="https://www.nsf.gov/news/action-nsf-doe-vera-c-rubin-observatory-begins-capturing" TargetMode="External" Id="rId562" /><Relationship Type="http://schemas.openxmlformats.org/officeDocument/2006/relationships/hyperlink" Target="https://nih.gov/news-events/news-releases/nihs-all-us-research-program-now-largest-integrated-genomics-health-database-world" TargetMode="External" Id="rId563" /><Relationship Type="http://schemas.openxmlformats.org/officeDocument/2006/relationships/hyperlink" Target="https://www.darpa.mil/news/2026/bio-attribution-challenge-round-2" TargetMode="External" Id="rId564" /><Relationship Type="http://schemas.openxmlformats.org/officeDocument/2006/relationships/hyperlink" Target="https://newsroom.intel.com/client-computing/three-ways-intel-msi-co-engineered-worlds-first-arc-g3-handheld" TargetMode="External" Id="rId565" /><Relationship Type="http://schemas.openxmlformats.org/officeDocument/2006/relationships/hyperlink" Target="https://erc.europa.eu/news-events/news/proof-concept-grants-2025-examples-projects" TargetMode="External" Id="rId566" /><Relationship Type="http://schemas.openxmlformats.org/officeDocument/2006/relationships/hyperlink" Target="https://merics.org/en/report/eu-shepherded-brussels-europe-awakens-chinese-technology" TargetMode="External" Id="rId567" /><Relationship Type="http://schemas.openxmlformats.org/officeDocument/2006/relationships/hyperlink" Target="https://www.chugai-pharm.co.jp/english/news/detail/20260630170000_1260.html" TargetMode="External" Id="rId568" /><Relationship Type="http://schemas.openxmlformats.org/officeDocument/2006/relationships/hyperlink" Target="https://www.chugai-pharm.co.jp/english/news/detail/20260630153000_1259.html" TargetMode="External" Id="rId569" /><Relationship Type="http://schemas.openxmlformats.org/officeDocument/2006/relationships/hyperlink" Target="https://www.jaxa.jp/press/2026/06/20260630-1_j.html" TargetMode="External" Id="rId570" /><Relationship Type="http://schemas.openxmlformats.org/officeDocument/2006/relationships/hyperlink" Target="https://kist.re.kr/ko/news/latest-research-results.do?mode=view&amp;articleNo=17902&amp;article.offset=0&amp;articleLimit=10" TargetMode="External" Id="rId571" /><Relationship Type="http://schemas.openxmlformats.org/officeDocument/2006/relationships/hyperlink" Target="https://www.pasqal.com/newsroom/credit-agricole-cib-and-pasqal-advance-their-strategic-partnership-to-deploy-quantum-computing-applied-to-finance/" TargetMode="External" Id="rId572" /><Relationship Type="http://schemas.openxmlformats.org/officeDocument/2006/relationships/hyperlink" Target="https://www.qualcomm.com/news/releases/2021/02/qualcomm-announces-next-generation-5g-rf-front-end-solutions-featuring-use" TargetMode="External" Id="rId573" /><Relationship Type="http://schemas.openxmlformats.org/officeDocument/2006/relationships/hyperlink" Target="https://www.qualcomm.com/news/releases/2021/02/qualcomm-announces-second-generation-5g-fixed-wireless-access-platform-10" TargetMode="External" Id="rId574" /><Relationship Type="http://schemas.openxmlformats.org/officeDocument/2006/relationships/hyperlink" Target="https://www.roche.com/media/releases/med-cor-2026-06-30" TargetMode="External" Id="rId575" /><Relationship Type="http://schemas.openxmlformats.org/officeDocument/2006/relationships/hyperlink" Target="https://openalex.org/W7167154222" TargetMode="External" Id="rId576" /><Relationship Type="http://schemas.openxmlformats.org/officeDocument/2006/relationships/hyperlink" Target="https://www.microsoft.com/en-us/research/blog/memora-a-harmonic-memory-representation-balancing-abstraction-and-specificity/" TargetMode="External" Id="rId577" /><Relationship Type="http://schemas.openxmlformats.org/officeDocument/2006/relationships/hyperlink" Target="https://www.uspto.gov/about-us/news-updates/uspto-updates-director-review-process-extend-deadline-decisions-instituting" TargetMode="External" Id="rId578" /><Relationship Type="http://schemas.openxmlformats.org/officeDocument/2006/relationships/hyperlink" Target="https://www.nifs.ac.jp/news/research/260630.html" TargetMode="External" Id="rId579" /><Relationship Type="http://schemas.openxmlformats.org/officeDocument/2006/relationships/hyperlink" Target="https://www.nist.gov/news-events/news/2026/06/nist-launches-center-drive-manufacture-quantum-technologies" TargetMode="External" Id="rId580" /><Relationship Type="http://schemas.openxmlformats.org/officeDocument/2006/relationships/hyperlink" Target="https://www.roche.com/media/releases/med-cor-2026-06-29" TargetMode="External" Id="rId581" /><Relationship Type="http://schemas.openxmlformats.org/officeDocument/2006/relationships/hyperlink" Target="https://openalex.org/W7166900160" TargetMode="External" Id="rId582" /><Relationship Type="http://schemas.openxmlformats.org/officeDocument/2006/relationships/hyperlink" Target="https://openalex.org/W7166900467" TargetMode="External" Id="rId583" /><Relationship Type="http://schemas.openxmlformats.org/officeDocument/2006/relationships/hyperlink" Target="https://doi.org/10.64898/2026.06.25.734632" TargetMode="External" Id="rId584" /><Relationship Type="http://schemas.openxmlformats.org/officeDocument/2006/relationships/hyperlink" Target="https://eic.ec.europa.eu/eic-funding-opportunities/bas/eic-innovation-procurement-programme/spin4eic-strategic-innovation-procurement/eic-innovation-procurement-toolkit_en" TargetMode="External" Id="rId585" /><Relationship Type="http://schemas.openxmlformats.org/officeDocument/2006/relationships/hyperlink" Target="https://doi.org/10.21203/rs.3.rs-9951443/v1" TargetMode="External" Id="rId586" /><Relationship Type="http://schemas.openxmlformats.org/officeDocument/2006/relationships/hyperlink" Target="https://www.microsoft.com/en-us/research/blog/understanding-the-brain-with-ai-driven-explanations-and-experiments/" TargetMode="External" Id="rId587" /><Relationship Type="http://schemas.openxmlformats.org/officeDocument/2006/relationships/hyperlink" Target="https://brookings.edu/articles/from-governance-to-execution-in-federal-ai-policy" TargetMode="External" Id="rId588" /><Relationship Type="http://schemas.openxmlformats.org/officeDocument/2006/relationships/hyperlink" Target="https://www.nist.gov/news-events/news/2026/06/department-commerce-announces-definitive-agreement-i-pulse-250-million" TargetMode="External" Id="rId589" /><Relationship Type="http://schemas.openxmlformats.org/officeDocument/2006/relationships/hyperlink" Target="https://www.qst.go.jp/site/press/20260625.html" TargetMode="External" Id="rId590" /><Relationship Type="http://schemas.openxmlformats.org/officeDocument/2006/relationships/hyperlink" Target="https://www.jaxa.jp/press/2026/06/20260625-1_j.html" TargetMode="External" Id="rId591" /><Relationship Type="http://schemas.openxmlformats.org/officeDocument/2006/relationships/hyperlink" Target="https://jabex.jp/2026%e5%b9%b46%e6%9c%8824%e6%97%a5%e3%80%8c%e6%97%a5%e6%9c%ac%e6%88%90%e9%95%b7%e6%88%a6%e7%95%a5%e4%bc%9a%e8%ad%b0%e3%81%ab%e3%81%8a%e3%81%91%e3%82%8b%e5%ae%98%e6%b0%91%e6%8a%95%e8%b3%87%e3%83%ad/" TargetMode="External" Id="rId592" /><Relationship Type="http://schemas.openxmlformats.org/officeDocument/2006/relationships/hyperlink" Target="https://www.quera.com/press-releases/quera-unveils-gigaquop-class-fault-tolerant-roadmap-and-invites-organizations-to-co-design-quantum-applications" TargetMode="External" Id="rId593" /><Relationship Type="http://schemas.openxmlformats.org/officeDocument/2006/relationships/hyperlink" Target="https://aria.org.uk/opportunity-spaces/sculpting-innate-immunity/sustained-viral-resilience/funded-projects" TargetMode="External" Id="rId594" /><Relationship Type="http://schemas.openxmlformats.org/officeDocument/2006/relationships/hyperlink" Target="https://aria.org.uk/opportunity-spaces/smarter-robot-bodies/programme-development" TargetMode="External" Id="rId595" /><Relationship Type="http://schemas.openxmlformats.org/officeDocument/2006/relationships/hyperlink" Target="https://aria.org.uk/opportunity-spaces/engineering-ecosystem-resilience/opportunity-seeds" TargetMode="External" Id="rId596" /><Relationship Type="http://schemas.openxmlformats.org/officeDocument/2006/relationships/hyperlink" Target="https://aria.org.uk/opportunity-spaces/future-proofing-our-climate-and-weather/opportunity-seeds" TargetMode="External" Id="rId597" /><Relationship Type="http://schemas.openxmlformats.org/officeDocument/2006/relationships/hyperlink" Target="https://www.eurohpc-ju.europa.eu/eurohpc-ju-opens-access-its-quantum-computers-2026-06-25_en" TargetMode="External" Id="rId598" /><Relationship Type="http://schemas.openxmlformats.org/officeDocument/2006/relationships/hyperlink" Target="https://www.energy.gov/nnsa/articles/nnsa-announces-aires-tide-national-security-innovation-developed-using-ai-and" TargetMode="External" Id="rId599" /><Relationship Type="http://schemas.openxmlformats.org/officeDocument/2006/relationships/hyperlink" Target="https://www.microsoft.com/en-us/research/blog/talos-scaling-rare-disease-diagnosis-with-automated-iterative-genomic-reanalysis/" TargetMode="External" Id="rId600" /><Relationship Type="http://schemas.openxmlformats.org/officeDocument/2006/relationships/hyperlink" Target="https://ir.spire.com/news-events/press-releases/detail/303/spire-global-delivers-10-satellites-to-vandenberg-space" TargetMode="External" Id="rId601" /><Relationship Type="http://schemas.openxmlformats.org/officeDocument/2006/relationships/hyperlink" Target="https://arpa-h.gov/news-and-events/arpa-h-selects-pioneering-teams-make-america-safest-place-world-have-baby" TargetMode="External" Id="rId602" /><Relationship Type="http://schemas.openxmlformats.org/officeDocument/2006/relationships/hyperlink" Target="https://www.jpma.or.jp/news_room/release/2026/20624_2.html" TargetMode="External" Id="rId603" /><Relationship Type="http://schemas.openxmlformats.org/officeDocument/2006/relationships/hyperlink" Target="https://home.treasury.gov/news/press-releases/sb0578" TargetMode="External" Id="rId604" /><Relationship Type="http://schemas.openxmlformats.org/officeDocument/2006/relationships/hyperlink" Target="https://home.treasury.gov/news/press-releases/sb0579" TargetMode="External" Id="rId605" /><Relationship Type="http://schemas.openxmlformats.org/officeDocument/2006/relationships/hyperlink" Target="https://home.treasury.gov/news/press-releases/statements-remarks/secretary" TargetMode="External" Id="rId606" /><Relationship Type="http://schemas.openxmlformats.org/officeDocument/2006/relationships/hyperlink" Target="https://home.treasury.gov/policy-issues/financial-markets-financial-institutions-and-fiscal-service/restore-act/centers-of-excellence-research-grants-program" TargetMode="External" Id="rId607" /><Relationship Type="http://schemas.openxmlformats.org/officeDocument/2006/relationships/hyperlink" Target="https://gov.uk/government/news/the-new-robot-helping-clean-up-sellafield" TargetMode="External" Id="rId608" /><Relationship Type="http://schemas.openxmlformats.org/officeDocument/2006/relationships/hyperlink" Target="https://www.energy.gov/science/articles/energy-department-announces-initiative-create-and-deploy-worlds-first" TargetMode="External" Id="rId609" /><Relationship Type="http://schemas.openxmlformats.org/officeDocument/2006/relationships/hyperlink" Target="https://www.ukri.org/news/ukri-launches-two-ai-research-labs-to-stay-ahead-in-global-race/" TargetMode="External" Id="rId610" /><Relationship Type="http://schemas.openxmlformats.org/officeDocument/2006/relationships/hyperlink" Target="https://www.advantest.com/en/news/2026/20260623.html" TargetMode="External" Id="rId611" /><Relationship Type="http://schemas.openxmlformats.org/officeDocument/2006/relationships/hyperlink" Target="https://www.ukri.org/news/ai-tool-reveals-hidden-organ-damage-caused-by-high-blood-pressure/" TargetMode="External" Id="rId612" /><Relationship Type="http://schemas.openxmlformats.org/officeDocument/2006/relationships/hyperlink" Target="https://www.jaxa.jp/press/2026/06/20260622-1_j.html" TargetMode="External" Id="rId613" /><Relationship Type="http://schemas.openxmlformats.org/officeDocument/2006/relationships/hyperlink" Target="https://generalfusion.com/post/general-fusion-achieves-compressional-plasma-heating-with-lm26-magnetized-target-fusion-machine/" TargetMode="External" Id="rId614" /><Relationship Type="http://schemas.openxmlformats.org/officeDocument/2006/relationships/hyperlink" Target="https://www.kddi-research.jp/english/newsrelease/2026/062301.html" TargetMode="External" Id="rId615" /><Relationship Type="http://schemas.openxmlformats.org/officeDocument/2006/relationships/hyperlink" Target="https://euro-fusion.org/eurofusion-news/europe-advances-stellarator-fusion-research-with-the-launch-of-project-wiser/" TargetMode="External" Id="rId616" /><Relationship Type="http://schemas.openxmlformats.org/officeDocument/2006/relationships/hyperlink" Target="https://www.jaxa.jp/press/2026/06/20260618-1_j.html" TargetMode="External" Id="rId617" /><Relationship Type="http://schemas.openxmlformats.org/officeDocument/2006/relationships/hyperlink" Target="https://www.iceye.com/newsroom/press-releases/norwegian-water-and-energy-authority-selects-iceye-to-deliver-nationwide-satellite-monitoring" TargetMode="External" Id="rId618" /><Relationship Type="http://schemas.openxmlformats.org/officeDocument/2006/relationships/hyperlink" Target="https://www.roche.com/media/releases/med-cor-2026-06-18" TargetMode="External" Id="rId619" /><Relationship Type="http://schemas.openxmlformats.org/officeDocument/2006/relationships/hyperlink" Target="https://www.energy.gov/science/articles/department-energy-selects-36th-class-computational-science-graduate-fellows" TargetMode="External" Id="rId620" /><Relationship Type="http://schemas.openxmlformats.org/officeDocument/2006/relationships/hyperlink" Target="https://blog.google/innovation-and-ai/models-and-research/google-research/amie-for-disease-management-in-nature/" TargetMode="External" Id="rId621" /><Relationship Type="http://schemas.openxmlformats.org/officeDocument/2006/relationships/hyperlink" Target="https://www.nist.gov/news-events/news/2026/06/department-commerce-announces-definitive-agreement-sandboxaq-500-million" TargetMode="External" Id="rId622" /><Relationship Type="http://schemas.openxmlformats.org/officeDocument/2006/relationships/hyperlink" Target="https://euro-fusion.org/eurofusion-news/a-divertor-spectroscopic-imaging-diagnostic-of-the-plasma-emission-being-installed-in-jt-60sa/" TargetMode="External" Id="rId623" /><Relationship Type="http://schemas.openxmlformats.org/officeDocument/2006/relationships/hyperlink" Target="https://www.nih.gov/news-events/news-releases/researchers-discover-single-cell-brain-activity-underlies-human-speech" TargetMode="External" Id="rId624" /><Relationship Type="http://schemas.openxmlformats.org/officeDocument/2006/relationships/hyperlink" Target="https://www.iceye.com/newsroom/press-releases/portugal-acquires-two-additional-iceye-sar-satellites-to-scale-sovereign-intelligence-from-space" TargetMode="External" Id="rId625" /><Relationship Type="http://schemas.openxmlformats.org/officeDocument/2006/relationships/hyperlink" Target="https://eic.ec.europa.eu/news/european-innovation-council-opens-defence-and-dual-use-technologies-2026-06-17_en" TargetMode="External" Id="rId626" /><Relationship Type="http://schemas.openxmlformats.org/officeDocument/2006/relationships/hyperlink" Target="https://eic.ec.europa.eu/news/call-tenders-eic-corporate-partnership-programme-40-2026-06-17_en" TargetMode="External" Id="rId627" /><Relationship Type="http://schemas.openxmlformats.org/officeDocument/2006/relationships/hyperlink" Target="https://eic.ec.europa.eu/eic-funding-opportunities/eic-2026-work-programme_en" TargetMode="External" Id="rId628" /><Relationship Type="http://schemas.openxmlformats.org/officeDocument/2006/relationships/hyperlink" Target="https://newsroom.intel.com/intel-foundry/intel-foundry-details-process-milestones-future-innovation-at-vlsi-symposium" TargetMode="External" Id="rId629" /><Relationship Type="http://schemas.openxmlformats.org/officeDocument/2006/relationships/hyperlink" Target="https://arpa-h.gov/news-and-events/arpa-h-launches-program-redefine-sleep-measurable-controllable-driver-health-0" TargetMode="External" Id="rId630" /><Relationship Type="http://schemas.openxmlformats.org/officeDocument/2006/relationships/hyperlink" Target="https://nih.gov/echo/echo-program-office-releases-new-funding-opportunities-maximize-scientific-value-echo-data" TargetMode="External" Id="rId631" /><Relationship Type="http://schemas.openxmlformats.org/officeDocument/2006/relationships/hyperlink" Target="https://www.nist.gov/news-events/news/2026/06/department-commerces-chips-program-announces-letter-intent-coherent-50" TargetMode="External" Id="rId632" /><Relationship Type="http://schemas.openxmlformats.org/officeDocument/2006/relationships/hyperlink" Target="https://euro-fusion.org/eurofusion-news/applications-open-for-the-2027-eurofusion-engineering-grants/" TargetMode="External" Id="rId633" /><Relationship Type="http://schemas.openxmlformats.org/officeDocument/2006/relationships/hyperlink" Target="https://www.qst.go.jp/site/press/20260616.html" TargetMode="External" Id="rId634" /><Relationship Type="http://schemas.openxmlformats.org/officeDocument/2006/relationships/hyperlink" Target="https://cset.georgetown.edu/article/tag/military-civil-fusion" TargetMode="External" Id="rId635" /><Relationship Type="http://schemas.openxmlformats.org/officeDocument/2006/relationships/hyperlink" Target="https://www.rapidus.inc/en/news_topics/information/20260616-2/" TargetMode="External" Id="rId636"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637" /><Relationship Type="http://schemas.openxmlformats.org/officeDocument/2006/relationships/hyperlink" Target="https://nih.gov/common-fund/common-fund-programs/replication-enhance-research-impact-initiative" TargetMode="External" Id="rId638" /><Relationship Type="http://schemas.openxmlformats.org/officeDocument/2006/relationships/hyperlink" Target="https://www.ipa.go.jp/pressrelease/2026/press20260616.html" TargetMode="External" Id="rId639" /><Relationship Type="http://schemas.openxmlformats.org/officeDocument/2006/relationships/hyperlink" Target="https://www.nistep.go.jp/archives/63067/" TargetMode="External" Id="rId640" /><Relationship Type="http://schemas.openxmlformats.org/officeDocument/2006/relationships/hyperlink" Target="https://www.nih.gov/news-events/news-releases/adults-prediabetes-lifestyle-intervention-lowered-risk-developing-multiple-chronic-conditions" TargetMode="External" Id="rId641" /><Relationship Type="http://schemas.openxmlformats.org/officeDocument/2006/relationships/hyperlink" Target="https://www.iceye.com/newsroom/press-releases/liberty-and-iceye-partner-to-deliver-market-first-parametric-wildfire-insurance-cover" TargetMode="External" Id="rId642" /><Relationship Type="http://schemas.openxmlformats.org/officeDocument/2006/relationships/hyperlink" Target="https://eic.ec.europa.eu/news/38-start-ups-and-smes-secure-eic-support-latest-round-eic-accelerator-2026-06-15_en" TargetMode="External" Id="rId643" /><Relationship Type="http://schemas.openxmlformats.org/officeDocument/2006/relationships/hyperlink" Target="https://www.iter.org/node/20687/around-world-one-assembly-line" TargetMode="External" Id="rId644" /><Relationship Type="http://schemas.openxmlformats.org/officeDocument/2006/relationships/hyperlink" Target="https://eic.ec.europa.eu/news/women-techeu-continues-another-eu12-million-equity-free-grants-women-founders-deep-tech-2026-06-12_en" TargetMode="External" Id="rId645" /><Relationship Type="http://schemas.openxmlformats.org/officeDocument/2006/relationships/hyperlink" Target="https://www.roche.com/media/releases/med-cor-2026-06-12" TargetMode="External" Id="rId646" /><Relationship Type="http://schemas.openxmlformats.org/officeDocument/2006/relationships/hyperlink" Target="https://www.darpa.mil/news/2026/darpa-celebrates-20-years-young-faculty-awards" TargetMode="External" Id="rId647" /><Relationship Type="http://schemas.openxmlformats.org/officeDocument/2006/relationships/hyperlink" Target="https://www.qst.go.jp/site/press/20260611.html" TargetMode="External" Id="rId648" /><Relationship Type="http://schemas.openxmlformats.org/officeDocument/2006/relationships/hyperlink" Target="https://www.eurohpc-ju.europa.eu/inauguration-sol-new-quantum-computer-together-lisa-upgrade-leonardo-supercomputer-2026-06-11_en" TargetMode="External" Id="rId649" /><Relationship Type="http://schemas.openxmlformats.org/officeDocument/2006/relationships/hyperlink" Target="https://www.roche.com/media/releases/med-cor-2026-06-11" TargetMode="External" Id="rId650" /><Relationship Type="http://schemas.openxmlformats.org/officeDocument/2006/relationships/hyperlink" Target="https://ir.spire.com/news-events/press-releases/detail/302/spire-global-and-diehl-defence-sign-agreement-to-advance" TargetMode="External" Id="rId651" /><Relationship Type="http://schemas.openxmlformats.org/officeDocument/2006/relationships/hyperlink" Target="https://www.nii.ac.jp/news/release/2026/0610-2.html" TargetMode="External" Id="rId652" /><Relationship Type="http://schemas.openxmlformats.org/officeDocument/2006/relationships/hyperlink" Target="https://www.darpa.mil/news/2026/threads" TargetMode="External" Id="rId653" /><Relationship Type="http://schemas.openxmlformats.org/officeDocument/2006/relationships/hyperlink" Target="https://www.energy.gov/articles/energy-department-releases-finalized-fusion-science-and-technology-roadmap-accelerate" TargetMode="External" Id="rId654" /><Relationship Type="http://schemas.openxmlformats.org/officeDocument/2006/relationships/hyperlink" Target="https://www.nist.gov/news-events/news/2026/06/nist-mathematical-proof-supports-transition-continuous-monitor-and-update" TargetMode="External" Id="rId655" /><Relationship Type="http://schemas.openxmlformats.org/officeDocument/2006/relationships/hyperlink" Target="https://qt.eu/news/2026/2026-06-09_39-Quantum-Projects-Selected-QuantERA-2025-Call.php" TargetMode="External" Id="rId656" /><Relationship Type="http://schemas.openxmlformats.org/officeDocument/2006/relationships/hyperlink" Target="https://www.nibn.go.jp/pr/press/20260609.html" TargetMode="External" Id="rId657" /><Relationship Type="http://schemas.openxmlformats.org/officeDocument/2006/relationships/hyperlink" Target="https://www.darpa.mil/news/2026/darpa-invites-first-wave-of-lift-challenge-competitors" TargetMode="External" Id="rId658" /><Relationship Type="http://schemas.openxmlformats.org/officeDocument/2006/relationships/hyperlink" Target="https://www.qst.go.jp/site/press/20260608.html" TargetMode="External" Id="rId659" /><Relationship Type="http://schemas.openxmlformats.org/officeDocument/2006/relationships/hyperlink" Target="https://www.roche.com/media/releases/med-cor-2026-06-08" TargetMode="External" Id="rId660" /><Relationship Type="http://schemas.openxmlformats.org/officeDocument/2006/relationships/hyperlink" Target="https://doi.org/10.1609/icaps.v36i1.42871" TargetMode="External" Id="rId661" /><Relationship Type="http://schemas.openxmlformats.org/officeDocument/2006/relationships/hyperlink" Target="https://www.aist.go.jp/aist_j/news/announce/au20260721.html" TargetMode="External" Id="rId662" /><Relationship Type="http://schemas.openxmlformats.org/officeDocument/2006/relationships/hyperlink" Target="https://www.aist.go.jp/aist_j/news/announce/au20260717.html" TargetMode="External" Id="rId663" /><Relationship Type="http://schemas.openxmlformats.org/officeDocument/2006/relationships/hyperlink" Target="https://www.aist.go.jp/aist_j/news/announce/au20260717-2.html" TargetMode="External" Id="rId664" /><Relationship Type="http://schemas.openxmlformats.org/officeDocument/2006/relationships/hyperlink" Target="https://www.aist.go.jp/aist_j/news/announce/au20260701.html" TargetMode="External" Id="rId665" /><Relationship Type="http://schemas.openxmlformats.org/officeDocument/2006/relationships/hyperlink" Target="https://www.aist.go.jp/aist_j/news/announce/au20260528.html" TargetMode="External" Id="rId666" /><Relationship Type="http://schemas.openxmlformats.org/officeDocument/2006/relationships/hyperlink" Target="https://www.aist.go.jp/aist_j/news/announce/au20260415.html" TargetMode="External" Id="rId667" /><Relationship Type="http://schemas.openxmlformats.org/officeDocument/2006/relationships/hyperlink" Target="https://www.aist.go.jp/aist_j/news/announce/au20250403.html" TargetMode="External" Id="rId668" /><Relationship Type="http://schemas.openxmlformats.org/officeDocument/2006/relationships/hyperlink" Target="https://www.nist.gov/news-events/news/2026/06/department-commerce-announces-finalization-chips-incentives-powerex-enhance" TargetMode="External" Id="rId669" /><Relationship Type="http://schemas.openxmlformats.org/officeDocument/2006/relationships/hyperlink" Target="https://www.rapidus.inc/en/news_topics/information/20260605-2/" TargetMode="External" Id="rId670" /><Relationship Type="http://schemas.openxmlformats.org/officeDocument/2006/relationships/hyperlink" Target="https://www.qst.go.jp/site/press/20260605.html" TargetMode="External" Id="rId671" /><Relationship Type="http://schemas.openxmlformats.org/officeDocument/2006/relationships/hyperlink" Target="https://www.ipa.go.jp/pressrelease/2026/press20260605-3.html" TargetMode="External" Id="rId672" /><Relationship Type="http://schemas.openxmlformats.org/officeDocument/2006/relationships/hyperlink" Target="https://eic.ec.europa.eu/news/eic-impact-report-2026-europe-strengthens-its-position-global-deep-tech-scaling-hub-2026-06-04_en" TargetMode="External" Id="rId673" /><Relationship Type="http://schemas.openxmlformats.org/officeDocument/2006/relationships/hyperlink" Target="https://group.ntt/en/newsrelease/2026/06/04/260604a.html" TargetMode="External" Id="rId674" /><Relationship Type="http://schemas.openxmlformats.org/officeDocument/2006/relationships/hyperlink" Target="https://www.ipa.go.jp/pressrelease/2026/press20260604.html" TargetMode="External" Id="rId675" /><Relationship Type="http://schemas.openxmlformats.org/officeDocument/2006/relationships/hyperlink" Target="https://www.nist.gov/news-events/news/2026/06/department-commerces-chips-program-finalizes-definitive-agreement-usa-rare" TargetMode="External" Id="rId676" /><Relationship Type="http://schemas.openxmlformats.org/officeDocument/2006/relationships/hyperlink" Target="https://www.eurohpc-ju.europa.eu/eurohpc-ju-renews-support-european-participation-international-hpc-summer-school-strengthen-advanced-2026-06-03_en" TargetMode="External" Id="rId677" /><Relationship Type="http://schemas.openxmlformats.org/officeDocument/2006/relationships/hyperlink" Target="https://doi.org/10.48550/arxiv.2606.04665" TargetMode="External" Id="rId678" /><Relationship Type="http://schemas.openxmlformats.org/officeDocument/2006/relationships/hyperlink" Target="https://newsroom.arm.com/news/arm-monash-university-malaysia-semiconductor-talent-development-ai" TargetMode="External" Id="rId679" /><Relationship Type="http://schemas.openxmlformats.org/officeDocument/2006/relationships/hyperlink" Target="https://www.nist.gov/news-events/news/2026/06/department-commerce-announces-finalization-chips-incentives-xlight-support" TargetMode="External" Id="rId680" /><Relationship Type="http://schemas.openxmlformats.org/officeDocument/2006/relationships/hyperlink" Target="https://newsroom.arm.com/news/arm-agentic-pc-era-with-nvidia-rtx-spark" TargetMode="External" Id="rId681" /><Relationship Type="http://schemas.openxmlformats.org/officeDocument/2006/relationships/hyperlink" Target="https://www.eurohpc-ju.europa.eu/four-new-eurohpc-ju-calls-boost-quantum-innovation-and-standardisation-europe-2026-06-02_en" TargetMode="External" Id="rId682" /><Relationship Type="http://schemas.openxmlformats.org/officeDocument/2006/relationships/hyperlink" Target="https://www.roche.com/media/releases/med-cor-2026-06-02" TargetMode="External" Id="rId683" /><Relationship Type="http://schemas.openxmlformats.org/officeDocument/2006/relationships/hyperlink" Target="https://www.eurohpc-ju.europa.eu/eurohpc-ju-inaugurates-euroqcs-spain-barcelona-2026-05-28_en" TargetMode="External" Id="rId684" /><Relationship Type="http://schemas.openxmlformats.org/officeDocument/2006/relationships/hyperlink" Target="https://www.darpa.mil/news/2026/ai-forge-accelerating-ai-breakthroughs-national-security" TargetMode="External" Id="rId685" /><Relationship Type="http://schemas.openxmlformats.org/officeDocument/2006/relationships/hyperlink" Target="https://group.ntt/en/newsrelease/2026/06/01/260601a.html" TargetMode="External" Id="rId686" /><Relationship Type="http://schemas.openxmlformats.org/officeDocument/2006/relationships/hyperlink" Target="https://www.pmda.go.jp/review-services/gmp-qms-gctp/gmp/0025.html" TargetMode="External" Id="rId687" /><Relationship Type="http://schemas.openxmlformats.org/officeDocument/2006/relationships/hyperlink" Target="https://www.inpit.go.jp/j-platpat_info/lecture/patent_intermediate.html" TargetMode="External" Id="rId688" /><Relationship Type="http://schemas.openxmlformats.org/officeDocument/2006/relationships/hyperlink" Target="https://www.microsoft.com/en-us/research/blog/data-formulator-0-7-ai-powered-data-analytics-for-enterprise-data/" TargetMode="External" Id="rId689" /><Relationship Type="http://schemas.openxmlformats.org/officeDocument/2006/relationships/hyperlink" Target="https://ir.spire.com/news-events/press-releases/detail/301/schaeffler-and-spire-global-partner-to-build-sovereign" TargetMode="External" Id="rId690" /><Relationship Type="http://schemas.openxmlformats.org/officeDocument/2006/relationships/hyperlink" Target="https://mistral.ai/news/introducing-physics-ai-at-mistral/" TargetMode="External" Id="rId691" /><Relationship Type="http://schemas.openxmlformats.org/officeDocument/2006/relationships/hyperlink" Target="https://www.ispace-inc.com/2026/05/26/jal-group-launches-argo-project-the-worlds-first-lunar-transport-service-by-an-airline/" TargetMode="External" Id="rId692" /><Relationship Type="http://schemas.openxmlformats.org/officeDocument/2006/relationships/hyperlink" Target="https://group.ntt/en/newsrelease/2026/05/26/260526a.html" TargetMode="External" Id="rId693" /><Relationship Type="http://schemas.openxmlformats.org/officeDocument/2006/relationships/hyperlink" Target="https://group.ntt/en/newsrelease/2026/05/25/260525b.html" TargetMode="External" Id="rId694" /><Relationship Type="http://schemas.openxmlformats.org/officeDocument/2006/relationships/hyperlink" Target="https://mistral.ai/news/accelerate-ai-native-industry/" TargetMode="External" Id="rId695" /><Relationship Type="http://schemas.openxmlformats.org/officeDocument/2006/relationships/hyperlink" Target="https://eic.ec.europa.eu/news/call-csa-coordination-and-support-action-eic-scaling-club-20-2026-05-22_en" TargetMode="External" Id="rId696" /><Relationship Type="http://schemas.openxmlformats.org/officeDocument/2006/relationships/hyperlink" Target="https://mistral.ai/news/connectors/" TargetMode="External" Id="rId697" /><Relationship Type="http://schemas.openxmlformats.org/officeDocument/2006/relationships/hyperlink" Target="https://www.jeita.or.jp/japanese/topics/2026/0522.pdf" TargetMode="External" Id="rId698" /><Relationship Type="http://schemas.openxmlformats.org/officeDocument/2006/relationships/hyperlink" Target="https://www.etsi.org/newsroom/press-releases/etsi-launches-new-technical-committee-on-critical-communications-systems/" TargetMode="External" Id="rId699" /><Relationship Type="http://schemas.openxmlformats.org/officeDocument/2006/relationships/hyperlink" Target="https://www.nist.gov/news-events/news/2026/05/department-commerce-announces-letters-intent-9-companies-2-billion" TargetMode="External" Id="rId700" /><Relationship Type="http://schemas.openxmlformats.org/officeDocument/2006/relationships/hyperlink" Target="https://ir.spire.com/news-events/press-releases/detail/300/spire-global-expands-energy-trading-intelligence-with" TargetMode="External" Id="rId701" /><Relationship Type="http://schemas.openxmlformats.org/officeDocument/2006/relationships/hyperlink" Target="https://csis.org/analysis/innovation-crosshairs-countering-chinas-industrial-espionage" TargetMode="External" Id="rId702" /><Relationship Type="http://schemas.openxmlformats.org/officeDocument/2006/relationships/hyperlink" Target="https://www.qst.go.jp/site/press/20260520-2.html" TargetMode="External" Id="rId703" /><Relationship Type="http://schemas.openxmlformats.org/officeDocument/2006/relationships/hyperlink" Target="https://www.qst.go.jp/site/press/20260520.html" TargetMode="External" Id="rId704" /><Relationship Type="http://schemas.openxmlformats.org/officeDocument/2006/relationships/hyperlink" Target="https://cfs.energy/news-and-media/astar-and-commonwealth-fusion-systems-sign-a-collaborative-research-agreement-to-advance-fusion-supply-chain-capabilities-in-singapore/" TargetMode="External" Id="rId705" /><Relationship Type="http://schemas.openxmlformats.org/officeDocument/2006/relationships/hyperlink" Target="https://kist.re.kr/ko/news/latest-research-results.do?mode=view&amp;articleNo=17686&amp;article.offset=0&amp;articleLimit=10" TargetMode="External" Id="rId706" /><Relationship Type="http://schemas.openxmlformats.org/officeDocument/2006/relationships/hyperlink" Target="https://doi.org/10.1088/1741-4326/ae70a2" TargetMode="External" Id="rId707" /><Relationship Type="http://schemas.openxmlformats.org/officeDocument/2006/relationships/hyperlink" Target="https://doi.org/10.70267/shbe.20262633" TargetMode="External" Id="rId708" /><Relationship Type="http://schemas.openxmlformats.org/officeDocument/2006/relationships/hyperlink" Target="https://ir.spire.com/news-events/press-releases/detail/299/spire-global-selected-by-amadeus-for-real-time-aircraft" TargetMode="External" Id="rId709" /><Relationship Type="http://schemas.openxmlformats.org/officeDocument/2006/relationships/hyperlink" Target="https://www.itri.org.tw/english/ListStyle.aspx?DisplayStyle=01_content&amp;SiteID=1&amp;MmmID=617731531241750114&amp;MGID=1344342473460142021" TargetMode="External" Id="rId710" /><Relationship Type="http://schemas.openxmlformats.org/officeDocument/2006/relationships/hyperlink" Target="https://www.fanucamerica.com/press-releases/fanuc-accelerates-physical-ai-through-collaboration-with-google-ai-agent-powered-by-google-operates-robots" TargetMode="External" Id="rId711" /><Relationship Type="http://schemas.openxmlformats.org/officeDocument/2006/relationships/hyperlink" Target="https://www.nibn.go.jp/pr/press/2026-0519-1006-60.html" TargetMode="External" Id="rId712" /><Relationship Type="http://schemas.openxmlformats.org/officeDocument/2006/relationships/hyperlink" Target="https://arpa-h.gov/news-and-events/sources-sought-novel-and-enhanced-modalities-optic-nerve-imaging" TargetMode="External" Id="rId713" /><Relationship Type="http://schemas.openxmlformats.org/officeDocument/2006/relationships/hyperlink" Target="https://www.kddi-research.jp/english/newsrelease/2026/052001.html" TargetMode="External" Id="rId714" /><Relationship Type="http://schemas.openxmlformats.org/officeDocument/2006/relationships/hyperlink" Target="https://www.energy.gov/technologycommercialization/events/national-lab-discovery-series-permitaitm-using-artificial" TargetMode="External" Id="rId715" /><Relationship Type="http://schemas.openxmlformats.org/officeDocument/2006/relationships/hyperlink" Target="https://www.nsf.gov/news/nsf-announces-15b-nsf-x-labs-initiative-pursue-generational" TargetMode="External" Id="rId716" /><Relationship Type="http://schemas.openxmlformats.org/officeDocument/2006/relationships/hyperlink" Target="https://www.ispace-inc.com/2026/05/13/ispace-and-university-of-leicester-sign-payload-service-agreement-for-lunar-raman-spectrometer-mission/" TargetMode="External" Id="rId717" /><Relationship Type="http://schemas.openxmlformats.org/officeDocument/2006/relationships/hyperlink" Target="https://www.qst.go.jp/site/press/20260512.html" TargetMode="External" Id="rId718" /><Relationship Type="http://schemas.openxmlformats.org/officeDocument/2006/relationships/hyperlink" Target="https://www.ionq.com/news/ionq-worlds-leading-quantum-platform-company-opens-new-quantum-computing-r-d-lab-in-boulder" TargetMode="External" Id="rId719" /><Relationship Type="http://schemas.openxmlformats.org/officeDocument/2006/relationships/hyperlink" Target="https://qt.eu/news/2026/2026-05-06_The_Quantum_Academy_launches_to_train_Europes_next-generation_of_talent.php" TargetMode="External" Id="rId720" /><Relationship Type="http://schemas.openxmlformats.org/officeDocument/2006/relationships/hyperlink" Target="https://kist.re.kr/ko/news/latest-research-results.do?mode=view&amp;articleNo=17663&amp;article.offset=0&amp;articleLimit=10" TargetMode="External" Id="rId721" /><Relationship Type="http://schemas.openxmlformats.org/officeDocument/2006/relationships/hyperlink" Target="https://pr.tsmc.com/english/news/3308" TargetMode="External" Id="rId722" /><Relationship Type="http://schemas.openxmlformats.org/officeDocument/2006/relationships/hyperlink" Target="https://www.etsi.org/newsroom/press-releases/new-etsi-standard-strengthens-interoperability-of-next-generation-emergency-communications/" TargetMode="External" Id="rId723" /><Relationship Type="http://schemas.openxmlformats.org/officeDocument/2006/relationships/hyperlink" Target="https://ir.spire.com/news-events/press-releases/detail/297/spire-global-establishes-satellite-manufacturing-facility" TargetMode="External" Id="rId724" /><Relationship Type="http://schemas.openxmlformats.org/officeDocument/2006/relationships/hyperlink" Target="https://tokamakenergy.com/2026/05/06/uk-infinity-fusion-consortium-to-accelerate-development-of-uk-commercial-fusion-power-plant/" TargetMode="External" Id="rId725" /><Relationship Type="http://schemas.openxmlformats.org/officeDocument/2006/relationships/hyperlink" Target="https://www.modernatx.com/media-center/all-media/blogs/update-cystic-fibrosis-collaboration-vertex" TargetMode="External" Id="rId726" /><Relationship Type="http://schemas.openxmlformats.org/officeDocument/2006/relationships/hyperlink" Target="https://www.ionq.com/news/ionq-launches-commercial-insar-capability-enabling-automated-millimeter-scale-earth-monitoring" TargetMode="External" Id="rId727" /><Relationship Type="http://schemas.openxmlformats.org/officeDocument/2006/relationships/hyperlink" Target="https://www.qst.go.jp/site/press/20260430.html" TargetMode="External" Id="rId728" /><Relationship Type="http://schemas.openxmlformats.org/officeDocument/2006/relationships/hyperlink" Target="https://kist.re.kr/ko/news/latest-research-results.do?mode=view&amp;articleNo=17635&amp;article.offset=0&amp;articleLimit=10" TargetMode="External" Id="rId729" /><Relationship Type="http://schemas.openxmlformats.org/officeDocument/2006/relationships/hyperlink" Target="https://www.figure.ai/news/ramping-figure-03-production" TargetMode="External" Id="rId730" /><Relationship Type="http://schemas.openxmlformats.org/officeDocument/2006/relationships/hyperlink" Target="https://www.bbc.com/news/articles/cpdpl1dgjppo" TargetMode="External" Id="rId731" /><Relationship Type="http://schemas.openxmlformats.org/officeDocument/2006/relationships/hyperlink" Target="https://qt.eu/news/2026/2026-04-28_New_Quantum_Computing_Advisory_Board_launched_to_support_the_European-Commission.php" TargetMode="External" Id="rId732" /><Relationship Type="http://schemas.openxmlformats.org/officeDocument/2006/relationships/hyperlink" Target="https://cfs.energy/news-and-media/commonwealth-fusion-systems-becomes-first-fusion-company-to-apply-to-pjm-interconnection-the-largest-u.s.-wholesale-electricity-market" TargetMode="External" Id="rId733" /><Relationship Type="http://schemas.openxmlformats.org/officeDocument/2006/relationships/hyperlink" Target="https://www.ionq.com/news/ionq-and-florida-lambdarail-launch-first-statewide-quantum-safe-network-initiative-in-united-states" TargetMode="External" Id="rId734" /><Relationship Type="http://schemas.openxmlformats.org/officeDocument/2006/relationships/hyperlink" Target="https://mistral.ai/news/workflows/" TargetMode="External" Id="rId735" /><Relationship Type="http://schemas.openxmlformats.org/officeDocument/2006/relationships/hyperlink" Target="https://www.nifs.ac.jp/news/research/260424.html" TargetMode="External" Id="rId736" /><Relationship Type="http://schemas.openxmlformats.org/officeDocument/2006/relationships/hyperlink" Target="https://pr.tsmc.com/english/news/3302" TargetMode="External" Id="rId737" /><Relationship Type="http://schemas.openxmlformats.org/officeDocument/2006/relationships/hyperlink" Target="https://www.jdla.org/news/20260423001/" TargetMode="External" Id="rId738" /><Relationship Type="http://schemas.openxmlformats.org/officeDocument/2006/relationships/hyperlink" Target="https://www.nibn.go.jp/pr/press/20260423.html" TargetMode="External" Id="rId739"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740" /><Relationship Type="http://schemas.openxmlformats.org/officeDocument/2006/relationships/hyperlink" Target="https://euro-fusion.org/eurofusion-news/defining-key-physics-gaps-towards-stellarator-reactor/" TargetMode="External" Id="rId741" /><Relationship Type="http://schemas.openxmlformats.org/officeDocument/2006/relationships/hyperlink" Target="https://www.o-ran.org/blog/o-ran-specifications-have-matured-significantly-and-open-cloud-native-design-is-now-a-baseline-expectation" TargetMode="External" Id="rId742" /><Relationship Type="http://schemas.openxmlformats.org/officeDocument/2006/relationships/hyperlink" Target="https://doi.org/10.21203/rs.3.rs-9346251/v1" TargetMode="External" Id="rId743" /><Relationship Type="http://schemas.openxmlformats.org/officeDocument/2006/relationships/hyperlink" Target="https://euro-fusion.org/eurofusion-news/applications-open-for-the-2026-futta-iv-technology-transfer-demonstrator-call/" TargetMode="External" Id="rId744" /><Relationship Type="http://schemas.openxmlformats.org/officeDocument/2006/relationships/hyperlink" Target="https://kist.re.kr/ko/news/latest-research-results.do?mode=view&amp;articleNo=17601&amp;article.offset=0&amp;articleLimit=10" TargetMode="External" Id="rId745" /><Relationship Type="http://schemas.openxmlformats.org/officeDocument/2006/relationships/hyperlink" Target="https://www.fanucamerica.com/press-releases/fanuc-america-debuts-ultra-lightweight-crx-3ia-collaborative-robot-and-new-capabilities-across-the-crx-lineup" TargetMode="External" Id="rId746" /><Relationship Type="http://schemas.openxmlformats.org/officeDocument/2006/relationships/hyperlink" Target="https://www.modernatx.com/media-center/all-media/blogs/david-berman-intro" TargetMode="External" Id="rId747" /><Relationship Type="http://schemas.openxmlformats.org/officeDocument/2006/relationships/hyperlink" Target="https://www.iarpa.gov/newsroom/article/iarpa-announces-the-2026-wriva-cross-view-geo-localization-cvgl-challenge" TargetMode="External" Id="rId748" /><Relationship Type="http://schemas.openxmlformats.org/officeDocument/2006/relationships/hyperlink" Target="https://merics.org/en/merics-briefs/eu-industrial-accelerator-act-critical-materials-platform-exports" TargetMode="External" Id="rId749" /><Relationship Type="http://schemas.openxmlformats.org/officeDocument/2006/relationships/hyperlink" Target="https://www.screen.co.jp/en/news/NR260416E" TargetMode="External" Id="rId750" /><Relationship Type="http://schemas.openxmlformats.org/officeDocument/2006/relationships/hyperlink" Target="https://www.pi.website/blog/partner" TargetMode="External" Id="rId751" /><Relationship Type="http://schemas.openxmlformats.org/officeDocument/2006/relationships/hyperlink" Target="https://www.pi.website/blog/olympics" TargetMode="External" Id="rId752" /><Relationship Type="http://schemas.openxmlformats.org/officeDocument/2006/relationships/hyperlink" Target="https://www.pi.website/blog/pistar06" TargetMode="External" Id="rId753" /><Relationship Type="http://schemas.openxmlformats.org/officeDocument/2006/relationships/hyperlink" Target="https://www.pi.website/blog/pi05" TargetMode="External" Id="rId754" /><Relationship Type="http://schemas.openxmlformats.org/officeDocument/2006/relationships/hyperlink" Target="https://www.pi.website/blog/openpi" TargetMode="External" Id="rId755" /><Relationship Type="http://schemas.openxmlformats.org/officeDocument/2006/relationships/hyperlink" Target="https://www.pi.website/blog/pi0" TargetMode="External" Id="rId756" /><Relationship Type="http://schemas.openxmlformats.org/officeDocument/2006/relationships/hyperlink" Target="https://www.tel.com/news/product/2026/20260416_001.html" TargetMode="External" Id="rId757" /><Relationship Type="http://schemas.openxmlformats.org/officeDocument/2006/relationships/hyperlink" Target="https://erc.europa.eu/news-events/news/applying-erc-grant-2027-competitions-what-you-need-know" TargetMode="External" Id="rId758" /><Relationship Type="http://schemas.openxmlformats.org/officeDocument/2006/relationships/hyperlink" Target="https://www.nifs.ac.jp/news/research/260416.html" TargetMode="External" Id="rId759" /><Relationship Type="http://schemas.openxmlformats.org/officeDocument/2006/relationships/hyperlink" Target="https://tokamakenergy.com/2026/04/14/tokamak-energy-named-magnet-systems-partner-for-step-fusion-programme/" TargetMode="External" Id="rId760" /><Relationship Type="http://schemas.openxmlformats.org/officeDocument/2006/relationships/hyperlink" Target="https://www.ionq.com/news/ionq-achieves-key-photonic-interconnect-milestone-demonstrating-networked-quantum-systems-using-entanglement" TargetMode="External" Id="rId761" /><Relationship Type="http://schemas.openxmlformats.org/officeDocument/2006/relationships/hyperlink" Target="https://www.ionq.com/news/ionq-selected-for-darpas-heterogeneous-architectures-for-quantum-harq-program" TargetMode="External" Id="rId762" /><Relationship Type="http://schemas.openxmlformats.org/officeDocument/2006/relationships/hyperlink" Target="https://www.nii.ac.jp/news/release/2026/0413.html" TargetMode="External" Id="rId763" /><Relationship Type="http://schemas.openxmlformats.org/officeDocument/2006/relationships/hyperlink" Target="https://www.ionq.com/news/ionq-and-university-of-maryland-expand-qlab-collaboration-to-advance-quantum-networking-and-research" TargetMode="External" Id="rId764" /><Relationship Type="http://schemas.openxmlformats.org/officeDocument/2006/relationships/hyperlink" Target="https://doi.org/10.1145/3772318.3790351" TargetMode="External" Id="rId765" /><Relationship Type="http://schemas.openxmlformats.org/officeDocument/2006/relationships/hyperlink" Target="https://doi.org/10.1145/3772318.3791473" TargetMode="External" Id="rId766" /><Relationship Type="http://schemas.openxmlformats.org/officeDocument/2006/relationships/hyperlink" Target="https://doi.org/10.1145/3772318.3790435" TargetMode="External" Id="rId767" /><Relationship Type="http://schemas.openxmlformats.org/officeDocument/2006/relationships/hyperlink" Target="https://doi.org/10.1145/3772318.3791575" TargetMode="External" Id="rId768" /><Relationship Type="http://schemas.openxmlformats.org/officeDocument/2006/relationships/hyperlink" Target="https://www.rapidus.inc/en/news_topics/information/nedo-approves-rapidus-fy2026-plan-and-budget-for-2nm-semiconductor-projects/" TargetMode="External" Id="rId769" /><Relationship Type="http://schemas.openxmlformats.org/officeDocument/2006/relationships/hyperlink" Target="https://www.rapidus.inc/en/news_topics/information/rapidus-opens-analysis-center-and-rapidus-chiplet-solutions/" TargetMode="External" Id="rId770" /><Relationship Type="http://schemas.openxmlformats.org/officeDocument/2006/relationships/hyperlink" Target="https://www.astroscale.com/en/news/astroscale-uk-completes-critical-design-review-for-orpheus-mission-advancing" TargetMode="External" Id="rId771" /><Relationship Type="http://schemas.openxmlformats.org/officeDocument/2006/relationships/hyperlink" Target="https://www.o-ran.org/blog/multiple-operators-are-getting-their-hands-dirty-deploying-o-ran-based-networks" TargetMode="External" Id="rId772" /><Relationship Type="http://schemas.openxmlformats.org/officeDocument/2006/relationships/hyperlink" Target="https://ai.meta.com/blog/alta-daily-fashion-app-segment-anything/" TargetMode="External" Id="rId773" /><Relationship Type="http://schemas.openxmlformats.org/officeDocument/2006/relationships/hyperlink" Target="https://cfs.energy/news-and-media/commonwealth-fusion-systems-builds-on-learnings-from-sparc-to-publish-five-peer-reviewed-papers-validating-the-physics-of-the-arc-fusion-power-plant/" TargetMode="External" Id="rId774" /><Relationship Type="http://schemas.openxmlformats.org/officeDocument/2006/relationships/hyperlink" Target="https://www.astroscale.com/en/news/astroscale-reveals-worlds-first-commercial-multi-orbit-satellite-inspection" TargetMode="External" Id="rId775" /><Relationship Type="http://schemas.openxmlformats.org/officeDocument/2006/relationships/hyperlink" Target="https://www.nii.ac.jp/news/release/2026/0403.html" TargetMode="External" Id="rId776" /><Relationship Type="http://schemas.openxmlformats.org/officeDocument/2006/relationships/hyperlink" Target="https://www.quera.com/press-releases/quera-launches-open-source-package-to-simulate-logical-quantum-circuits-at-scale" TargetMode="External" Id="rId777" /><Relationship Type="http://schemas.openxmlformats.org/officeDocument/2006/relationships/hyperlink" Target="https://doi.org/10.1088/1742-6596/3191/1/012014" TargetMode="External" Id="rId778" /><Relationship Type="http://schemas.openxmlformats.org/officeDocument/2006/relationships/hyperlink" Target="https://doi.org/10.1103/q59k-8m26" TargetMode="External" Id="rId779" /><Relationship Type="http://schemas.openxmlformats.org/officeDocument/2006/relationships/hyperlink" Target="https://newsroom.arm.com/news/arm-everywhere-media-kit" TargetMode="External" Id="rId780" /><Relationship Type="http://schemas.openxmlformats.org/officeDocument/2006/relationships/hyperlink" Target="https://newsroom.arm.com/news/arm-agi-cpu-launch" TargetMode="External" Id="rId781" /><Relationship Type="http://schemas.openxmlformats.org/officeDocument/2006/relationships/hyperlink" Target="https://ai.meta.com/blog/segment-anything-model-3/" TargetMode="External" Id="rId782" /><Relationship Type="http://schemas.openxmlformats.org/officeDocument/2006/relationships/hyperlink" Target="https://ai.meta.com/blog/tribe-v2-brain-predictive-foundation-model/" TargetMode="External" Id="rId783" /><Relationship Type="http://schemas.openxmlformats.org/officeDocument/2006/relationships/hyperlink" Target="https://www.fanucamerica.com/press-releases/fanuc-america-showcases-robotic-and-amr-solutions-for-warehousing-and-logistics-at-modex-2026" TargetMode="External" Id="rId784" /><Relationship Type="http://schemas.openxmlformats.org/officeDocument/2006/relationships/hyperlink" Target="https://www.astroscale.com/en/news/astroscales-adras-j-mission-completes-operations-begins-deorbit" TargetMode="External" Id="rId785" /><Relationship Type="http://schemas.openxmlformats.org/officeDocument/2006/relationships/hyperlink" Target="https://www.fanucamerica.com/press-releases/fanuc-america-announces-90-million-investment-to-create-production-ready-capacity-for-robot-manufacturing-in-the-us" TargetMode="External" Id="rId786" /><Relationship Type="http://schemas.openxmlformats.org/officeDocument/2006/relationships/hyperlink" Target="https://english.www.gov.cn/news/202603/24/content_WS69c1edb6c6d00ca5f9a0a13c.html" TargetMode="External" Id="rId787" /><Relationship Type="http://schemas.openxmlformats.org/officeDocument/2006/relationships/hyperlink" Target="https://www.astroscale.com/en/news/satellite-life-extension-in-geo-how-our-lexi-servicer-maximizes-satellite" TargetMode="External" Id="rId788" /><Relationship Type="http://schemas.openxmlformats.org/officeDocument/2006/relationships/hyperlink" Target="https://doi.org/10.3390/math14061047" TargetMode="External" Id="rId789" /><Relationship Type="http://schemas.openxmlformats.org/officeDocument/2006/relationships/hyperlink" Target="https://www.ukri.org/news/new-plan-to-help-the-next-generation-of-tech-businesses-thrive/" TargetMode="External" Id="rId790" /><Relationship Type="http://schemas.openxmlformats.org/officeDocument/2006/relationships/hyperlink" Target="https://www.ukri.org/news/enabling-innovation-at-temperatures-as-cold-as-deep-space/" TargetMode="External" Id="rId791" /><Relationship Type="http://schemas.openxmlformats.org/officeDocument/2006/relationships/hyperlink" Target="https://www.etsi.org/newsroom/press-releases/2653-openop-release-1-telco-cloud-6g-experimentation/" TargetMode="External" Id="rId792" /><Relationship Type="http://schemas.openxmlformats.org/officeDocument/2006/relationships/hyperlink" Target="https://ojs.aaai.org/index.php/AAAI/article/view/36958" TargetMode="External" Id="rId793" /><Relationship Type="http://schemas.openxmlformats.org/officeDocument/2006/relationships/hyperlink" Target="https://www.ukri.org/news/uk-leads-the-world-into-the-quantum-age/" TargetMode="External" Id="rId794" /><Relationship Type="http://schemas.openxmlformats.org/officeDocument/2006/relationships/hyperlink" Target="https://mistral.ai/news/forge/" TargetMode="External" Id="rId795" /><Relationship Type="http://schemas.openxmlformats.org/officeDocument/2006/relationships/hyperlink" Target="https://tokamakenergy.com/2026/03/16/lord-vallance-launches-new-uk-fusion-strategy-at-tokamak-energy/" TargetMode="External" Id="rId796" /><Relationship Type="http://schemas.openxmlformats.org/officeDocument/2006/relationships/hyperlink" Target="https://mistral.ai/news/mistral-ai-and-nvidia-partner-to-accelerate-open-frontier-models/" TargetMode="External" Id="rId797" /><Relationship Type="http://schemas.openxmlformats.org/officeDocument/2006/relationships/hyperlink" Target="https://mistral.ai/news/leanstral/" TargetMode="External" Id="rId798" /><Relationship Type="http://schemas.openxmlformats.org/officeDocument/2006/relationships/hyperlink" Target="https://www.fanucamerica.com/press-releases/fanuc-accelerates-physical-ai-in-industrial-robotics-leveraging-nvidia-technologies" TargetMode="External" Id="rId799" /><Relationship Type="http://schemas.openxmlformats.org/officeDocument/2006/relationships/hyperlink" Target="https://www.astroscale.com/en/news/astroscale-selects-isar-aerospace-to-launch-elsa-m-in-orbit-demonstration" TargetMode="External" Id="rId800" /><Relationship Type="http://schemas.openxmlformats.org/officeDocument/2006/relationships/hyperlink" Target="https://ojs.aaai.org/index.php/AAAI/article/view/36960" TargetMode="External" Id="rId801" /><Relationship Type="http://schemas.openxmlformats.org/officeDocument/2006/relationships/hyperlink" Target="https://ojs.aaai.org/index.php/AAAI/article/view/36961" TargetMode="External" Id="rId802" /><Relationship Type="http://schemas.openxmlformats.org/officeDocument/2006/relationships/hyperlink" Target="https://ojs.aaai.org/index.php/AAAI/article/view/36962" TargetMode="External" Id="rId803" /><Relationship Type="http://schemas.openxmlformats.org/officeDocument/2006/relationships/hyperlink" Target="https://ojs.aaai.org/index.php/AAAI/article/view/36963" TargetMode="External" Id="rId804" /><Relationship Type="http://schemas.openxmlformats.org/officeDocument/2006/relationships/hyperlink" Target="https://ojs.aaai.org/index.php/AAAI/article/view/36964" TargetMode="External" Id="rId805" /><Relationship Type="http://schemas.openxmlformats.org/officeDocument/2006/relationships/hyperlink" Target="https://ojs.aaai.org/index.php/AAAI/article/view/36967" TargetMode="External" Id="rId806" /><Relationship Type="http://schemas.openxmlformats.org/officeDocument/2006/relationships/hyperlink" Target="https://ojs.aaai.org/index.php/AAAI/article/view/36968" TargetMode="External" Id="rId807" /><Relationship Type="http://schemas.openxmlformats.org/officeDocument/2006/relationships/hyperlink" Target="https://ojs.aaai.org/index.php/AAAI/article/view/36970" TargetMode="External" Id="rId808" /><Relationship Type="http://schemas.openxmlformats.org/officeDocument/2006/relationships/hyperlink" Target="https://ojs.aaai.org/index.php/AAAI/article/view/36971" TargetMode="External" Id="rId809" /><Relationship Type="http://schemas.openxmlformats.org/officeDocument/2006/relationships/hyperlink" Target="https://ojs.aaai.org/index.php/AAAI/article/view/36973" TargetMode="External" Id="rId810" /><Relationship Type="http://schemas.openxmlformats.org/officeDocument/2006/relationships/hyperlink" Target="https://ojs.aaai.org/index.php/AAAI/article/view/36974" TargetMode="External" Id="rId811" /><Relationship Type="http://schemas.openxmlformats.org/officeDocument/2006/relationships/hyperlink" Target="https://doi.org/10.1609/aaai.v40i35.40218" TargetMode="External" Id="rId812" /><Relationship Type="http://schemas.openxmlformats.org/officeDocument/2006/relationships/hyperlink" Target="https://doi.org/10.1609/aaai.v40i3.37169" TargetMode="External" Id="rId813" /><Relationship Type="http://schemas.openxmlformats.org/officeDocument/2006/relationships/hyperlink" Target="https://doi.org/10.1609/aaai.v40i2.37052" TargetMode="External" Id="rId814" /><Relationship Type="http://schemas.openxmlformats.org/officeDocument/2006/relationships/hyperlink" Target="https://doi.org/10.1609/aaai.v40i45.41243" TargetMode="External" Id="rId815" /><Relationship Type="http://schemas.openxmlformats.org/officeDocument/2006/relationships/hyperlink" Target="https://doi.org/10.1609/aaai.v40i1.36969" TargetMode="External" Id="rId816" /><Relationship Type="http://schemas.openxmlformats.org/officeDocument/2006/relationships/hyperlink" Target="https://doi.org/10.48550/arxiv.2603.12860" TargetMode="External" Id="rId817" /><Relationship Type="http://schemas.openxmlformats.org/officeDocument/2006/relationships/hyperlink" Target="https://mistral.ai/news/rails-testing-on-autopilot-building-an-agent-that-writes-what-developers-wont/" TargetMode="External" Id="rId818" /><Relationship Type="http://schemas.openxmlformats.org/officeDocument/2006/relationships/hyperlink" Target="https://ai.meta.com/blog/world-resources-institute-dino-canopy-height-maps-v2/" TargetMode="External" Id="rId819" /><Relationship Type="http://schemas.openxmlformats.org/officeDocument/2006/relationships/hyperlink" Target="https://doi.org/10.1080/17452759.2026.2639147" TargetMode="External" Id="rId820" /><Relationship Type="http://schemas.openxmlformats.org/officeDocument/2006/relationships/hyperlink" Target="https://doi.org/10.1145/3757279.3785600" TargetMode="External" Id="rId821" /><Relationship Type="http://schemas.openxmlformats.org/officeDocument/2006/relationships/hyperlink" Target="https://csis.org/analysis/engine-test-preparations-and-modernization-sohae-satellite-launching-station" TargetMode="External" Id="rId822" /><Relationship Type="http://schemas.openxmlformats.org/officeDocument/2006/relationships/hyperlink" Target="https://doi.org/10.1126/sciadv.aea4259" TargetMode="External" Id="rId823" /><Relationship Type="http://schemas.openxmlformats.org/officeDocument/2006/relationships/hyperlink" Target="https://doi.org/10.5194/egusphere-2026-1011" TargetMode="External" Id="rId824" /><Relationship Type="http://schemas.openxmlformats.org/officeDocument/2006/relationships/hyperlink" Target="https://merics.org/en/comment/ubtech-humanoid-robots-future-manufacturing" TargetMode="External" Id="rId825" /><Relationship Type="http://schemas.openxmlformats.org/officeDocument/2006/relationships/hyperlink" Target="https://doi.org/10.3390/s26051568" TargetMode="External" Id="rId826" /><Relationship Type="http://schemas.openxmlformats.org/officeDocument/2006/relationships/hyperlink" Target="https://www.rapidus.inc/en/news_topics/information/rapidus-secures-267-6-billion-yen-in-funding-from-japan-government-and-private-sector-companies/" TargetMode="External" Id="rId827" /><Relationship Type="http://schemas.openxmlformats.org/officeDocument/2006/relationships/hyperlink" Target="https://www.o-ran.org/blog/71-new-or-updated-o-ran-technical-documents-released-since-november-2025" TargetMode="External" Id="rId828" /><Relationship Type="http://schemas.openxmlformats.org/officeDocument/2006/relationships/hyperlink" Target="https://doi.org/10.1038/s41378-026-01169-5" TargetMode="External" Id="rId829" /><Relationship Type="http://schemas.openxmlformats.org/officeDocument/2006/relationships/hyperlink" Target="https://www.nifs.ac.jp/news/research/260227.html" TargetMode="External" Id="rId830" /><Relationship Type="http://schemas.openxmlformats.org/officeDocument/2006/relationships/hyperlink" Target="https://merics.org/en/comment/chinas-next-five-year-bet-ai-self-reliance-diffusion-and-lot-hype" TargetMode="External" Id="rId831" /><Relationship Type="http://schemas.openxmlformats.org/officeDocument/2006/relationships/hyperlink" Target="https://www.nibn.go.jp/pr/press/20260226_jp.html" TargetMode="External" Id="rId832" /><Relationship Type="http://schemas.openxmlformats.org/officeDocument/2006/relationships/hyperlink" Target="https://doi.org/10.3390/cryo2010003" TargetMode="External" Id="rId833" /><Relationship Type="http://schemas.openxmlformats.org/officeDocument/2006/relationships/hyperlink" Target="https://doi.org/10.1016/j.ijmedinf.2026.106362" TargetMode="External" Id="rId834" /><Relationship Type="http://schemas.openxmlformats.org/officeDocument/2006/relationships/hyperlink" Target="https://doi.org/10.1103/8qt9-72ts" TargetMode="External" Id="rId835" /><Relationship Type="http://schemas.openxmlformats.org/officeDocument/2006/relationships/hyperlink" Target="https://www.wipo.int/web-publications/world-intellectual-property-report-2026/en/index.html" TargetMode="External" Id="rId836" /><Relationship Type="http://schemas.openxmlformats.org/officeDocument/2006/relationships/hyperlink" Target="https://doi.org/10.64898/2026.02.10.26345969" TargetMode="External" Id="rId837" /><Relationship Type="http://schemas.openxmlformats.org/officeDocument/2006/relationships/hyperlink" Target="https://research.cyberagent.ai/news/5719" TargetMode="External" Id="rId838" /><Relationship Type="http://schemas.openxmlformats.org/officeDocument/2006/relationships/hyperlink" Target="https://doi.org/10.1145/3773966.3778007" TargetMode="External" Id="rId839" /><Relationship Type="http://schemas.openxmlformats.org/officeDocument/2006/relationships/hyperlink" Target="https://www.itri.org.tw/english/ListStyle.aspx?DisplayStyle=01_content&amp;SiteID=1&amp;MmmID=617731531241750114&amp;MGID=1343462337744637162" TargetMode="External" Id="rId840" /><Relationship Type="http://schemas.openxmlformats.org/officeDocument/2006/relationships/hyperlink" Target="https://www.msit.go.kr/eng/bbs/view.do?bbsSeqNo=42&amp;mId=4&amp;nttSeqNo=1227&amp;sCode=eng" TargetMode="External" Id="rId841" /><Relationship Type="http://schemas.openxmlformats.org/officeDocument/2006/relationships/hyperlink" Target="https://doi.org/10.3390/foods15040664" TargetMode="External" Id="rId842" /><Relationship Type="http://schemas.openxmlformats.org/officeDocument/2006/relationships/hyperlink" Target="https://doi.org/10.1002/adma.202519665" TargetMode="External" Id="rId843" /><Relationship Type="http://schemas.openxmlformats.org/officeDocument/2006/relationships/hyperlink" Target="https://doi.org/10.1002/adma.202520433" TargetMode="External" Id="rId844" /><Relationship Type="http://schemas.openxmlformats.org/officeDocument/2006/relationships/hyperlink" Target="https://doi.org/10.1038/s44172-026-00590-y" TargetMode="External" Id="rId845" /><Relationship Type="http://schemas.openxmlformats.org/officeDocument/2006/relationships/hyperlink" Target="https://doi.org/10.1186/s12302-026-01346-3" TargetMode="External" Id="rId846" /><Relationship Type="http://schemas.openxmlformats.org/officeDocument/2006/relationships/hyperlink" Target="https://www.nist.gov/news-events/news/2026/02/nist-allocates-over-3-million-small-businesses-advancing-ai-biotechnology" TargetMode="External" Id="rId847" /><Relationship Type="http://schemas.openxmlformats.org/officeDocument/2006/relationships/hyperlink" Target="https://doi.org/10.3390/en19040918" TargetMode="External" Id="rId848" /><Relationship Type="http://schemas.openxmlformats.org/officeDocument/2006/relationships/hyperlink" Target="https://doi.org/10.1002/adma.202521409" TargetMode="External" Id="rId849" /><Relationship Type="http://schemas.openxmlformats.org/officeDocument/2006/relationships/hyperlink" Target="https://www.ukri.org/news/36-7-million-to-deliver-net-zero-energy-networks-for-consumers/" TargetMode="External" Id="rId850" /><Relationship Type="http://schemas.openxmlformats.org/officeDocument/2006/relationships/hyperlink" Target="https://cfs.energy/news-and-media/realta-fusion-and-commonwealth-fusion-systems-form-strategic-partnership-to-commercialize-magnetic-mirror-fusion-energy/" TargetMode="External" Id="rId851" /><Relationship Type="http://schemas.openxmlformats.org/officeDocument/2006/relationships/hyperlink" Target="https://doi.org/10.3390/nano16030202" TargetMode="External" Id="rId852" /><Relationship Type="http://schemas.openxmlformats.org/officeDocument/2006/relationships/hyperlink" Target="https://doi.org/10.64898/2026.02.01.26345328" TargetMode="External" Id="rId853" /><Relationship Type="http://schemas.openxmlformats.org/officeDocument/2006/relationships/hyperlink" Target="https://doi.org/10.22541/au.177023340.02874343/v1" TargetMode="External" Id="rId854" /><Relationship Type="http://schemas.openxmlformats.org/officeDocument/2006/relationships/hyperlink" Target="https://www.ukri.org/news/driving-growth-through-precision%e2%80%91bred-crops-and-low-emissions-farming/" TargetMode="External" Id="rId855" /><Relationship Type="http://schemas.openxmlformats.org/officeDocument/2006/relationships/hyperlink" Target="https://doi.org/10.1051/0004-6361/202557993" TargetMode="External" Id="rId856" /><Relationship Type="http://schemas.openxmlformats.org/officeDocument/2006/relationships/hyperlink" Target="https://doi.org/10.64898/2026.01.28.701962" TargetMode="External" Id="rId857" /><Relationship Type="http://schemas.openxmlformats.org/officeDocument/2006/relationships/hyperlink" Target="https://doi.org/10.1016/j.critrevonc.2026.105171" TargetMode="External" Id="rId858" /><Relationship Type="http://schemas.openxmlformats.org/officeDocument/2006/relationships/hyperlink" Target="https://www.modernatx.com/media-center/all-media/blogs/recordati-collaboration-globally-commercialize-investigational-propionic-acidemia-therapy" TargetMode="External" Id="rId859" /><Relationship Type="http://schemas.openxmlformats.org/officeDocument/2006/relationships/hyperlink" Target="https://www.jpma.or.jp/news_room/release/2025/251226.html" TargetMode="External" Id="rId860" /><Relationship Type="http://schemas.openxmlformats.org/officeDocument/2006/relationships/hyperlink" Target="https://www.whitehouse.gov/presidential-actions/2025/11/launching-the-genesis-mission/" TargetMode="External" Id="rId861" /><Relationship Type="http://schemas.openxmlformats.org/officeDocument/2006/relationships/hyperlink" Target="https://www.gov.uk/government/news/more-targeted-rd-investment-towards-driving-uk-growth-and-jobs-unveiled-by-technology-secretary" TargetMode="External" Id="rId862" /><Relationship Type="http://schemas.openxmlformats.org/officeDocument/2006/relationships/hyperlink" Target="https://www.gov.uk/government/publications/ai-for-science-strategy/ai-for-science-strategy" TargetMode="External" Id="rId863" /><Relationship Type="http://schemas.openxmlformats.org/officeDocument/2006/relationships/hyperlink" Target="https://www.irs.gov/irb/2025-38_IRB" TargetMode="External" Id="rId864" /><Relationship Type="http://schemas.openxmlformats.org/officeDocument/2006/relationships/hyperlink" Target="https://english.www.gov.cn/policies/latestreleases/202508/27/content_WS68ae7976c6d0868f4e8f51a0.html" TargetMode="External" Id="rId865" /><Relationship Type="http://schemas.openxmlformats.org/officeDocument/2006/relationships/hyperlink" Target="https://www.nsf.gov/news/nsf-invest-new-national-network-ai-programmable-cloud" TargetMode="External" Id="rId866" /><Relationship Type="http://schemas.openxmlformats.org/officeDocument/2006/relationships/table" Target="/xl/tables/table1.xml" Id="rId867"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2026-07-31T09:48:37+09:00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869"/>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2026-07-30T20:17:01Z</t>
        </is>
      </c>
      <c r="C4" s="60" t="inlineStr">
        <is>
          <t>Asia</t>
        </is>
      </c>
      <c r="D4" s="60" t="inlineStr">
        <is>
          <t>Japan</t>
        </is>
      </c>
      <c r="E4" s="60" t="inlineStr"/>
      <c r="F4" s="107" t="n">
        <v>4</v>
      </c>
      <c r="G4" s="60" t="inlineStr">
        <is>
          <t>Government</t>
        </is>
      </c>
      <c r="H4" s="60" t="inlineStr">
        <is>
          <t>NEDO 公募</t>
        </is>
      </c>
      <c r="I4" s="60" t="inlineStr">
        <is>
          <t>NEDO、水素社会モデル構築高度化技術開発・実証事業の実施体制を決定</t>
        </is>
      </c>
      <c r="J4" s="60" t="inlineStr">
        <is>
          <t>NEDOは、「水素社会モデル構築高度化技術開発・実証事業」の実施体制を決定した。入力情報からは、事業名と実施体制の決定が確認できる。</t>
        </is>
      </c>
      <c r="K4" s="60" t="inlineStr">
        <is>
          <t>https://www.nedo.go.jp/koubo/SE3_100001_00128.html</t>
        </is>
      </c>
      <c r="L4" s="60" t="inlineStr">
        <is>
          <t>2e068d099f4db12d8c19570f</t>
        </is>
      </c>
      <c r="M4" s="106" t="inlineStr">
        <is>
          <t>2026-07-31T05:17:01+09:00</t>
        </is>
      </c>
      <c r="N4" s="60" t="inlineStr">
        <is>
          <t>New</t>
        </is>
      </c>
      <c r="O4" s="60" t="inlineStr">
        <is>
          <t>枠: Innovation Policy / 政策分野: National Programs &amp; Strategy / 学術区分: News &amp; Official Release / 焦点: 水素社会モデル構築高度化技術開発・実証事業の実施体制</t>
        </is>
      </c>
    </row>
    <row r="5" ht="42" customHeight="1">
      <c r="A5" s="106" t="inlineStr">
        <is>
          <t>2026-07-31T05:17:01+09:00</t>
        </is>
      </c>
      <c r="B5" s="106" t="inlineStr">
        <is>
          <t>2026-07-30T19:57:17Z</t>
        </is>
      </c>
      <c r="C5" s="60" t="inlineStr">
        <is>
          <t>United States</t>
        </is>
      </c>
      <c r="D5" s="60" t="inlineStr">
        <is>
          <t>Global</t>
        </is>
      </c>
      <c r="E5" s="60" t="inlineStr">
        <is>
          <t>Semiconductors &amp; Telecom</t>
        </is>
      </c>
      <c r="F5" s="107" t="n">
        <v>5</v>
      </c>
      <c r="G5" s="60" t="inlineStr">
        <is>
          <t>Major Media</t>
        </is>
      </c>
      <c r="H5" s="60" t="inlineStr">
        <is>
          <t>Reuters Technology &amp; Science</t>
        </is>
      </c>
      <c r="I5" s="60" t="inlineStr">
        <is>
          <t>米政府、半導体研究促進に8億7,400万ドルの意向書</t>
        </is>
      </c>
      <c r="J5" s="60" t="inlineStr">
        <is>
          <t>米政府は、半導体研究を促進するため総額8億7,400万ドルの意向書に署名した。半導体分野の研究開発資金に関する政府措置である。</t>
        </is>
      </c>
      <c r="K5" s="60" t="inlineStr">
        <is>
          <t>https://www.reuters.com/technology/us-signs-letters-intent-worth-874-million-boost-semiconductor-research-2026-07-30/</t>
        </is>
      </c>
      <c r="L5" s="60" t="inlineStr">
        <is>
          <t>3373982ba960d7391abe519e</t>
        </is>
      </c>
      <c r="M5" s="106" t="inlineStr">
        <is>
          <t>2026-07-31T05:17:01+09:00</t>
        </is>
      </c>
      <c r="N5" s="60" t="inlineStr">
        <is>
          <t>New</t>
        </is>
      </c>
      <c r="O5" s="60" t="inlineStr">
        <is>
          <t>枠: Innovation Policy / 政策分野: R&amp;D Funding &amp; Tax Incentives / 学術区分: News &amp; Official Release / 焦点: 半導体研究に対する米政府の8億7,400万ドルの支援</t>
        </is>
      </c>
    </row>
    <row r="6" ht="42" customHeight="1">
      <c r="A6" s="106" t="inlineStr">
        <is>
          <t>2026-07-31T05:17:01+09:00</t>
        </is>
      </c>
      <c r="B6" s="106" t="inlineStr">
        <is>
          <t>2026-07-30T19:44:16Z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AIウェアラブル「Friend」、音声機能を搭載して刷新</t>
        </is>
      </c>
      <c r="J6" s="60" t="inlineStr">
        <is>
          <t>AIウェアラブル「Friend」が新バージョンで内蔵スピーカーを搭載し、固有の人格を持つ音声対話機能を導入した。製品の具体的な機能強化と実装を扱う。</t>
        </is>
      </c>
      <c r="K6" s="60" t="inlineStr">
        <is>
          <t>https://techcrunch.com/2026/07/30/friend-the-lonely-ai-wearable-returns-with-a-new-voice-and-a-much-bigger-price-tag/</t>
        </is>
      </c>
      <c r="L6" s="60" t="inlineStr">
        <is>
          <t>657105f40f19e73fc65c4e88</t>
        </is>
      </c>
      <c r="M6" s="106" t="inlineStr">
        <is>
          <t>2026-07-31T05:17:01+09:00</t>
        </is>
      </c>
      <c r="N6" s="60" t="inlineStr">
        <is>
          <t>New</t>
        </is>
      </c>
      <c r="O6" s="60" t="inlineStr">
        <is>
          <t>枠: Technology Innovation / 学術区分: News &amp; Official Release / 焦点: AIウェアラブル端末への内蔵スピーカーと音声対話機能の追加</t>
        </is>
      </c>
    </row>
    <row r="7" ht="42" customHeight="1">
      <c r="A7" s="106" t="inlineStr">
        <is>
          <t>2026-07-31T05:17:01+09:00</t>
        </is>
      </c>
      <c r="B7" s="106" t="inlineStr">
        <is>
          <t>2026-07-30T18:57:58Z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Google、内部AIツールでChromeの脆弱性修正を加速</t>
        </is>
      </c>
      <c r="J7" s="60" t="inlineStr">
        <is>
          <t>Googleは、内部AIツールの支援により、6月に公開したChromeの最新版2世代で1,072件のセキュリティ脆弱性を修正したと発表した。過去2年間に公開された23版の修正件数は合計1,036件だった。</t>
        </is>
      </c>
      <c r="K7" s="60" t="inlineStr">
        <is>
          <t>https://techcrunch.com/2026/07/30/google-says-it-fixed-more-chrome-bugs-in-june-than-over-the-past-two-years-thanks-to-ai/</t>
        </is>
      </c>
      <c r="L7" s="60" t="inlineStr">
        <is>
          <t>aa42eff5c4375d11af7a51ff</t>
        </is>
      </c>
      <c r="M7" s="106" t="inlineStr">
        <is>
          <t>2026-07-31T05:17:01+09:00</t>
        </is>
      </c>
      <c r="N7" s="60" t="inlineStr">
        <is>
          <t>New</t>
        </is>
      </c>
      <c r="O7" s="60" t="inlineStr">
        <is>
          <t>枠: Technology Innovation / 学術区分: News &amp; Official Release / 焦点: AIツールを用いたChromeのセキュリティ脆弱性検出・修正</t>
        </is>
      </c>
    </row>
    <row r="8" ht="42" customHeight="1">
      <c r="A8" s="106" t="inlineStr">
        <is>
          <t>2026-07-31T05:17:01+09:00</t>
        </is>
      </c>
      <c r="B8" s="106" t="inlineStr">
        <is>
          <t>2026-07-30T18:30:47Z</t>
        </is>
      </c>
      <c r="C8" s="60" t="inlineStr">
        <is>
          <t>United States</t>
        </is>
      </c>
      <c r="D8" s="60" t="inlineStr">
        <is>
          <t>Global</t>
        </is>
      </c>
      <c r="E8" s="60" t="inlineStr">
        <is>
          <t>Artificial Intelligence</t>
        </is>
      </c>
      <c r="F8" s="107" t="n">
        <v>0</v>
      </c>
      <c r="G8" s="60" t="inlineStr">
        <is>
          <t>Major Media</t>
        </is>
      </c>
      <c r="H8" s="60" t="inlineStr">
        <is>
          <t>Bloomberg Technology</t>
        </is>
      </c>
      <c r="I8" s="60" t="inlineStr">
        <is>
          <t>DeepSeek、内モンゴルで大規模AIデータセンターを計画</t>
        </is>
      </c>
      <c r="J8" s="60" t="inlineStr">
        <is>
          <t>中国のDeepSeekが、内モンゴルで大規模な人工知能データセンターを計画している。シリコンバレーの主要AIモデルと競争できることを示してきた同社による、計算基盤整備の動きとなる。</t>
        </is>
      </c>
      <c r="K8" s="60" t="inlineStr">
        <is>
          <t>https://www.bloomberg.com/news/articles/2026-07-30/deepseek-is-developing-massive-ai-data-center-in-inner-mongolia</t>
        </is>
      </c>
      <c r="L8" s="60" t="inlineStr">
        <is>
          <t>41f680286d508164f8eedecb</t>
        </is>
      </c>
      <c r="M8" s="106" t="inlineStr">
        <is>
          <t>2026-07-31T05:17:01+09:00</t>
        </is>
      </c>
      <c r="N8" s="60" t="inlineStr">
        <is>
          <t>New</t>
        </is>
      </c>
      <c r="O8" s="60" t="inlineStr">
        <is>
          <t>枠: Technology Innovation / 学術区分: News &amp; Official Release / 焦点: 内モンゴルにおける大規模AIデータセンターの計画</t>
        </is>
      </c>
    </row>
    <row r="9" ht="42" customHeight="1">
      <c r="A9" s="106" t="inlineStr">
        <is>
          <t>2026-07-31T05:17:01+09:00</t>
        </is>
      </c>
      <c r="B9" s="106" t="inlineStr">
        <is>
          <t>2026-07-30T18:24:51Z</t>
        </is>
      </c>
      <c r="C9" s="60" t="inlineStr">
        <is>
          <t>United States</t>
        </is>
      </c>
      <c r="D9" s="60" t="inlineStr">
        <is>
          <t>United States</t>
        </is>
      </c>
      <c r="E9" s="60" t="inlineStr">
        <is>
          <t>Space</t>
        </is>
      </c>
      <c r="F9" s="107" t="n">
        <v>0</v>
      </c>
      <c r="G9" s="60" t="inlineStr">
        <is>
          <t>Major Media</t>
        </is>
      </c>
      <c r="H9" s="60" t="inlineStr">
        <is>
          <t>The New York Times Science</t>
        </is>
      </c>
      <c r="I9" s="60" t="inlineStr">
        <is>
          <t>NASA宇宙望遠鏡の軌道引き上げミッション、宇宙機故障で障害</t>
        </is>
      </c>
      <c r="J9" s="60" t="inlineStr">
        <is>
          <t>NASAのSwift観測衛星を高い軌道へ移す宇宙機が故障し、数日間にわたり回転状態となった。技術者は、ミッションをなお成功させられる可能性があるとみている。</t>
        </is>
      </c>
      <c r="K9" s="60" t="inlineStr">
        <is>
          <t>https://www.nytimes.com/2026/07/30/science/nasa-swift-link-rescue-mishap.html</t>
        </is>
      </c>
      <c r="L9" s="60" t="inlineStr">
        <is>
          <t>f7d5039dbf2afff30dfc2ab7</t>
        </is>
      </c>
      <c r="M9" s="106" t="inlineStr">
        <is>
          <t>2026-07-31T05:17:01+09:00</t>
        </is>
      </c>
      <c r="N9" s="60" t="inlineStr">
        <is>
          <t>New</t>
        </is>
      </c>
      <c r="O9" s="60" t="inlineStr">
        <is>
          <t>枠: Technology Innovation / 学術区分: News &amp; Official Release / 焦点: NASA Swift Observatoryの軌道引き上げミッションと宇宙機の姿勢制御</t>
        </is>
      </c>
    </row>
    <row r="10" ht="42" customHeight="1">
      <c r="A10" s="106" t="inlineStr">
        <is>
          <t>2026-07-31T05:17:01+09:00</t>
        </is>
      </c>
      <c r="B10" s="106" t="inlineStr">
        <is>
          <t>2026-07-30T18:10:32Z</t>
        </is>
      </c>
      <c r="C10" s="60" t="inlineStr">
        <is>
          <t>United States</t>
        </is>
      </c>
      <c r="D10" s="60" t="inlineStr">
        <is>
          <t>Global</t>
        </is>
      </c>
      <c r="E10" s="60" t="inlineStr">
        <is>
          <t>Quantum</t>
        </is>
      </c>
      <c r="F10" s="107" t="n">
        <v>0</v>
      </c>
      <c r="G10" s="60" t="inlineStr">
        <is>
          <t>Major Media</t>
        </is>
      </c>
      <c r="H10" s="60" t="inlineStr">
        <is>
          <t>The Quantum Insider</t>
        </is>
      </c>
      <c r="I10" s="60" t="inlineStr">
        <is>
          <t>米海軍研究所、量子センシング・計算・通信の研究を拡大</t>
        </is>
      </c>
      <c r="J10"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0" s="60" t="inlineStr">
        <is>
          <t>https://thequantuminsider.com/2026/07/30/us-naval-research-laboratory-quantum-technology-research/</t>
        </is>
      </c>
      <c r="L10" s="60" t="inlineStr">
        <is>
          <t>dcafb81a4a5e2e90aeea8b3c</t>
        </is>
      </c>
      <c r="M10" s="106" t="inlineStr">
        <is>
          <t>2026-07-31T05:17:01+09:00</t>
        </is>
      </c>
      <c r="N10" s="60" t="inlineStr">
        <is>
          <t>New</t>
        </is>
      </c>
      <c r="O10" s="60" t="inlineStr">
        <is>
          <t>枠: Technology Innovation / 学術区分: News &amp; Official Release / 焦点: 量子センシング、量子コンピューティング、量子ネットワーキング</t>
        </is>
      </c>
    </row>
    <row r="11" ht="42" customHeight="1">
      <c r="A11" s="106" t="inlineStr">
        <is>
          <t>2026-07-31T05:17:01+09:00</t>
        </is>
      </c>
      <c r="B11" s="106" t="inlineStr">
        <is>
          <t>2026-07-30T18:06:18Z</t>
        </is>
      </c>
      <c r="C11" s="60" t="inlineStr">
        <is>
          <t>United States</t>
        </is>
      </c>
      <c r="D11" s="60" t="inlineStr">
        <is>
          <t>United States</t>
        </is>
      </c>
      <c r="E11" s="60" t="inlineStr">
        <is>
          <t>Robotics</t>
        </is>
      </c>
      <c r="F11" s="107" t="n">
        <v>3</v>
      </c>
      <c r="G11" s="60" t="inlineStr">
        <is>
          <t>Major Media</t>
        </is>
      </c>
      <c r="H11" s="60" t="inlineStr">
        <is>
          <t>The Robot Report</t>
        </is>
      </c>
      <c r="I11" s="60" t="inlineStr">
        <is>
          <t>DoorDash、ドローン配送プログラムのFAA承認を取得</t>
        </is>
      </c>
      <c r="J11" s="60" t="inlineStr">
        <is>
          <t>DoorDashは、独自に構築するドローン配送プログラムについて、米連邦航空局（FAA）の承認を取得した。承認は、同社が配送自動化を社内で拡大する動きの一環となる。</t>
        </is>
      </c>
      <c r="K11" s="60" t="inlineStr">
        <is>
          <t>https://www.therobotreport.com/doordash-gains-faa-certification-to-operate-its-own-drone-delivery-program/</t>
        </is>
      </c>
      <c r="L11" s="60" t="inlineStr">
        <is>
          <t>dd7b355f755eeb424869939e</t>
        </is>
      </c>
      <c r="M11" s="106" t="inlineStr">
        <is>
          <t>2026-07-31T05:17:01+09:00</t>
        </is>
      </c>
      <c r="N11" s="60" t="inlineStr">
        <is>
          <t>New</t>
        </is>
      </c>
      <c r="O11" s="60" t="inlineStr">
        <is>
          <t>枠: Technology Innovation | Innovation Policy / 政策分野: Regulation &amp; Governance / 学術区分: News &amp; Official Release / 焦点: DoorDashによる自社ドローン配送プログラムとFAA承認</t>
        </is>
      </c>
    </row>
    <row r="12" ht="42" customHeight="1">
      <c r="A12" s="106" t="inlineStr">
        <is>
          <t>2026-07-31T05:17:01+09:00</t>
        </is>
      </c>
      <c r="B12" s="106" t="inlineStr">
        <is>
          <t>2026-07-30T18:05:21Z</t>
        </is>
      </c>
      <c r="C12" s="60" t="inlineStr">
        <is>
          <t>Global</t>
        </is>
      </c>
      <c r="D12" s="60" t="inlineStr">
        <is>
          <t>United States</t>
        </is>
      </c>
      <c r="E12" s="60" t="inlineStr">
        <is>
          <t>Artificial Intelligence</t>
        </is>
      </c>
      <c r="F12" s="107" t="n">
        <v>0</v>
      </c>
      <c r="G12" s="60" t="inlineStr">
        <is>
          <t>Major Media</t>
        </is>
      </c>
      <c r="H12" s="60" t="inlineStr">
        <is>
          <t>TechCrunch Artificial Intelligence</t>
        </is>
      </c>
      <c r="I12" s="60" t="inlineStr">
        <is>
          <t>LinkedIn、AI生成コンテンツを報告する機能を追加</t>
        </is>
      </c>
      <c r="J12" s="60" t="inlineStr">
        <is>
          <t>LinkedInは、AIで作成されたとみられる低品質な投稿を利用者が報告できる新機能を導入した。オンライン上で増加するAI生成コンテンツへの対応を狙う。</t>
        </is>
      </c>
      <c r="K12" s="60" t="inlineStr">
        <is>
          <t>https://techcrunch.com/2026/07/30/linkedin-adds-a-button-to-report-ai-generated-slop/</t>
        </is>
      </c>
      <c r="L12" s="60" t="inlineStr">
        <is>
          <t>256b3dbf3f20b4ef9e475c8e</t>
        </is>
      </c>
      <c r="M12" s="106" t="inlineStr">
        <is>
          <t>2026-07-31T05:17:01+09:00</t>
        </is>
      </c>
      <c r="N12" s="60" t="inlineStr">
        <is>
          <t>New</t>
        </is>
      </c>
      <c r="O12" s="60" t="inlineStr">
        <is>
          <t>枠: Technology Innovation / 学術区分: News &amp; Official Release / 焦点: AI生成コンテンツを報告するLinkedInの新機能</t>
        </is>
      </c>
    </row>
    <row r="13" ht="42" customHeight="1">
      <c r="A13" s="106" t="inlineStr">
        <is>
          <t>2026-07-31T05:17:01+09:00</t>
        </is>
      </c>
      <c r="B13" s="106" t="inlineStr">
        <is>
          <t>2026-07-30T18:00:00Z</t>
        </is>
      </c>
      <c r="C13" s="60" t="inlineStr">
        <is>
          <t>Asia</t>
        </is>
      </c>
      <c r="D13" s="60" t="inlineStr">
        <is>
          <t>United States</t>
        </is>
      </c>
      <c r="E13" s="60" t="inlineStr">
        <is>
          <t>Biotechnology</t>
        </is>
      </c>
      <c r="F13" s="107" t="n">
        <v>0</v>
      </c>
      <c r="G13" s="60" t="inlineStr">
        <is>
          <t>Major Media</t>
        </is>
      </c>
      <c r="H13" s="60" t="inlineStr">
        <is>
          <t>Scientific American</t>
        </is>
      </c>
      <c r="I13" s="60" t="inlineStr">
        <is>
          <t>チリのミイラから天然痘ウイルスの絶滅系統を発見</t>
        </is>
      </c>
      <c r="J13" s="60" t="inlineStr">
        <is>
          <t>チリ北部で自然にミイラ化した先住民2人の遺体から、南北米大陸で初めてとなる古代天然痘ゲノムを回収した。ほぼ同一のゲノムから、同じ流行または同一系統への感染が示唆される。</t>
        </is>
      </c>
      <c r="K13" s="60" t="inlineStr">
        <is>
          <t>https://www.scientificamerican.com/article/chilean-mummies-reveal-a-lost-lineage-of-smallpox/</t>
        </is>
      </c>
      <c r="L13" s="60" t="inlineStr">
        <is>
          <t>8d576e37250b726067cf6eb7</t>
        </is>
      </c>
      <c r="M13" s="106" t="inlineStr">
        <is>
          <t>2026-07-31T05:17:01+09:00</t>
        </is>
      </c>
      <c r="N13" s="60" t="inlineStr">
        <is>
          <t>New</t>
        </is>
      </c>
      <c r="O13" s="60" t="inlineStr">
        <is>
          <t>枠: Technology Innovation / 学術区分: News &amp; Official Release / 焦点: チリのミイラから回収した天然痘ウイルスDNAと古代ゲノム解析</t>
        </is>
      </c>
    </row>
    <row r="14" ht="42" customHeight="1">
      <c r="A14" s="106" t="inlineStr">
        <is>
          <t>2026-07-31T05:17:01+09:00</t>
        </is>
      </c>
      <c r="B14" s="106" t="inlineStr">
        <is>
          <t>2026-07-30T18:00:00Z</t>
        </is>
      </c>
      <c r="C14" s="60" t="inlineStr">
        <is>
          <t>United States</t>
        </is>
      </c>
      <c r="D14" s="60" t="inlineStr">
        <is>
          <t>United States</t>
        </is>
      </c>
      <c r="E14" s="60" t="inlineStr">
        <is>
          <t>Biotechnology</t>
        </is>
      </c>
      <c r="F14" s="107" t="n">
        <v>0</v>
      </c>
      <c r="G14" s="60" t="inlineStr">
        <is>
          <t>Major Media</t>
        </is>
      </c>
      <c r="H14" s="60" t="inlineStr">
        <is>
          <t>Scientific American</t>
        </is>
      </c>
      <c r="I14" s="60" t="inlineStr">
        <is>
          <t>現代人のゲノムに未知の古代人類系統の痕跡</t>
        </is>
      </c>
      <c r="J14" s="60" t="inlineStr">
        <is>
          <t>科学者が現代人のゲノムに刻まれた系譜を分析し、化石記録では確認できない「ゴースト祖先」系統の存在を示した。研究は人類の進化系統が従来考えられていたより複雑である可能性を示す。</t>
        </is>
      </c>
      <c r="K14" s="60" t="inlineStr">
        <is>
          <t>https://www.scientificamerican.com/article/everyone-alive-may-carry-dna-from-a-ghost-lineage-of-human-ancestors/</t>
        </is>
      </c>
      <c r="L14" s="60" t="inlineStr">
        <is>
          <t>519fa384c41a5e61887bddf5</t>
        </is>
      </c>
      <c r="M14" s="106" t="inlineStr">
        <is>
          <t>2026-07-31T05:17:01+09:00</t>
        </is>
      </c>
      <c r="N14" s="60" t="inlineStr">
        <is>
          <t>New</t>
        </is>
      </c>
      <c r="O14" s="60" t="inlineStr">
        <is>
          <t>枠: Technology Innovation / 学術区分: News &amp; Official Release / 焦点: 現代人のゲノムに残る古代人類系統の解析と、化石記録のない「ゴースト系統」の推定</t>
        </is>
      </c>
    </row>
    <row r="15" ht="42" customHeight="1">
      <c r="A15" s="106" t="inlineStr">
        <is>
          <t>2026-07-31T05:17:01+09:00</t>
        </is>
      </c>
      <c r="B15" s="106" t="inlineStr">
        <is>
          <t>2026-07-30T17:51:10Z</t>
        </is>
      </c>
      <c r="C15" s="60" t="inlineStr">
        <is>
          <t>United States</t>
        </is>
      </c>
      <c r="D15" s="60" t="inlineStr">
        <is>
          <t>United States</t>
        </is>
      </c>
      <c r="E15" s="60" t="inlineStr">
        <is>
          <t>Space</t>
        </is>
      </c>
      <c r="F15" s="107" t="n">
        <v>0</v>
      </c>
      <c r="G15" s="60" t="inlineStr">
        <is>
          <t>Major Media</t>
        </is>
      </c>
      <c r="H15" s="60" t="inlineStr">
        <is>
          <t>SpaceNews</t>
        </is>
      </c>
      <c r="I15" s="60" t="inlineStr">
        <is>
          <t>ローマ宇宙望遠鏡、8月下旬の打ち上げに向け準備完了</t>
        </is>
      </c>
      <c r="J15" s="60" t="inlineStr">
        <is>
          <t>NASAのNancy Grace Roman Space Telescopeは、予定より9カ月早い8月30日の打ち上げに向けて準備が進んでいる。宇宙機は推進剤の搭載を終え、地球・太陽系L2点への航行と定位置保持に備える。</t>
        </is>
      </c>
      <c r="K15" s="60" t="inlineStr">
        <is>
          <t>https://spacenews.com/roman-space-telescope-on-track-for-late-august-launch/</t>
        </is>
      </c>
      <c r="L15" s="60" t="inlineStr">
        <is>
          <t>d10868c7c1a1054897019003</t>
        </is>
      </c>
      <c r="M15" s="106" t="inlineStr">
        <is>
          <t>2026-07-31T05:17:01+09:00</t>
        </is>
      </c>
      <c r="N15" s="60" t="inlineStr">
        <is>
          <t>New</t>
        </is>
      </c>
      <c r="O15" s="60" t="inlineStr">
        <is>
          <t>枠: Technology Innovation / 学術区分: News &amp; Official Release / 焦点: Nancy Grace Roman Space Telescopeの打ち上げ、推進剤搭載、地球・太陽系L2点への航行と定位置保持</t>
        </is>
      </c>
    </row>
    <row r="16" ht="42" customHeight="1">
      <c r="A16" s="106" t="inlineStr">
        <is>
          <t>2026-07-31T05:17:01+09:00</t>
        </is>
      </c>
      <c r="B16" s="106" t="inlineStr">
        <is>
          <t>2026-07-30T17:18:45Z</t>
        </is>
      </c>
      <c r="C16" s="60" t="inlineStr">
        <is>
          <t>Global</t>
        </is>
      </c>
      <c r="D16" s="60" t="inlineStr">
        <is>
          <t>United States</t>
        </is>
      </c>
      <c r="E16" s="60" t="inlineStr">
        <is>
          <t>Robotics | Artificial Intelligence</t>
        </is>
      </c>
      <c r="F16" s="107" t="n">
        <v>0</v>
      </c>
      <c r="G16" s="60" t="inlineStr">
        <is>
          <t>Major Media</t>
        </is>
      </c>
      <c r="H16" s="60" t="inlineStr">
        <is>
          <t>The Verge Technology</t>
        </is>
      </c>
      <c r="I16" s="60" t="inlineStr">
        <is>
          <t>Google DeepMind、新AIモデルでヒューマノイドの全身動作を制御</t>
        </is>
      </c>
      <c r="J16" s="60" t="inlineStr">
        <is>
          <t>Google DeepMindは、Gemini Robotics 2がヒューマノイドロボットの全身を制御できると発表した。従来モデルの上半身中心の制御から、足から指先までの動作に対応する。</t>
        </is>
      </c>
      <c r="K16" s="60" t="inlineStr">
        <is>
          <t>https://www.theverge.com/tech/973276/google-deepmind-gemini-robotics-2-whole-body</t>
        </is>
      </c>
      <c r="L16" s="60" t="inlineStr">
        <is>
          <t>91839c3f1cb445223d6254b0</t>
        </is>
      </c>
      <c r="M16" s="106" t="inlineStr">
        <is>
          <t>2026-07-31T05:17:01+09:00</t>
        </is>
      </c>
      <c r="N16" s="60" t="inlineStr">
        <is>
          <t>New</t>
        </is>
      </c>
      <c r="O16" s="60" t="inlineStr">
        <is>
          <t>枠: Technology Innovation / 学術区分: News &amp; Official Release / 焦点: Gemini Robotics 2によるヒューマノイドロボットの全身動作制御</t>
        </is>
      </c>
    </row>
    <row r="17" ht="42" customHeight="1">
      <c r="A17" s="106" t="inlineStr">
        <is>
          <t>2026-07-31T05:17:01+09:00</t>
        </is>
      </c>
      <c r="B17" s="106" t="inlineStr">
        <is>
          <t>2026-07-30T17:10:00Z</t>
        </is>
      </c>
      <c r="C17" s="60" t="inlineStr">
        <is>
          <t>Asia</t>
        </is>
      </c>
      <c r="D17" s="60" t="inlineStr">
        <is>
          <t>United States</t>
        </is>
      </c>
      <c r="E17" s="60" t="inlineStr">
        <is>
          <t>Biotechnology | Healthcare</t>
        </is>
      </c>
      <c r="F17" s="107" t="n">
        <v>4</v>
      </c>
      <c r="G17" s="60" t="inlineStr">
        <is>
          <t>Major Media</t>
        </is>
      </c>
      <c r="H17" s="60" t="inlineStr">
        <is>
          <t>MIT Technology Review</t>
        </is>
      </c>
      <c r="I17" s="60" t="inlineStr">
        <is>
          <t>モンタナ州、実験薬の販売に道を開く医療ハブ計画を前進</t>
        </is>
      </c>
      <c r="J17" s="60" t="inlineStr">
        <is>
          <t>モンタナ州で、予備試験を終えた実験薬の企業が新設審査委員会に申請し、承認後に消費者へ販売できる制度が始まった。申請料は1万2,500ドルで、試験規模が健康な10人程度の場合も対象となる。</t>
        </is>
      </c>
      <c r="K17" s="60" t="inlineStr">
        <is>
          <t>https://www.technologyreview.com/2026/07/30/1140942/montana-experimental-medical-hub-pushed-forward-right-to-try/</t>
        </is>
      </c>
      <c r="L17" s="60" t="inlineStr">
        <is>
          <t>1643b11fb73ec64c0a9cd23d</t>
        </is>
      </c>
      <c r="M17" s="106" t="inlineStr">
        <is>
          <t>2026-07-31T05:17:01+09:00</t>
        </is>
      </c>
      <c r="N17" s="60" t="inlineStr">
        <is>
          <t>New</t>
        </is>
      </c>
      <c r="O17" s="60" t="inlineStr">
        <is>
          <t>枠: Innovation Policy / 政策分野: Regulation &amp; Governance / 学術区分: News &amp; Official Release / 焦点: 予備試験済み実験薬の審査・販売承認制度</t>
        </is>
      </c>
    </row>
    <row r="18" ht="42" customHeight="1">
      <c r="A18" s="106" t="inlineStr">
        <is>
          <t>2026-07-31T05:17:01+09:00</t>
        </is>
      </c>
      <c r="B18" s="106" t="inlineStr">
        <is>
          <t>2026-07-30T17:00:00Z</t>
        </is>
      </c>
      <c r="C18" s="60" t="inlineStr">
        <is>
          <t>Global</t>
        </is>
      </c>
      <c r="D18" s="60" t="inlineStr">
        <is>
          <t>United States</t>
        </is>
      </c>
      <c r="E18" s="60" t="inlineStr">
        <is>
          <t>Artificial Intelligence</t>
        </is>
      </c>
      <c r="F18" s="107" t="n">
        <v>0</v>
      </c>
      <c r="G18" s="60" t="inlineStr">
        <is>
          <t>Official Company</t>
        </is>
      </c>
      <c r="H18" s="60" t="inlineStr">
        <is>
          <t>Microsoft Research</t>
        </is>
      </c>
      <c r="I18" s="60" t="inlineStr">
        <is>
          <t>Microsoft、進化する環境でコンピューター操作AIエージェントを訓練</t>
        </is>
      </c>
      <c r="J1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8" s="60" t="inlineStr">
        <is>
          <t>https://www.microsoft.com/en-us/research/blog/echoverse-deep-evolving-environments-for-computer-use-agents/</t>
        </is>
      </c>
      <c r="L18" s="60" t="inlineStr">
        <is>
          <t>3d6a3aaa0f0e3de99216e1f4</t>
        </is>
      </c>
      <c r="M18" s="106" t="inlineStr">
        <is>
          <t>2026-07-31T05:17:01+09:00</t>
        </is>
      </c>
      <c r="N18" s="60" t="inlineStr">
        <is>
          <t>New</t>
        </is>
      </c>
      <c r="O18" s="60" t="inlineStr">
        <is>
          <t>枠: Technology Innovation / 学術区分: News &amp; Official Release / 焦点: 現実的で、タスク・テスト・環境が進化する訓練環境によるコンピューター操作AIエージェントの性能向上</t>
        </is>
      </c>
    </row>
    <row r="19" ht="42" customHeight="1">
      <c r="A19" s="106" t="inlineStr">
        <is>
          <t>2026-07-31T05:17:01+09:00</t>
        </is>
      </c>
      <c r="B19" s="106" t="inlineStr">
        <is>
          <t>2026-07-30T16:00:00Z</t>
        </is>
      </c>
      <c r="C19" s="60" t="inlineStr">
        <is>
          <t>Global</t>
        </is>
      </c>
      <c r="D19" s="60" t="inlineStr">
        <is>
          <t>United Kingdom / United States</t>
        </is>
      </c>
      <c r="E19" s="60" t="inlineStr">
        <is>
          <t>Robotics | Artificial Intelligence</t>
        </is>
      </c>
      <c r="F19" s="107" t="n">
        <v>0</v>
      </c>
      <c r="G19" s="60" t="inlineStr">
        <is>
          <t>Official Company</t>
        </is>
      </c>
      <c r="H19" s="60" t="inlineStr">
        <is>
          <t>Google DeepMind Blog</t>
        </is>
      </c>
      <c r="I19" s="60" t="inlineStr">
        <is>
          <t>Google DeepMind、「Gemini Robotics 2」でロボットの全身知能を開発</t>
        </is>
      </c>
      <c r="J1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9" s="60" t="inlineStr">
        <is>
          <t>https://deepmind.google/blog/gemini-robotics-2-brings-whole-body-intelligence-to-robots/</t>
        </is>
      </c>
      <c r="L19" s="60" t="inlineStr">
        <is>
          <t>bba16244a7af23a2584cbd65</t>
        </is>
      </c>
      <c r="M19" s="106" t="inlineStr">
        <is>
          <t>2026-07-31T05:17:01+09:00</t>
        </is>
      </c>
      <c r="N19" s="60" t="inlineStr">
        <is>
          <t>New</t>
        </is>
      </c>
      <c r="O19" s="60" t="inlineStr">
        <is>
          <t>枠: Technology Innovation / 学術区分: News &amp; Official Release / 焦点: マルチモーダルAIによるロボットの全身制御、巧緻動作、異なる機体間の技能移転、協調作業</t>
        </is>
      </c>
    </row>
    <row r="20" ht="42" customHeight="1">
      <c r="A20" s="106" t="inlineStr">
        <is>
          <t>2026-07-31T05:17:01+09:00</t>
        </is>
      </c>
      <c r="B20" s="106" t="inlineStr">
        <is>
          <t>2026-07-30T16:00:00Z</t>
        </is>
      </c>
      <c r="C20" s="60" t="inlineStr">
        <is>
          <t>Global</t>
        </is>
      </c>
      <c r="D20" s="60" t="inlineStr">
        <is>
          <t>United States</t>
        </is>
      </c>
      <c r="E20" s="60" t="inlineStr">
        <is>
          <t>Artificial Intelligence</t>
        </is>
      </c>
      <c r="F20" s="107" t="n">
        <v>0</v>
      </c>
      <c r="G20" s="60" t="inlineStr">
        <is>
          <t>Official Company</t>
        </is>
      </c>
      <c r="H20" s="60" t="inlineStr">
        <is>
          <t>Microsoft Research</t>
        </is>
      </c>
      <c r="I20" s="60" t="inlineStr">
        <is>
          <t>Microsoft Research、LLMが経験から学ぶ「EvoLib」を紹介</t>
        </is>
      </c>
      <c r="J20" s="60" t="inlineStr">
        <is>
          <t>Microsoft Researchは、LLMが単に記憶を増やすのではなく、運用経験から再利用可能な技能や知見を形成する手法「EvoLib」を紹介した。配備後も複数タスクにわたり学習・適応することを目指す。</t>
        </is>
      </c>
      <c r="K20" s="60" t="inlineStr">
        <is>
          <t>https://www.microsoft.com/en-us/research/blog/evolib-turning-experience-into-evolving-knowledge/</t>
        </is>
      </c>
      <c r="L20" s="60" t="inlineStr">
        <is>
          <t>a26d784848bbc35d6c232748</t>
        </is>
      </c>
      <c r="M20" s="106" t="inlineStr">
        <is>
          <t>2026-07-31T05:17:01+09:00</t>
        </is>
      </c>
      <c r="N20" s="60" t="inlineStr">
        <is>
          <t>New</t>
        </is>
      </c>
      <c r="O20" s="60" t="inlineStr">
        <is>
          <t>枠: Technology Innovation / 学術区分: News &amp; Official Release / 焦点: LLMの経験からの学習、再利用可能な技能・知識の形成とタスク間適応</t>
        </is>
      </c>
    </row>
    <row r="21" ht="42" customHeight="1">
      <c r="A21" s="106" t="inlineStr">
        <is>
          <t>2026-07-31T05:17:01+09:00</t>
        </is>
      </c>
      <c r="B21" s="106" t="inlineStr">
        <is>
          <t>2026-07-30T15:58:31Z</t>
        </is>
      </c>
      <c r="C21" s="60" t="inlineStr">
        <is>
          <t>Asia</t>
        </is>
      </c>
      <c r="D21" s="60" t="inlineStr">
        <is>
          <t>Japan</t>
        </is>
      </c>
      <c r="E21" s="60" t="inlineStr">
        <is>
          <t>Artificial Intelligence</t>
        </is>
      </c>
      <c r="F21" s="107" t="n">
        <v>0</v>
      </c>
      <c r="G21" s="60" t="inlineStr">
        <is>
          <t>Major Media</t>
        </is>
      </c>
      <c r="H21" s="60" t="inlineStr">
        <is>
          <t>ITmedia AI+</t>
        </is>
      </c>
      <c r="I21" s="60" t="inlineStr">
        <is>
          <t>KADOKAWAとはてな、AI小説執筆支援サービス「RIKU」を発表</t>
        </is>
      </c>
      <c r="J2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1" s="60" t="inlineStr">
        <is>
          <t>https://www.itmedia.co.jp/aiplus/article/2607/30/2000000306/</t>
        </is>
      </c>
      <c r="L21" s="60" t="inlineStr">
        <is>
          <t>7781e8f807debd8039ac45f0</t>
        </is>
      </c>
      <c r="M21" s="106" t="inlineStr">
        <is>
          <t>2026-07-31T05:17:01+09:00</t>
        </is>
      </c>
      <c r="N21" s="60" t="inlineStr">
        <is>
          <t>New</t>
        </is>
      </c>
      <c r="O21" s="60" t="inlineStr">
        <is>
          <t>枠: Technology Innovation / 学術区分: News &amp; Official Release / 焦点: AIによるストーリー、キャラクター、世界観の設定支援、校正・校閲・レビュー機能</t>
        </is>
      </c>
    </row>
    <row r="22" ht="42" customHeight="1">
      <c r="A22" s="106" t="inlineStr">
        <is>
          <t>2026-07-31T05:17:01+09:00</t>
        </is>
      </c>
      <c r="B22" s="106" t="inlineStr">
        <is>
          <t>2026-07-30T14:52:01Z</t>
        </is>
      </c>
      <c r="C22" s="60" t="inlineStr">
        <is>
          <t>Asia</t>
        </is>
      </c>
      <c r="D22" s="60" t="inlineStr">
        <is>
          <t>Japan</t>
        </is>
      </c>
      <c r="E22" s="60" t="inlineStr">
        <is>
          <t>Artificial Intelligence</t>
        </is>
      </c>
      <c r="F22" s="107" t="n">
        <v>0</v>
      </c>
      <c r="G22" s="60" t="inlineStr">
        <is>
          <t>Major Media</t>
        </is>
      </c>
      <c r="H22" s="60" t="inlineStr">
        <is>
          <t>ITmedia AI+</t>
        </is>
      </c>
      <c r="I22" s="60" t="inlineStr">
        <is>
          <t>日本HP、楽天の7B LLMを搭載したハイブリッドAI対応PCを提供</t>
        </is>
      </c>
      <c r="J22" s="60" t="inlineStr">
        <is>
          <t>日本HPと楽天は、日本国内のHP製Windows PCに「Rakuten AI for Desktop」をプリバンドルする。70億パラメータのLLMをCPU・GPU・NPUでローカル実行でき、用途に応じてクラウドAIにも切り替えられる。</t>
        </is>
      </c>
      <c r="K22" s="60" t="inlineStr">
        <is>
          <t>https://www.itmedia.co.jp/aiplus/article/2607/30/2000000302/</t>
        </is>
      </c>
      <c r="L22" s="60" t="inlineStr">
        <is>
          <t>3dc2ad466b8d7a7c8808c896</t>
        </is>
      </c>
      <c r="M22" s="106" t="inlineStr">
        <is>
          <t>2026-07-31T05:17:01+09:00</t>
        </is>
      </c>
      <c r="N22" s="60" t="inlineStr">
        <is>
          <t>New</t>
        </is>
      </c>
      <c r="O22" s="60" t="inlineStr">
        <is>
          <t>枠: Technology Innovation / 学術区分: News &amp; Official Release / 焦点: Rakuten AI 7B ONNX、オンデバイスAIとクラウドAIを切り替えるハイブリッドAI</t>
        </is>
      </c>
    </row>
    <row r="23" ht="42" customHeight="1">
      <c r="A23" s="106" t="inlineStr">
        <is>
          <t>2026-07-31T05:17:01+09:00</t>
        </is>
      </c>
      <c r="B23" s="106" t="inlineStr">
        <is>
          <t>2026-07-30T14:43:40Z</t>
        </is>
      </c>
      <c r="C23" s="60" t="inlineStr">
        <is>
          <t>Global</t>
        </is>
      </c>
      <c r="D23" s="60" t="inlineStr">
        <is>
          <t>United States</t>
        </is>
      </c>
      <c r="E23" s="60" t="inlineStr">
        <is>
          <t>Artificial Intelligence</t>
        </is>
      </c>
      <c r="F23" s="107" t="n">
        <v>0</v>
      </c>
      <c r="G23" s="60" t="inlineStr">
        <is>
          <t>Major Media</t>
        </is>
      </c>
      <c r="H23" s="60" t="inlineStr">
        <is>
          <t>EE Times</t>
        </is>
      </c>
      <c r="I23" s="60" t="inlineStr">
        <is>
          <t>Qualcomm、ハードウェア非依存のオープンAIソフトウェアスタックを買収</t>
        </is>
      </c>
      <c r="J23" s="60" t="inlineStr">
        <is>
          <t>Qualcommは、異種AIインフラの実用化に向け、MojoとMaxをハードウェア非依存で維持する方針だという。AIソフトウェア基盤と半導体・通信関連インフラの統合を扱う。</t>
        </is>
      </c>
      <c r="K23" s="60" t="inlineStr">
        <is>
          <t>https://www.eetimes.com/why-qualcomm-bought-an-open-ai-software-stack/</t>
        </is>
      </c>
      <c r="L23" s="60" t="inlineStr">
        <is>
          <t>76ec7bcbe6823fdc3d075767</t>
        </is>
      </c>
      <c r="M23" s="106" t="inlineStr">
        <is>
          <t>2026-07-31T05:17:01+09:00</t>
        </is>
      </c>
      <c r="N23" s="60" t="inlineStr">
        <is>
          <t>New</t>
        </is>
      </c>
      <c r="O23" s="60" t="inlineStr">
        <is>
          <t>枠: Technology Innovation / 学術区分: News &amp; Official Release / 焦点: MojoおよびMaxのハードウェア非依存設計、異種AIインフラ</t>
        </is>
      </c>
    </row>
    <row r="24" ht="42" customHeight="1">
      <c r="A24" s="106" t="inlineStr">
        <is>
          <t>2026-07-31T05:17:01+09:00</t>
        </is>
      </c>
      <c r="B24" s="106" t="inlineStr">
        <is>
          <t>2026-07-30T14:43:35Z</t>
        </is>
      </c>
      <c r="C24" s="60" t="inlineStr">
        <is>
          <t>United States</t>
        </is>
      </c>
      <c r="D24" s="60" t="inlineStr">
        <is>
          <t>Canada</t>
        </is>
      </c>
      <c r="E24" s="60" t="inlineStr"/>
      <c r="F24" s="107" t="n">
        <v>4</v>
      </c>
      <c r="G24" s="60" t="inlineStr">
        <is>
          <t>Government</t>
        </is>
      </c>
      <c r="H24" s="60" t="inlineStr">
        <is>
          <t>ISED Canada</t>
        </is>
      </c>
      <c r="I24" s="60" t="inlineStr">
        <is>
          <t>カナダ政府、ケベック州のEV電池サプライチェーン強化に7,000万ドル</t>
        </is>
      </c>
      <c r="J24" s="60" t="inlineStr">
        <is>
          <t>カナダ政府は、ケベック州でのEV電池サプライチェーン強化に向け、Volta Energy Solutionsの事業改修・拡張に最大7,000万ドルを拠出する。対象事業の総額は7億6,100万ドルとされる。</t>
        </is>
      </c>
      <c r="K24" s="60" t="inlineStr">
        <is>
          <t>https://www.canada.ca/en/innovation-science-economic-development/news/2026/07/government-of-canada-invests-70-million-to-strengthen-the-ev-battery-supply-chain-in-quebec.html</t>
        </is>
      </c>
      <c r="L24" s="60" t="inlineStr">
        <is>
          <t>30ccd3fa466dbe44bd6d2533</t>
        </is>
      </c>
      <c r="M24" s="106" t="inlineStr">
        <is>
          <t>2026-07-31T05:17:01+09:00</t>
        </is>
      </c>
      <c r="N24" s="60" t="inlineStr">
        <is>
          <t>New</t>
        </is>
      </c>
      <c r="O24" s="60" t="inlineStr">
        <is>
          <t>枠: Innovation Policy / 政策分野: Public Procurement &amp; Industrial Policy / 学術区分: News &amp; Official Release / 焦点: ケベック州におけるEV電池サプライチェーンとVolta Energy Solutionsの事業拡張</t>
        </is>
      </c>
    </row>
    <row r="25" ht="42" customHeight="1">
      <c r="A25" s="106" t="inlineStr">
        <is>
          <t>2026-07-31T05:17:01+09:00</t>
        </is>
      </c>
      <c r="B25" s="106" t="inlineStr">
        <is>
          <t>2026-07-30T14:35:43Z</t>
        </is>
      </c>
      <c r="C25" s="60" t="inlineStr">
        <is>
          <t>United States</t>
        </is>
      </c>
      <c r="D25" s="60" t="inlineStr">
        <is>
          <t>United States</t>
        </is>
      </c>
      <c r="E25" s="60" t="inlineStr">
        <is>
          <t>Robotics</t>
        </is>
      </c>
      <c r="F25" s="107" t="n">
        <v>4</v>
      </c>
      <c r="G25" s="60" t="inlineStr">
        <is>
          <t>Major Media</t>
        </is>
      </c>
      <c r="H25" s="60" t="inlineStr">
        <is>
          <t>The Verge Technology</t>
        </is>
      </c>
      <c r="I25" s="60" t="inlineStr">
        <is>
          <t>Zoox、ステアリングホイールなしロボタクシーの有料運行が可能に</t>
        </is>
      </c>
      <c r="J25" s="60" t="inlineStr">
        <is>
          <t>米NHTSAは、Amazon傘下Zooxのステアリングホイールなしロボタクシーについて一時的な適用除外を認めた。これにより、同社は今後2年間、年間最大2,500台を展開して有料運行できる。</t>
        </is>
      </c>
      <c r="K25" s="60" t="inlineStr">
        <is>
          <t>https://www.theverge.com/transportation/973099/zoox-amazon-nhtsa-robotaxi-approval</t>
        </is>
      </c>
      <c r="L25" s="60" t="inlineStr">
        <is>
          <t>f20e0f0125fa96ee21c50c4d</t>
        </is>
      </c>
      <c r="M25" s="106" t="inlineStr">
        <is>
          <t>2026-07-31T05:17:01+09:00</t>
        </is>
      </c>
      <c r="N25" s="60" t="inlineStr">
        <is>
          <t>New</t>
        </is>
      </c>
      <c r="O25" s="60" t="inlineStr">
        <is>
          <t>枠: Innovation Policy / 政策分野: Regulation &amp; Governance / 学術区分: News &amp; Official Release / 焦点: Zooxのステアリングホイールなしロボタクシーの運行とNHTSAの一時的適用除外</t>
        </is>
      </c>
    </row>
    <row r="26" ht="42" customHeight="1">
      <c r="A26" s="106" t="inlineStr">
        <is>
          <t>2026-07-31T05:17:01+09:00</t>
        </is>
      </c>
      <c r="B26" s="106" t="inlineStr">
        <is>
          <t>2026-07-30T14:29:14Z</t>
        </is>
      </c>
      <c r="C26" s="60" t="inlineStr">
        <is>
          <t>Global</t>
        </is>
      </c>
      <c r="D26" s="60" t="inlineStr">
        <is>
          <t>Global</t>
        </is>
      </c>
      <c r="E26" s="60" t="inlineStr">
        <is>
          <t>Quantum</t>
        </is>
      </c>
      <c r="F26" s="107" t="n">
        <v>0</v>
      </c>
      <c r="G26" s="60" t="inlineStr">
        <is>
          <t>Major Media</t>
        </is>
      </c>
      <c r="H26" s="60" t="inlineStr">
        <is>
          <t>The Quantum Insider</t>
        </is>
      </c>
      <c r="I26" s="60" t="inlineStr">
        <is>
          <t>釜山大、識別不能な量子光源を備えたハイブリッド量子ネットワークを開発</t>
        </is>
      </c>
      <c r="J26"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6" s="60" t="inlineStr">
        <is>
          <t>https://thequantuminsider.com/2026/07/30/pusan-national-university-researchers-have-developed-a-hybrid-quantum-network-with-indistinguishable-quantum-sources/</t>
        </is>
      </c>
      <c r="L26" s="60" t="inlineStr">
        <is>
          <t>5bc62332a6ca87a6ef924bbc</t>
        </is>
      </c>
      <c r="M26" s="106" t="inlineStr">
        <is>
          <t>2026-07-31T05:17:01+09:00</t>
        </is>
      </c>
      <c r="N26" s="60" t="inlineStr">
        <is>
          <t>New</t>
        </is>
      </c>
      <c r="O26" s="60" t="inlineStr">
        <is>
          <t>枠: Technology Innovation / 学術区分: News &amp; Official Release / 焦点: 量子メモリーと識別不能な単一光子源を組み合わせた量子通信ネットワーク</t>
        </is>
      </c>
    </row>
    <row r="27" ht="42" customHeight="1">
      <c r="A27" s="106" t="inlineStr">
        <is>
          <t>2026-07-31T05:17:01+09:00</t>
        </is>
      </c>
      <c r="B27" s="106" t="inlineStr">
        <is>
          <t>2026-07-30T14:00:08Z</t>
        </is>
      </c>
      <c r="C27" s="60" t="inlineStr">
        <is>
          <t>United States</t>
        </is>
      </c>
      <c r="D27" s="60" t="inlineStr">
        <is>
          <t>United States</t>
        </is>
      </c>
      <c r="E27" s="60" t="inlineStr"/>
      <c r="F27" s="107" t="n">
        <v>3</v>
      </c>
      <c r="G27" s="60" t="inlineStr">
        <is>
          <t>Government</t>
        </is>
      </c>
      <c r="H27" s="60" t="inlineStr">
        <is>
          <t>National Science Foundation News</t>
        </is>
      </c>
      <c r="I27" s="60" t="inlineStr">
        <is>
          <t>未来を築く、原子単位で — NSFが6つの研究センターに108百万ドルを投入</t>
        </is>
      </c>
      <c r="J27" s="60" t="inlineStr">
        <is>
          <t>米国科学財団が材料科学の最前線を推進するため、6つの先進研究センターに108百万ドルを投資することを発表。</t>
        </is>
      </c>
      <c r="K27" s="60" t="inlineStr">
        <is>
          <t>https://www.nsf.gov/news/building-future-atom-atom-nsf-deploys-108m-materials-science</t>
        </is>
      </c>
      <c r="L27" s="60" t="inlineStr">
        <is>
          <t>7dd053a4f465adc02e97df75</t>
        </is>
      </c>
      <c r="M27" s="106" t="inlineStr">
        <is>
          <t>2026-07-31T05:17:01+09:00</t>
        </is>
      </c>
      <c r="N27" s="60" t="inlineStr">
        <is>
          <t>New</t>
        </is>
      </c>
      <c r="O27" s="60" t="inlineStr">
        <is>
          <t>枠: Innovation Policy / 政策分野: National Programs &amp; Strategy / 学術区分: News &amp; Official Release / 焦点: 材料科学の研究センターへの投資</t>
        </is>
      </c>
    </row>
    <row r="28" ht="42" customHeight="1">
      <c r="A28" s="106" t="inlineStr">
        <is>
          <t>2026-07-31T05:17:01+09:00</t>
        </is>
      </c>
      <c r="B28" s="106" t="inlineStr">
        <is>
          <t>2026-07-30T13:30:12Z</t>
        </is>
      </c>
      <c r="C28" s="60" t="inlineStr">
        <is>
          <t>United States</t>
        </is>
      </c>
      <c r="D28" s="60" t="inlineStr">
        <is>
          <t>Hong Kong</t>
        </is>
      </c>
      <c r="E28" s="60" t="inlineStr">
        <is>
          <t>Robotics</t>
        </is>
      </c>
      <c r="F28" s="107" t="n">
        <v>1</v>
      </c>
      <c r="G28" s="60" t="inlineStr">
        <is>
          <t>Major Media</t>
        </is>
      </c>
      <c r="H28" s="60" t="inlineStr">
        <is>
          <t>South China Morning Post Technology</t>
        </is>
      </c>
      <c r="I28" s="60" t="inlineStr">
        <is>
          <t>中国のスマート掃除機が米国のロボット禁止に直面</t>
        </is>
      </c>
      <c r="J28" s="60" t="inlineStr">
        <is>
          <t>米国のFCCが外国製ロボットの輸入を禁止し、中国のスマート掃除機に影響を与える可能性があります。</t>
        </is>
      </c>
      <c r="K28" s="60" t="inlineStr">
        <is>
          <t>https://www.scmp.com/tech/policy/article/3362418/chinas-smart-vacuum-giants-swept-us-robot-ban-hitting-top-options-americans?utm_source=rss_feed</t>
        </is>
      </c>
      <c r="L28" s="60" t="inlineStr">
        <is>
          <t>65f2712bb7db802f3c852d8a</t>
        </is>
      </c>
      <c r="M28" s="106" t="inlineStr">
        <is>
          <t>2026-07-31T05:17:01+09:00</t>
        </is>
      </c>
      <c r="N28" s="60" t="inlineStr">
        <is>
          <t>New</t>
        </is>
      </c>
      <c r="O28" s="60" t="inlineStr">
        <is>
          <t>枠: Innovation Policy / 政策分野: Regulation &amp; Governance / 学術区分: News &amp; Official Release / 焦点: 外国製ロボットの輸入禁止</t>
        </is>
      </c>
    </row>
    <row r="29" ht="42" customHeight="1">
      <c r="A29" s="106" t="inlineStr">
        <is>
          <t>2026-07-31T05:17:01+09:00</t>
        </is>
      </c>
      <c r="B29" s="106" t="inlineStr">
        <is>
          <t>2026-07-30T13:00:00Z</t>
        </is>
      </c>
      <c r="C29" s="60" t="inlineStr">
        <is>
          <t>Global</t>
        </is>
      </c>
      <c r="D29" s="60" t="inlineStr">
        <is>
          <t>United States</t>
        </is>
      </c>
      <c r="E29" s="60" t="inlineStr">
        <is>
          <t>Robotics</t>
        </is>
      </c>
      <c r="F29" s="107" t="n">
        <v>0</v>
      </c>
      <c r="G29" s="60" t="inlineStr">
        <is>
          <t>Major Media</t>
        </is>
      </c>
      <c r="H29" s="60" t="inlineStr">
        <is>
          <t>EE Times</t>
        </is>
      </c>
      <c r="I29" s="60" t="inlineStr">
        <is>
          <t>Nidecがコボット向けの精密減速機を発表</t>
        </is>
      </c>
      <c r="J29" s="60" t="inlineStr">
        <is>
          <t>Nidecは、コボットや自動化に対応した精密ギア減速機を発表しました。</t>
        </is>
      </c>
      <c r="K29" s="60" t="inlineStr">
        <is>
          <t>https://www.eetimes.com/nidec-positions-precision-reducers-for-cobots-humanoids-and-automation/</t>
        </is>
      </c>
      <c r="L29" s="60" t="inlineStr">
        <is>
          <t>9774392794e5d20fc77a76cf</t>
        </is>
      </c>
      <c r="M29" s="106" t="inlineStr">
        <is>
          <t>2026-07-31T05:17:01+09:00</t>
        </is>
      </c>
      <c r="N29" s="60" t="inlineStr">
        <is>
          <t>New</t>
        </is>
      </c>
      <c r="O29" s="60" t="inlineStr">
        <is>
          <t>枠: Technology Innovation / 学術区分: News &amp; Official Release / 焦点: 精密ギア減速機</t>
        </is>
      </c>
    </row>
    <row r="30" ht="42" customHeight="1">
      <c r="A30" s="106" t="inlineStr">
        <is>
          <t>2026-07-31T05:17:01+09:00</t>
        </is>
      </c>
      <c r="B30" s="106" t="inlineStr">
        <is>
          <t>2026-07-30T12:45:00Z</t>
        </is>
      </c>
      <c r="C30" s="60" t="inlineStr">
        <is>
          <t>Asia</t>
        </is>
      </c>
      <c r="D30" s="60" t="inlineStr">
        <is>
          <t>United States</t>
        </is>
      </c>
      <c r="E30" s="60" t="inlineStr">
        <is>
          <t>Space</t>
        </is>
      </c>
      <c r="F30" s="107" t="n">
        <v>0</v>
      </c>
      <c r="G30" s="60" t="inlineStr">
        <is>
          <t>Major Media</t>
        </is>
      </c>
      <c r="H30" s="60" t="inlineStr">
        <is>
          <t>Payload</t>
        </is>
      </c>
      <c r="I30" s="60" t="inlineStr">
        <is>
          <t>Hop Aeroがロケットによる貨物輸送を目指す</t>
        </is>
      </c>
      <c r="J30" s="60" t="inlineStr">
        <is>
          <t>Hop Aeroは、沖縄と台湾間で貨物を数分で輸送する自律型サブオービタルロケットRookを開発中です。</t>
        </is>
      </c>
      <c r="K30" s="60" t="inlineStr">
        <is>
          <t>https://payloadspace.com/hop-aero-wants-to-deliver-cargo-via-rocket/</t>
        </is>
      </c>
      <c r="L30" s="60" t="inlineStr">
        <is>
          <t>eda436571dfd19635481a6e0</t>
        </is>
      </c>
      <c r="M30" s="106" t="inlineStr">
        <is>
          <t>2026-07-31T05:17:01+09:00</t>
        </is>
      </c>
      <c r="N30" s="60" t="inlineStr">
        <is>
          <t>New</t>
        </is>
      </c>
      <c r="O30" s="60" t="inlineStr">
        <is>
          <t>枠: Technology Innovation / 学術区分: News &amp; Official Release / 焦点: 自律型サブオービタルロケット</t>
        </is>
      </c>
    </row>
    <row r="31" ht="42" customHeight="1">
      <c r="A31" s="106" t="inlineStr">
        <is>
          <t>2026-07-31T05:17:01+09:00</t>
        </is>
      </c>
      <c r="B31" s="106" t="inlineStr">
        <is>
          <t>2026-07-30T12:20:19Z</t>
        </is>
      </c>
      <c r="C31" s="60" t="inlineStr">
        <is>
          <t>EU &amp; Europe</t>
        </is>
      </c>
      <c r="D31" s="60" t="inlineStr">
        <is>
          <t>India</t>
        </is>
      </c>
      <c r="E31" s="60" t="inlineStr">
        <is>
          <t>Artificial Intelligence</t>
        </is>
      </c>
      <c r="F31" s="107" t="n">
        <v>1</v>
      </c>
      <c r="G31" s="60" t="inlineStr">
        <is>
          <t>Major Media</t>
        </is>
      </c>
      <c r="H31" s="60" t="inlineStr">
        <is>
          <t>The Hindu Sci-Tech</t>
        </is>
      </c>
      <c r="I31" s="60" t="inlineStr">
        <is>
          <t>EU、米国や中国との競争に向けて7つのAIギガファクトリーを目指す</t>
        </is>
      </c>
      <c r="J31" s="60" t="inlineStr">
        <is>
          <t>欧州委員会は、プロジェクトのために少なくとも200億ユーロの民間投資を誘致することを目指しています。</t>
        </is>
      </c>
      <c r="K31" s="60" t="inlineStr">
        <is>
          <t>https://www.thehindu.com/news/international/eu-aims-for-seven-ai-gigafactories-with-10-billion-plan-in-race-with-us-china/article71285920.ece</t>
        </is>
      </c>
      <c r="L31" s="60" t="inlineStr">
        <is>
          <t>64cb67480fc8be5fac169c03</t>
        </is>
      </c>
      <c r="M31" s="106" t="inlineStr">
        <is>
          <t>2026-07-31T05:17:01+09:00</t>
        </is>
      </c>
      <c r="N31" s="60" t="inlineStr">
        <is>
          <t>New</t>
        </is>
      </c>
      <c r="O31" s="60" t="inlineStr">
        <is>
          <t>枠: Innovation Policy / 政策分野: National Programs &amp; Strategy / 学術区分: News &amp; Official Release / 焦点: AIギガファクトリーの設立</t>
        </is>
      </c>
    </row>
    <row r="32" ht="42" customHeight="1">
      <c r="A32" s="106" t="inlineStr">
        <is>
          <t>2026-07-31T05:17:01+09:00</t>
        </is>
      </c>
      <c r="B32" s="106" t="inlineStr">
        <is>
          <t>2026-07-30T12:11:00Z</t>
        </is>
      </c>
      <c r="C32" s="60" t="inlineStr">
        <is>
          <t>EU &amp; Europe</t>
        </is>
      </c>
      <c r="D32" s="60" t="inlineStr">
        <is>
          <t>United States</t>
        </is>
      </c>
      <c r="E32" s="60" t="inlineStr">
        <is>
          <t>Artificial Intelligence</t>
        </is>
      </c>
      <c r="F32" s="107" t="n">
        <v>1</v>
      </c>
      <c r="G32" s="60" t="inlineStr">
        <is>
          <t>Major Media</t>
        </is>
      </c>
      <c r="H32" s="60" t="inlineStr">
        <is>
          <t>Wall Street Journal Technology</t>
        </is>
      </c>
      <c r="I32" s="60" t="inlineStr">
        <is>
          <t>EU、AIギガファクトリー設立のための入札を開始</t>
        </is>
      </c>
      <c r="J32" s="60" t="inlineStr">
        <is>
          <t>EUは、ブロックの技術能力を強化するために最大7つのAI施設を支援する入札を開始しました。</t>
        </is>
      </c>
      <c r="K32" s="60" t="inlineStr">
        <is>
          <t>https://www.wsj.com/world/europe/eu-opens-call-for-creation-of-local-ai-gigafactories-c286213d?mod=rss_Technology</t>
        </is>
      </c>
      <c r="L32" s="60" t="inlineStr">
        <is>
          <t>31b4b9972b519928cb84ce83</t>
        </is>
      </c>
      <c r="M32" s="106" t="inlineStr">
        <is>
          <t>2026-07-31T05:17:01+09:00</t>
        </is>
      </c>
      <c r="N32" s="60" t="inlineStr">
        <is>
          <t>New</t>
        </is>
      </c>
      <c r="O32" s="60" t="inlineStr">
        <is>
          <t>枠: Innovation Policy / 政策分野: National Programs &amp; Strategy / 学術区分: News &amp; Official Release / 焦点: AIギガファクトリーの設立</t>
        </is>
      </c>
    </row>
    <row r="33" ht="42" customHeight="1">
      <c r="A33" s="106" t="inlineStr">
        <is>
          <t>2026-07-31T05:17:01+09:00</t>
        </is>
      </c>
      <c r="B33" s="106" t="inlineStr">
        <is>
          <t>2026-07-30T06:30:01Z</t>
        </is>
      </c>
      <c r="C33" s="60" t="inlineStr">
        <is>
          <t>Asia</t>
        </is>
      </c>
      <c r="D33" s="60" t="inlineStr">
        <is>
          <t>Japan</t>
        </is>
      </c>
      <c r="E33" s="60" t="inlineStr">
        <is>
          <t>Space</t>
        </is>
      </c>
      <c r="F33" s="107" t="n">
        <v>0</v>
      </c>
      <c r="G33" s="60" t="inlineStr">
        <is>
          <t>Government</t>
        </is>
      </c>
      <c r="H33" s="60" t="inlineStr">
        <is>
          <t>JAXA</t>
        </is>
      </c>
      <c r="I33" s="60" t="inlineStr">
        <is>
          <t>小惑星探査機「はやぶさ２」、世界初の小惑星フライバイ時のレーザ測距に成功</t>
        </is>
      </c>
      <c r="J33" s="60" t="inlineStr">
        <is>
          <t>小惑星探査機「はやぶさ２」が世界初の小惑星フライバイ時にレーザ測距に成功しました。</t>
        </is>
      </c>
      <c r="K33" s="60" t="inlineStr">
        <is>
          <t>https://www.jaxa.jp/press/2026/07/20260730-2_j.html</t>
        </is>
      </c>
      <c r="L33" s="60" t="inlineStr">
        <is>
          <t>f639b3e6bbe16a51064f03e8</t>
        </is>
      </c>
      <c r="M33" s="106" t="inlineStr">
        <is>
          <t>2026-07-31T05:17:01+09:00</t>
        </is>
      </c>
      <c r="N33" s="60" t="inlineStr">
        <is>
          <t>New</t>
        </is>
      </c>
      <c r="O33" s="60" t="inlineStr">
        <is>
          <t>枠: Technology Innovation / 学術区分: News &amp; Official Release / 焦点: 小惑星フライバイ時のレーザ測距技術</t>
        </is>
      </c>
    </row>
    <row r="34" ht="42" customHeight="1">
      <c r="A34" s="106" t="inlineStr">
        <is>
          <t>2026-07-31T05:17:01+09:00</t>
        </is>
      </c>
      <c r="B34" s="106" t="inlineStr">
        <is>
          <t>2026-07-30T06:30:00Z</t>
        </is>
      </c>
      <c r="C34" s="60" t="inlineStr">
        <is>
          <t>Asia</t>
        </is>
      </c>
      <c r="D34" s="60" t="inlineStr">
        <is>
          <t>Japan</t>
        </is>
      </c>
      <c r="E34" s="60" t="inlineStr">
        <is>
          <t>Space</t>
        </is>
      </c>
      <c r="F34" s="107" t="n">
        <v>0</v>
      </c>
      <c r="G34" s="60" t="inlineStr">
        <is>
          <t>Government</t>
        </is>
      </c>
      <c r="H34" s="60" t="inlineStr">
        <is>
          <t>JAXA</t>
        </is>
      </c>
      <c r="I34" s="60" t="inlineStr">
        <is>
          <t>小惑星探査機「はやぶさ２」、太陽系天体フライバイ探査における最小距離を更新</t>
        </is>
      </c>
      <c r="J34" s="60" t="inlineStr">
        <is>
          <t>小惑星探査機「はやぶさ２」が太陽系天体フライバイ探査において新たな最小距離を記録しました。</t>
        </is>
      </c>
      <c r="K34" s="60" t="inlineStr">
        <is>
          <t>https://www.jaxa.jp/press/2026/07/20260730-1_j.html</t>
        </is>
      </c>
      <c r="L34" s="60" t="inlineStr">
        <is>
          <t>38f6046fe27face0d527a2ef</t>
        </is>
      </c>
      <c r="M34" s="106" t="inlineStr">
        <is>
          <t>2026-07-31T05:17:01+09:00</t>
        </is>
      </c>
      <c r="N34" s="60" t="inlineStr">
        <is>
          <t>New</t>
        </is>
      </c>
      <c r="O34" s="60" t="inlineStr">
        <is>
          <t>枠: Technology Innovation / 学術区分: News &amp; Official Release / 焦点: 小惑星探査技術</t>
        </is>
      </c>
    </row>
    <row r="35" ht="42" customHeight="1">
      <c r="A35" s="106" t="inlineStr">
        <is>
          <t>2026-07-31T05:17:01+09:00</t>
        </is>
      </c>
      <c r="B35" s="106" t="inlineStr">
        <is>
          <t>2026-07-30T05:00:00Z</t>
        </is>
      </c>
      <c r="C35" s="60" t="inlineStr">
        <is>
          <t>Asia</t>
        </is>
      </c>
      <c r="D35" s="60" t="inlineStr">
        <is>
          <t>Japan</t>
        </is>
      </c>
      <c r="E35" s="60" t="inlineStr">
        <is>
          <t>Artificial Intelligence | Robotics</t>
        </is>
      </c>
      <c r="F35" s="107" t="n">
        <v>0</v>
      </c>
      <c r="G35" s="60" t="inlineStr">
        <is>
          <t>Government</t>
        </is>
      </c>
      <c r="H35" s="60" t="inlineStr">
        <is>
          <t>JST プレスリリース</t>
        </is>
      </c>
      <c r="I35" s="60" t="inlineStr">
        <is>
          <t>生体情報処理の高度化には“跳躍”がある</t>
        </is>
      </c>
      <c r="J35" s="60" t="inlineStr">
        <is>
          <t>東京大学の研究グループが、生体情報処理における最適戦略の不連続な転移現象を理論的に解明しました。この成果は、人工知能やロボットの設計に役立つことが期待されています。</t>
        </is>
      </c>
      <c r="K35" s="60" t="inlineStr">
        <is>
          <t>https://www.jst.go.jp/pr/announce/20260730-3/index.html</t>
        </is>
      </c>
      <c r="L35" s="60" t="inlineStr">
        <is>
          <t>fbf05b59d6e13915e3db29b0</t>
        </is>
      </c>
      <c r="M35" s="106" t="inlineStr">
        <is>
          <t>2026-07-31T05:17:01+09:00</t>
        </is>
      </c>
      <c r="N35" s="60" t="inlineStr">
        <is>
          <t>New</t>
        </is>
      </c>
      <c r="O35" s="60" t="inlineStr">
        <is>
          <t>枠: Technology Innovation / 学術区分: News &amp; Official Release / 焦点: 生体情報処理の最適戦略とそのメカニズム</t>
        </is>
      </c>
    </row>
    <row r="36" ht="42" customHeight="1">
      <c r="A36" s="106" t="inlineStr">
        <is>
          <t>2026-07-31T05:17:01+09:00</t>
        </is>
      </c>
      <c r="B36" s="106" t="inlineStr">
        <is>
          <t>2026-07-30T04:30:00Z</t>
        </is>
      </c>
      <c r="C36" s="60" t="inlineStr">
        <is>
          <t>Asia</t>
        </is>
      </c>
      <c r="D36" s="60" t="inlineStr">
        <is>
          <t>Japan</t>
        </is>
      </c>
      <c r="E36" s="60" t="inlineStr">
        <is>
          <t>Semiconductors &amp; Telecom</t>
        </is>
      </c>
      <c r="F36" s="107" t="n">
        <v>0</v>
      </c>
      <c r="G36" s="60" t="inlineStr">
        <is>
          <t>Major Media</t>
        </is>
      </c>
      <c r="H36" s="60" t="inlineStr">
        <is>
          <t>EE Times Japan</t>
        </is>
      </c>
      <c r="I36" s="60" t="inlineStr">
        <is>
          <t>酸化ガリウム単結晶の新手法</t>
        </is>
      </c>
      <c r="J36" s="60" t="inlineStr">
        <is>
          <t>東北大学発ベンチャーと研究グループが新たな結晶育成手法OCCC法を用いて、直径3.5インチの酸化ガリウム単結晶を作製することに成功した。</t>
        </is>
      </c>
      <c r="K36" s="60" t="inlineStr">
        <is>
          <t>https://eetimes.itmedia.co.jp/ee/articles/2607/30/news030.html</t>
        </is>
      </c>
      <c r="L36" s="60" t="inlineStr">
        <is>
          <t>01979862f9bf332aa4889729</t>
        </is>
      </c>
      <c r="M36" s="106" t="inlineStr">
        <is>
          <t>2026-07-31T05:17:01+09:00</t>
        </is>
      </c>
      <c r="N36" s="60" t="inlineStr">
        <is>
          <t>New</t>
        </is>
      </c>
      <c r="O36" s="60" t="inlineStr">
        <is>
          <t>枠: Technology Innovation / 学術区分: News &amp; Official Release / 焦点: 酸化ガリウム単結晶の育成手法</t>
        </is>
      </c>
    </row>
    <row r="37" ht="42" customHeight="1">
      <c r="A37" s="106" t="inlineStr">
        <is>
          <t>2026-07-31T05:17:01+09:00</t>
        </is>
      </c>
      <c r="B37" s="106" t="inlineStr">
        <is>
          <t>2026-07-30T04:01:05Z</t>
        </is>
      </c>
      <c r="C37" s="60" t="inlineStr">
        <is>
          <t>United States</t>
        </is>
      </c>
      <c r="D37" s="60" t="inlineStr">
        <is>
          <t>United States</t>
        </is>
      </c>
      <c r="E37" s="60" t="inlineStr">
        <is>
          <t>Artificial Intelligence</t>
        </is>
      </c>
      <c r="F37" s="107" t="n">
        <v>0</v>
      </c>
      <c r="G37" s="60" t="inlineStr">
        <is>
          <t>Major Media</t>
        </is>
      </c>
      <c r="H37" s="60" t="inlineStr">
        <is>
          <t>The New York Times Science</t>
        </is>
      </c>
      <c r="I37" s="60" t="inlineStr">
        <is>
          <t>宇宙におけるAIデータセンターの冷却技術</t>
        </is>
      </c>
      <c r="J37" s="60" t="inlineStr">
        <is>
          <t>カリフォルニア工科大学とスタートアップのソフィアスペースが、宇宙でのコンピュータ機器の過熱を防ぐための太陽光を利用した技術を開発した。</t>
        </is>
      </c>
      <c r="K37" s="60" t="inlineStr">
        <is>
          <t>https://www.nytimes.com/2026/07/30/business/solar-powered-data-centers.html</t>
        </is>
      </c>
      <c r="L37" s="60" t="inlineStr">
        <is>
          <t>523f3ab2393ec405e691063a</t>
        </is>
      </c>
      <c r="M37" s="106" t="inlineStr">
        <is>
          <t>2026-07-31T05:17:01+09:00</t>
        </is>
      </c>
      <c r="N37" s="60" t="inlineStr">
        <is>
          <t>New</t>
        </is>
      </c>
      <c r="O37" s="60" t="inlineStr">
        <is>
          <t>枠: Technology Innovation / 学術区分: News &amp; Official Release / 焦点: 宇宙におけるAIデータセンターの冷却技術</t>
        </is>
      </c>
    </row>
    <row r="38" ht="42" customHeight="1">
      <c r="A38" s="106" t="inlineStr">
        <is>
          <t>2026-07-31T05:17:01+09:00</t>
        </is>
      </c>
      <c r="B38" s="106" t="inlineStr">
        <is>
          <t>2026-07-30T04:00:00Z</t>
        </is>
      </c>
      <c r="C38" s="60" t="inlineStr">
        <is>
          <t>Asia</t>
        </is>
      </c>
      <c r="D38" s="60" t="inlineStr">
        <is>
          <t>Japan</t>
        </is>
      </c>
      <c r="E38" s="60" t="inlineStr">
        <is>
          <t>Artificial Intelligence</t>
        </is>
      </c>
      <c r="F38" s="107" t="n">
        <v>0</v>
      </c>
      <c r="G38" s="60" t="inlineStr">
        <is>
          <t>Major Media</t>
        </is>
      </c>
      <c r="H38" s="60" t="inlineStr">
        <is>
          <t>ITmedia AI+</t>
        </is>
      </c>
      <c r="I38" s="60" t="inlineStr">
        <is>
          <t>Excel作業を自動化する「Copilot in Excel」が機能強化</t>
        </is>
      </c>
      <c r="J38" s="60" t="inlineStr">
        <is>
          <t>Microsoftが「Copilot in Excel」の機能を強化し、財務業務での信頼性を重視した新機能を発表。</t>
        </is>
      </c>
      <c r="K38" s="60" t="inlineStr">
        <is>
          <t>https://atmarkit.itmedia.co.jp/ait/articles/2607/30/news049.html</t>
        </is>
      </c>
      <c r="L38" s="60" t="inlineStr">
        <is>
          <t>9263843fd88d469fd4f10e78</t>
        </is>
      </c>
      <c r="M38" s="106" t="inlineStr">
        <is>
          <t>2026-07-31T05:17:01+09:00</t>
        </is>
      </c>
      <c r="N38" s="60" t="inlineStr">
        <is>
          <t>New</t>
        </is>
      </c>
      <c r="O38" s="60" t="inlineStr">
        <is>
          <t>枠: Technology Innovation / 学術区分: News &amp; Official Release / 焦点: ExcelのAI機能</t>
        </is>
      </c>
    </row>
    <row r="39" ht="42" customHeight="1">
      <c r="A39" s="106" t="inlineStr">
        <is>
          <t>2026-07-31T05:17:01+09:00</t>
        </is>
      </c>
      <c r="B39" s="106" t="inlineStr">
        <is>
          <t>2026-07-30T04:00:00Z</t>
        </is>
      </c>
      <c r="C39" s="60" t="inlineStr">
        <is>
          <t>Asia</t>
        </is>
      </c>
      <c r="D39" s="60" t="inlineStr">
        <is>
          <t>Japan</t>
        </is>
      </c>
      <c r="E39" s="60" t="inlineStr">
        <is>
          <t>Robotics</t>
        </is>
      </c>
      <c r="F39" s="107" t="n">
        <v>0</v>
      </c>
      <c r="G39" s="60" t="inlineStr">
        <is>
          <t>Major Media</t>
        </is>
      </c>
      <c r="H39" s="60" t="inlineStr">
        <is>
          <t>MONOist</t>
        </is>
      </c>
      <c r="I39" s="60" t="inlineStr">
        <is>
          <t>自律走行ロボット第2世代が連続稼働時間を3.6倍に</t>
        </is>
      </c>
      <c r="J39" s="60" t="inlineStr">
        <is>
          <t>DMG森精機が自律走行ロボットの第2世代モデルを発表し、性能向上と他社製品との連携が可能になったことを報告。</t>
        </is>
      </c>
      <c r="K39" s="60" t="inlineStr">
        <is>
          <t>https://monoist.itmedia.co.jp/mn/articles/2607/30/news006.html</t>
        </is>
      </c>
      <c r="L39" s="60" t="inlineStr">
        <is>
          <t>6949e227e898a2b09473dc5e</t>
        </is>
      </c>
      <c r="M39" s="106" t="inlineStr">
        <is>
          <t>2026-07-31T05:17:01+09:00</t>
        </is>
      </c>
      <c r="N39" s="60" t="inlineStr">
        <is>
          <t>New</t>
        </is>
      </c>
      <c r="O39" s="60" t="inlineStr">
        <is>
          <t>枠: Technology Innovation / 学術区分: News &amp; Official Release / 焦点: 自律走行ロボットの第2世代モデル</t>
        </is>
      </c>
    </row>
    <row r="40" ht="42" customHeight="1">
      <c r="A40" s="106" t="inlineStr">
        <is>
          <t>2026-07-31T05:17:01+09:00</t>
        </is>
      </c>
      <c r="B40" s="106" t="inlineStr">
        <is>
          <t>2026-07-30T03:40:00Z</t>
        </is>
      </c>
      <c r="C40" s="60" t="inlineStr">
        <is>
          <t>Asia</t>
        </is>
      </c>
      <c r="D40" s="60" t="inlineStr">
        <is>
          <t>Japan</t>
        </is>
      </c>
      <c r="E40" s="60" t="inlineStr">
        <is>
          <t>Artificial Intelligence</t>
        </is>
      </c>
      <c r="F40" s="107" t="n">
        <v>0</v>
      </c>
      <c r="G40" s="60" t="inlineStr">
        <is>
          <t>Major Media</t>
        </is>
      </c>
      <c r="H40" s="60" t="inlineStr">
        <is>
          <t>ITmedia AI+</t>
        </is>
      </c>
      <c r="I40" s="60" t="inlineStr">
        <is>
          <t>Umiosが販売計画を自動化し予測精度を向上</t>
        </is>
      </c>
      <c r="J40" s="60" t="inlineStr">
        <is>
          <t>UmiosがAIを活用して販売計画の作成を自動化し、予測精度を95％に向上させた事例を紹介。</t>
        </is>
      </c>
      <c r="K40" s="60" t="inlineStr">
        <is>
          <t>https://www.itmedia.co.jp/enterprise/articles/2607/31/news023.html</t>
        </is>
      </c>
      <c r="L40" s="60" t="inlineStr">
        <is>
          <t>72a959c520801583dccdfe3a</t>
        </is>
      </c>
      <c r="M40" s="106" t="inlineStr">
        <is>
          <t>2026-07-31T05:17:01+09:00</t>
        </is>
      </c>
      <c r="N40" s="60" t="inlineStr">
        <is>
          <t>New</t>
        </is>
      </c>
      <c r="O40" s="60" t="inlineStr">
        <is>
          <t>枠: Technology Innovation / 学術区分: News &amp; Official Release / 焦点: 販売計画の自動化</t>
        </is>
      </c>
    </row>
    <row r="41" ht="42" customHeight="1">
      <c r="A41" s="106" t="inlineStr">
        <is>
          <t>2026-07-31T05:17:01+09:00</t>
        </is>
      </c>
      <c r="B41" s="106" t="inlineStr">
        <is>
          <t>2026-07-30T03:31:57Z</t>
        </is>
      </c>
      <c r="C41" s="60" t="inlineStr">
        <is>
          <t>Asia</t>
        </is>
      </c>
      <c r="D41" s="60" t="inlineStr">
        <is>
          <t>Hong Kong</t>
        </is>
      </c>
      <c r="E41" s="60" t="inlineStr">
        <is>
          <t>Artificial Intelligence</t>
        </is>
      </c>
      <c r="F41" s="107" t="n">
        <v>0</v>
      </c>
      <c r="G41" s="60" t="inlineStr">
        <is>
          <t>Major Media</t>
        </is>
      </c>
      <c r="H41" s="60" t="inlineStr">
        <is>
          <t>South China Morning Post Technology</t>
        </is>
      </c>
      <c r="I41" s="60" t="inlineStr">
        <is>
          <t>ByteDanceのSeedanceモデルが中国のAIドラマ産業を支える</t>
        </is>
      </c>
      <c r="J41" s="60" t="inlineStr">
        <is>
          <t>ByteDanceがAIを活用して短期間で漫画をドラマ化する新しい制作手法を導入し、中国のAI短編ドラマ市場の成長を促進している。</t>
        </is>
      </c>
      <c r="K41" s="60" t="inlineStr">
        <is>
          <t>https://www.scmp.com/tech/tech-trends/article/3362333/how-bytedances-seedance-model-empowers-chinas-nascent-ai-comic-drama-industry?utm_source=rss_feed</t>
        </is>
      </c>
      <c r="L41" s="60" t="inlineStr">
        <is>
          <t>c8b9bf14990fff9325a75da4</t>
        </is>
      </c>
      <c r="M41" s="106" t="inlineStr">
        <is>
          <t>2026-07-31T05:17:01+09:00</t>
        </is>
      </c>
      <c r="N41" s="60" t="inlineStr">
        <is>
          <t>New</t>
        </is>
      </c>
      <c r="O41" s="60" t="inlineStr">
        <is>
          <t>枠: Technology Innovation / 学術区分: News &amp; Official Release / 焦点: AIを用いた漫画ドラマ制作</t>
        </is>
      </c>
    </row>
    <row r="42" ht="42" customHeight="1">
      <c r="A42" s="106" t="inlineStr">
        <is>
          <t>2026-07-31T05:17:01+09:00</t>
        </is>
      </c>
      <c r="B42" s="106" t="inlineStr">
        <is>
          <t>2026-07-30T02:26:28Z</t>
        </is>
      </c>
      <c r="C42" s="60" t="inlineStr">
        <is>
          <t>United States</t>
        </is>
      </c>
      <c r="D42" s="60" t="inlineStr">
        <is>
          <t>South Korea</t>
        </is>
      </c>
      <c r="E42" s="60" t="inlineStr">
        <is>
          <t>Healthcare</t>
        </is>
      </c>
      <c r="F42" s="107" t="n">
        <v>0</v>
      </c>
      <c r="G42" s="60" t="inlineStr">
        <is>
          <t>Major Media</t>
        </is>
      </c>
      <c r="H42" s="60" t="inlineStr">
        <is>
          <t>The Korea Herald Technology</t>
        </is>
      </c>
      <c r="I42" s="60" t="inlineStr">
        <is>
          <t>ユハン、血糖管理プロバイオティクスをメキシコで発売</t>
        </is>
      </c>
      <c r="J42" s="60" t="inlineStr">
        <is>
          <t>ユハンは、Lactiplantibacillus plantarum HAC01を主成分とする血糖管理プロバイオティクスDangQLacをメキシコで発売した。同製品は8週間のヒト臨床試験を経ている。</t>
        </is>
      </c>
      <c r="K42" s="60" t="inlineStr">
        <is>
          <t>https://m.koreaherald.com/article/10825562</t>
        </is>
      </c>
      <c r="L42" s="60" t="inlineStr">
        <is>
          <t>b35ed7517c33086c7a5bea3b</t>
        </is>
      </c>
      <c r="M42" s="106" t="inlineStr">
        <is>
          <t>2026-07-31T05:17:01+09:00</t>
        </is>
      </c>
      <c r="N42" s="60" t="inlineStr">
        <is>
          <t>New</t>
        </is>
      </c>
      <c r="O42" s="60" t="inlineStr">
        <is>
          <t>枠: Technology Innovation / 学術区分: News &amp; Official Release / 焦点: Lactiplantibacillus plantarum HAC01を含む血糖管理プロバイオティクスDangQLacの展開</t>
        </is>
      </c>
    </row>
    <row r="43" ht="42" customHeight="1">
      <c r="A43" s="106" t="inlineStr">
        <is>
          <t>2026-07-31T05:17:01+09:00</t>
        </is>
      </c>
      <c r="B43" s="106" t="inlineStr">
        <is>
          <t>2026-07-30T00:41:28Z</t>
        </is>
      </c>
      <c r="C43" s="60" t="inlineStr">
        <is>
          <t>United States</t>
        </is>
      </c>
      <c r="D43" s="60" t="inlineStr">
        <is>
          <t>United Kingdom</t>
        </is>
      </c>
      <c r="E43" s="60" t="inlineStr">
        <is>
          <t>Artificial Intelligence</t>
        </is>
      </c>
      <c r="F43" s="107" t="n">
        <v>3</v>
      </c>
      <c r="G43" s="60" t="inlineStr">
        <is>
          <t>Major Media</t>
        </is>
      </c>
      <c r="H43" s="60" t="inlineStr">
        <is>
          <t>BBC Technology</t>
        </is>
      </c>
      <c r="I43" s="60" t="inlineStr">
        <is>
          <t>トランプ大統領、OpenAIのハッキング事件を受けてAI規制を検討中</t>
        </is>
      </c>
      <c r="J43" s="60" t="inlineStr">
        <is>
          <t>トランプ大統領は、OpenAIのツールによるハッキング事件を受けて、AIに対する規制を強化することを検討していると述べました。</t>
        </is>
      </c>
      <c r="K43" s="60" t="inlineStr">
        <is>
          <t>https://www.bbc.co.uk/news/articles/c20dppq3y90o?at_medium=RSS&amp;at_campaign=rss</t>
        </is>
      </c>
      <c r="L43" s="60" t="inlineStr">
        <is>
          <t>40733b0175b64facf428cb4f</t>
        </is>
      </c>
      <c r="M43" s="106" t="inlineStr">
        <is>
          <t>2026-07-31T05:17:01+09:00</t>
        </is>
      </c>
      <c r="N43" s="60" t="inlineStr">
        <is>
          <t>New</t>
        </is>
      </c>
      <c r="O43" s="60" t="inlineStr">
        <is>
          <t>枠: Innovation Policy / 政策分野: Regulation &amp; Governance / 学術区分: News &amp; Official Release / 焦点: AIツールに対する規制</t>
        </is>
      </c>
    </row>
    <row r="44" ht="42" customHeight="1">
      <c r="A44" s="106" t="inlineStr">
        <is>
          <t>2026-07-31T05:17:01+09:00</t>
        </is>
      </c>
      <c r="B44" s="106" t="inlineStr">
        <is>
          <t>2026-07-30T00:00:00Z</t>
        </is>
      </c>
      <c r="C44" s="60" t="inlineStr">
        <is>
          <t>EU &amp; Europe</t>
        </is>
      </c>
      <c r="D44" s="60" t="inlineStr">
        <is>
          <t>United Kingdom</t>
        </is>
      </c>
      <c r="E44" s="60" t="inlineStr">
        <is>
          <t>Healthcare</t>
        </is>
      </c>
      <c r="F44" s="107" t="n">
        <v>2</v>
      </c>
      <c r="G44" s="60" t="inlineStr">
        <is>
          <t>Government</t>
        </is>
      </c>
      <c r="H44" s="60" t="inlineStr">
        <is>
          <t>UKRI</t>
        </is>
      </c>
      <c r="I44" s="60" t="inlineStr">
        <is>
          <t>新たに72百万ポンドの研究所が肥満対策に取り組む</t>
        </is>
      </c>
      <c r="J44" s="60" t="inlineStr">
        <is>
          <t>MRCとBHFが共同でUK肥満研究所に72百万ポンドを投資し、肥満とその関連疾患の研究を進める。</t>
        </is>
      </c>
      <c r="K44" s="60" t="inlineStr">
        <is>
          <t>https://www.ukri.org/news/new-72-million-institute-will-help-tackle-obesity/</t>
        </is>
      </c>
      <c r="L44" s="60" t="inlineStr">
        <is>
          <t>029563d82906ef44e933bc2d</t>
        </is>
      </c>
      <c r="M44" s="106" t="inlineStr">
        <is>
          <t>2026-07-31T05:17:01+09:00</t>
        </is>
      </c>
      <c r="N44" s="60" t="inlineStr">
        <is>
          <t>New</t>
        </is>
      </c>
      <c r="O44" s="60" t="inlineStr">
        <is>
          <t>枠: Innovation Policy / 政策分野: R&amp;D Funding &amp; Tax Incentives / 学術区分: News &amp; Official Release / 焦点: 肥満研究に関する新しい研究所</t>
        </is>
      </c>
    </row>
    <row r="45" ht="42" customHeight="1">
      <c r="A45" s="106" t="inlineStr">
        <is>
          <t>2026-07-31T05:17:01+09:00</t>
        </is>
      </c>
      <c r="B45" s="106" t="inlineStr">
        <is>
          <t>2026-07-30T00:00:00Z</t>
        </is>
      </c>
      <c r="C45" s="60" t="inlineStr">
        <is>
          <t>EU &amp; Europe</t>
        </is>
      </c>
      <c r="D45" s="60" t="inlineStr">
        <is>
          <t>European Union</t>
        </is>
      </c>
      <c r="E45" s="60" t="inlineStr">
        <is>
          <t>Artificial Intelligence</t>
        </is>
      </c>
      <c r="F45" s="107" t="n">
        <v>2</v>
      </c>
      <c r="G45" s="60" t="inlineStr">
        <is>
          <t>Government</t>
        </is>
      </c>
      <c r="H45" s="60" t="inlineStr">
        <is>
          <t>EuroHPC JU</t>
        </is>
      </c>
      <c r="I45" s="60" t="inlineStr">
        <is>
          <t>EuroHPC共同事業体がAIギガファクトリーの呼びかけを開始</t>
        </is>
      </c>
      <c r="J45" s="60" t="inlineStr">
        <is>
          <t>EuroHPC JUがAIギガファクトリーから計算アクセス時間を共同調達する。</t>
        </is>
      </c>
      <c r="K45" s="60" t="inlineStr">
        <is>
          <t>https://www.eurohpc-ju.europa.eu/eurohpc-joint-undertaking-launches-ai-gigafactories-call-2026-07-30_en</t>
        </is>
      </c>
      <c r="L45" s="60" t="inlineStr">
        <is>
          <t>14414a5612807b43dade92a7</t>
        </is>
      </c>
      <c r="M45" s="106" t="inlineStr">
        <is>
          <t>2026-07-31T05:17:01+09:00</t>
        </is>
      </c>
      <c r="N45" s="60" t="inlineStr">
        <is>
          <t>New</t>
        </is>
      </c>
      <c r="O45" s="60" t="inlineStr">
        <is>
          <t>枠: Innovation Policy / 政策分野: Public Procurement &amp; Industrial Policy / 学術区分: News &amp; Official Release / 焦点: AIギガファクトリーの共同調達</t>
        </is>
      </c>
    </row>
    <row r="46" ht="42" customHeight="1">
      <c r="A46" s="106" t="inlineStr">
        <is>
          <t>2026-07-31T05:17:01+09:00</t>
        </is>
      </c>
      <c r="B46" s="106" t="inlineStr">
        <is>
          <t>2026-07-30T00:00:00Z</t>
        </is>
      </c>
      <c r="C46" s="60" t="inlineStr">
        <is>
          <t>Global</t>
        </is>
      </c>
      <c r="D46" s="60" t="inlineStr">
        <is>
          <t>United Kingdom / United States</t>
        </is>
      </c>
      <c r="E46" s="60" t="inlineStr">
        <is>
          <t>Robotics | Artificial Intelligence</t>
        </is>
      </c>
      <c r="F46" s="107" t="n">
        <v>0</v>
      </c>
      <c r="G46" s="60" t="inlineStr">
        <is>
          <t>Official Company</t>
        </is>
      </c>
      <c r="H46" s="60" t="inlineStr">
        <is>
          <t>Google DeepMind Blog</t>
        </is>
      </c>
      <c r="I46" s="60" t="inlineStr">
        <is>
          <t>Gemini Robotics ER 2の導入</t>
        </is>
      </c>
      <c r="J46" s="60" t="inlineStr">
        <is>
          <t>Gemini Robotics ER 2は、ロボットにビデオ理解、タスクの調整、マルチロボット協力を可能にする新しいモデルです。</t>
        </is>
      </c>
      <c r="K46" s="60" t="inlineStr">
        <is>
          <t>https://deepmind.google/blog/gemini-robotics-er-2-powering-robotics-with-video-understanding-task-orchestration-and-multi-robot-collaboration/</t>
        </is>
      </c>
      <c r="L46" s="60" t="inlineStr">
        <is>
          <t>c8c2521853f8de9e5b687c00</t>
        </is>
      </c>
      <c r="M46" s="106" t="inlineStr">
        <is>
          <t>2026-07-31T05:17:01+09:00</t>
        </is>
      </c>
      <c r="N46" s="60" t="inlineStr">
        <is>
          <t>New</t>
        </is>
      </c>
      <c r="O46" s="60" t="inlineStr">
        <is>
          <t>枠: Technology Innovation / 学術区分: News &amp; Official Release / 焦点: Gemini Robotics ER 2</t>
        </is>
      </c>
    </row>
    <row r="47" ht="42" customHeight="1">
      <c r="A47" s="106" t="inlineStr">
        <is>
          <t>2026-07-31T05:17:01+09:00</t>
        </is>
      </c>
      <c r="B47" s="106" t="inlineStr">
        <is>
          <t>2026-07-30T00:00:00Z</t>
        </is>
      </c>
      <c r="C47" s="60" t="inlineStr">
        <is>
          <t>Asia</t>
        </is>
      </c>
      <c r="D47" s="60" t="inlineStr">
        <is>
          <t>Japan</t>
        </is>
      </c>
      <c r="E47" s="60" t="inlineStr">
        <is>
          <t>Healthcare</t>
        </is>
      </c>
      <c r="F47" s="107" t="n">
        <v>0</v>
      </c>
      <c r="G47" s="60" t="inlineStr">
        <is>
          <t>Scientific Publication</t>
        </is>
      </c>
      <c r="H47" s="60" t="inlineStr">
        <is>
          <t>Science Japan</t>
        </is>
      </c>
      <c r="I47" s="60" t="inlineStr">
        <is>
          <t>慢性副鼻腔炎の悪化に関与する真菌：Alternariaの検出が再発率を2.8倍に増加させることが判明</t>
        </is>
      </c>
      <c r="J47" s="60" t="inlineStr">
        <is>
          <t>福井大学の研究チームが、慢性副鼻腔炎患者におけるAlternariaという真菌の存在が鼻ポリープの再発率を2.81倍に増加させることを確認しました。</t>
        </is>
      </c>
      <c r="K47" s="60" t="inlineStr">
        <is>
          <t>https://sj.jst.go.jp/news/202607/n0730-01k.html</t>
        </is>
      </c>
      <c r="L47" s="60" t="inlineStr">
        <is>
          <t>e9dec3519eed27d3b26f4a43</t>
        </is>
      </c>
      <c r="M47" s="106" t="inlineStr">
        <is>
          <t>2026-07-31T05:17:01+09:00</t>
        </is>
      </c>
      <c r="N47" s="60" t="inlineStr">
        <is>
          <t>New</t>
        </is>
      </c>
      <c r="O47" s="60" t="inlineStr">
        <is>
          <t>枠: Technology Innovation / 学術区分: News &amp; Official Release / 焦点: 慢性副鼻腔炎における真菌の影響</t>
        </is>
      </c>
    </row>
    <row r="48" ht="42" customHeight="1">
      <c r="A48" s="106" t="inlineStr">
        <is>
          <t>2026-07-31T05:17:01+09:00</t>
        </is>
      </c>
      <c r="B48" s="106" t="inlineStr">
        <is>
          <t>2026-07-30T00:00:00Z</t>
        </is>
      </c>
      <c r="C48" s="60" t="inlineStr">
        <is>
          <t>United States</t>
        </is>
      </c>
      <c r="D48" s="60" t="inlineStr">
        <is>
          <t>United States</t>
        </is>
      </c>
      <c r="E48" s="60" t="inlineStr">
        <is>
          <t>Quantum | Artificial Intelligence</t>
        </is>
      </c>
      <c r="F48" s="107" t="n">
        <v>0</v>
      </c>
      <c r="G48" s="60" t="inlineStr">
        <is>
          <t>Official Company</t>
        </is>
      </c>
      <c r="H48" s="60" t="inlineStr">
        <is>
          <t>IBM Research</t>
        </is>
      </c>
      <c r="I48" s="60" t="inlineStr">
        <is>
          <t>信頼できる量子計算による量子優位性の実証</t>
        </is>
      </c>
      <c r="J48" s="60" t="inlineStr">
        <is>
          <t>研究者たちが信頼できる量子計算を通じて量子優位性を実証した。</t>
        </is>
      </c>
      <c r="K48" s="60" t="inlineStr">
        <is>
          <t>https://research.ibm.com/blog/quantum-advantage</t>
        </is>
      </c>
      <c r="L48" s="60" t="inlineStr">
        <is>
          <t>0b382f80a4556fb93787c8e9</t>
        </is>
      </c>
      <c r="M48" s="106" t="inlineStr">
        <is>
          <t>2026-07-31T05:17:01+09:00</t>
        </is>
      </c>
      <c r="N48" s="60" t="inlineStr">
        <is>
          <t>New</t>
        </is>
      </c>
      <c r="O48" s="60" t="inlineStr">
        <is>
          <t>枠: Technology Innovation / 学術区分: News &amp; Official Release / 焦点: 信頼できる量子計算による量子優位性</t>
        </is>
      </c>
    </row>
    <row r="49" ht="42" customHeight="1">
      <c r="A49" s="106" t="inlineStr">
        <is>
          <t>2026-07-31T05:17:01+09:00</t>
        </is>
      </c>
      <c r="B49" s="106" t="inlineStr">
        <is>
          <t>2026-07-30T00:00:00Z</t>
        </is>
      </c>
      <c r="C49" s="60" t="inlineStr">
        <is>
          <t>Global</t>
        </is>
      </c>
      <c r="D49" s="60" t="inlineStr">
        <is>
          <t>United States / New Zealand</t>
        </is>
      </c>
      <c r="E49" s="60" t="inlineStr">
        <is>
          <t>Space</t>
        </is>
      </c>
      <c r="F49" s="107" t="n">
        <v>0</v>
      </c>
      <c r="G49" s="60" t="inlineStr">
        <is>
          <t>Official Company</t>
        </is>
      </c>
      <c r="H49" s="60" t="inlineStr">
        <is>
          <t>Rocket Lab Updates</t>
        </is>
      </c>
      <c r="I49" s="60" t="inlineStr">
        <is>
          <t>Rocket Lab、iQPSとの3回の専用ミッションのための多発射契約を締結</t>
        </is>
      </c>
      <c r="J49" s="60" t="inlineStr">
        <is>
          <t>Rocket LabがiQPSとの間で3回の専用ミッションのための多発射契約を締結したことを発表した。</t>
        </is>
      </c>
      <c r="K49" s="60" t="inlineStr">
        <is>
          <t>https://rocketlabcorp.com/updates/rocket-lab-secures-multi-launch-deal-with-iqps-for-three-dedicated-missions/</t>
        </is>
      </c>
      <c r="L49" s="60" t="inlineStr">
        <is>
          <t>c7b5a4a48799ea3dae912fac</t>
        </is>
      </c>
      <c r="M49" s="106" t="inlineStr">
        <is>
          <t>2026-07-31T05:17:01+09:00</t>
        </is>
      </c>
      <c r="N49" s="60" t="inlineStr">
        <is>
          <t>New</t>
        </is>
      </c>
      <c r="O49" s="60" t="inlineStr">
        <is>
          <t>枠: Technology Innovation / 学術区分: News &amp; Official Release / 焦点: Rocket Labの多発射契約</t>
        </is>
      </c>
    </row>
    <row r="50" ht="42" customHeight="1">
      <c r="A50" s="106" t="inlineStr">
        <is>
          <t>2026-07-31T05:17:01+09:00</t>
        </is>
      </c>
      <c r="B50" s="106" t="inlineStr">
        <is>
          <t>2026-07-30T00:00:00Z</t>
        </is>
      </c>
      <c r="C50" s="60" t="inlineStr">
        <is>
          <t>Asia</t>
        </is>
      </c>
      <c r="D50" s="60" t="inlineStr">
        <is>
          <t>Japan</t>
        </is>
      </c>
      <c r="E50" s="60" t="inlineStr">
        <is>
          <t>Healthcare</t>
        </is>
      </c>
      <c r="F50" s="107" t="n">
        <v>0</v>
      </c>
      <c r="G50" s="60" t="inlineStr">
        <is>
          <t>Major Media</t>
        </is>
      </c>
      <c r="H50" s="60" t="inlineStr">
        <is>
          <t>日経バイオテク</t>
        </is>
      </c>
      <c r="I50" s="60" t="inlineStr">
        <is>
          <t>エボラ出血熱向け新規不活化ワクチン、東大・阪大などが第1相試験で安全性と免疫原性を確認</t>
        </is>
      </c>
      <c r="J50" s="60" t="inlineStr">
        <is>
          <t>東京大学と大阪大学の研究グループがエボラ出血熱向け新規不活化ワクチンの第1相臨床試験を行い、安全性と免疫原性を確認した。</t>
        </is>
      </c>
      <c r="K50" s="60" t="inlineStr">
        <is>
          <t>https://bio.nikkeibp.co.jp/atcl/news/p1/26/07/29/14837/</t>
        </is>
      </c>
      <c r="L50" s="60" t="inlineStr">
        <is>
          <t>b6859d0cd2fb0b29a227ea2f</t>
        </is>
      </c>
      <c r="M50" s="106" t="inlineStr">
        <is>
          <t>2026-07-31T05:17:01+09:00</t>
        </is>
      </c>
      <c r="N50" s="60" t="inlineStr">
        <is>
          <t>New</t>
        </is>
      </c>
      <c r="O50" s="60" t="inlineStr">
        <is>
          <t>枠: Technology Innovation / 学術区分: News &amp; Official Release / 焦点: エボラ出血熱向け新規不活化ワクチン</t>
        </is>
      </c>
    </row>
    <row r="51" ht="42" customHeight="1">
      <c r="A51" s="106" t="inlineStr">
        <is>
          <t>2026-07-31T05:17:01+09:00</t>
        </is>
      </c>
      <c r="B51" s="106" t="inlineStr">
        <is>
          <t>2026-07-30T00:00:00Z</t>
        </is>
      </c>
      <c r="C51" s="60" t="inlineStr">
        <is>
          <t>Asia</t>
        </is>
      </c>
      <c r="D51" s="60" t="inlineStr">
        <is>
          <t>Japan</t>
        </is>
      </c>
      <c r="E51" s="60" t="inlineStr">
        <is>
          <t>Healthcare</t>
        </is>
      </c>
      <c r="F51" s="107" t="n">
        <v>0</v>
      </c>
      <c r="G51" s="60" t="inlineStr">
        <is>
          <t>Major Media</t>
        </is>
      </c>
      <c r="H51" s="60" t="inlineStr">
        <is>
          <t>日経バイオテク</t>
        </is>
      </c>
      <c r="I51" s="60" t="inlineStr">
        <is>
          <t>米Boundless社と米Serapha社が合併、新Serapha社としてAATDの塩基編集療法の開発を推進</t>
        </is>
      </c>
      <c r="J51" s="60" t="inlineStr">
        <is>
          <t>米Boundless Bio社とSerapha Bio社が合併し、新たに設立されるSerapha社がAATDに対する塩基編集療法の開発を進めることを発表した。</t>
        </is>
      </c>
      <c r="K51" s="60" t="inlineStr">
        <is>
          <t>https://bio.nikkeibp.co.jp/atcl/news/p1/26/07/28/14836/</t>
        </is>
      </c>
      <c r="L51" s="60" t="inlineStr">
        <is>
          <t>96a783a4f97d85b73dcacbd4</t>
        </is>
      </c>
      <c r="M51" s="106" t="inlineStr">
        <is>
          <t>2026-07-31T05:17:01+09:00</t>
        </is>
      </c>
      <c r="N51" s="60" t="inlineStr">
        <is>
          <t>New</t>
        </is>
      </c>
      <c r="O51" s="60" t="inlineStr">
        <is>
          <t>枠: Technology Innovation / 学術区分: News &amp; Official Release / 焦点: AATDの塩基編集療法</t>
        </is>
      </c>
    </row>
    <row r="52" ht="42" customHeight="1">
      <c r="A52" s="106" t="inlineStr">
        <is>
          <t>2026-07-31T05:17:01+09:00</t>
        </is>
      </c>
      <c r="B52" s="106" t="inlineStr">
        <is>
          <t>2026-07-29T23:00:06Z</t>
        </is>
      </c>
      <c r="C52" s="60" t="inlineStr">
        <is>
          <t>Asia</t>
        </is>
      </c>
      <c r="D52" s="60" t="inlineStr">
        <is>
          <t>United States</t>
        </is>
      </c>
      <c r="E52" s="60" t="inlineStr">
        <is>
          <t>Semiconductors &amp; Telecom</t>
        </is>
      </c>
      <c r="F52" s="107" t="n">
        <v>0</v>
      </c>
      <c r="G52" s="60" t="inlineStr">
        <is>
          <t>Major Media</t>
        </is>
      </c>
      <c r="H52" s="60" t="inlineStr">
        <is>
          <t>Semiconductor Engineering</t>
        </is>
      </c>
      <c r="I52" s="60" t="inlineStr">
        <is>
          <t>NANDフラッシュとDRAMを組み合わせたハイブリッドメモリがデータ転送を加速</t>
        </is>
      </c>
      <c r="J52" s="60" t="inlineStr">
        <is>
          <t>ソウル大学の研究者が、NANDフラッシュとDRAMを統合したハイブリッドメモリアーキテクチャを提案した。</t>
        </is>
      </c>
      <c r="K52" s="60" t="inlineStr">
        <is>
          <t>https://semiengineering.com/nad-memory-combines-nand-flash-and-dram-for-faster-data-transfer-u-of-seoul/</t>
        </is>
      </c>
      <c r="L52" s="60" t="inlineStr">
        <is>
          <t>04c8a28c158d41e65a8092ec</t>
        </is>
      </c>
      <c r="M52" s="106" t="inlineStr">
        <is>
          <t>2026-07-31T05:17:01+09:00</t>
        </is>
      </c>
      <c r="N52" s="60" t="inlineStr">
        <is>
          <t>New</t>
        </is>
      </c>
      <c r="O52" s="60" t="inlineStr">
        <is>
          <t>枠: Technology Innovation / 学術区分: News &amp; Official Release / 焦点: ハイブリッドメモリアーキテクチャ</t>
        </is>
      </c>
    </row>
    <row r="53" ht="42" customHeight="1">
      <c r="A53" s="106" t="inlineStr">
        <is>
          <t>2026-07-31T05:17:01+09:00</t>
        </is>
      </c>
      <c r="B53" s="106" t="inlineStr">
        <is>
          <t>2026-07-29T23:00:00Z</t>
        </is>
      </c>
      <c r="C53" s="60" t="inlineStr">
        <is>
          <t>Asia</t>
        </is>
      </c>
      <c r="D53" s="60" t="inlineStr">
        <is>
          <t>Japan</t>
        </is>
      </c>
      <c r="E53" s="60" t="inlineStr">
        <is>
          <t>Robotics</t>
        </is>
      </c>
      <c r="F53" s="107" t="n">
        <v>0</v>
      </c>
      <c r="G53" s="60" t="inlineStr">
        <is>
          <t>Major Media</t>
        </is>
      </c>
      <c r="H53" s="60" t="inlineStr">
        <is>
          <t>ITmedia AI+</t>
        </is>
      </c>
      <c r="I53" s="60" t="inlineStr">
        <is>
          <t>フィジカルAI時代のロボティクス新標準、安全性は「後付け」でなく「設計の核心」</t>
        </is>
      </c>
      <c r="J53" s="60" t="inlineStr">
        <is>
          <t>フィジカルAIの時代において、ロボット開発における安全性の定義を再考する必要性が問われている。</t>
        </is>
      </c>
      <c r="K53" s="60" t="inlineStr">
        <is>
          <t>https://monoist.itmedia.co.jp/mn/articles/2607/30/news009.html</t>
        </is>
      </c>
      <c r="L53" s="60" t="inlineStr">
        <is>
          <t>ab1c54342be31a904e018271</t>
        </is>
      </c>
      <c r="M53" s="106" t="inlineStr">
        <is>
          <t>2026-07-31T05:17:01+09:00</t>
        </is>
      </c>
      <c r="N53" s="60" t="inlineStr">
        <is>
          <t>New</t>
        </is>
      </c>
      <c r="O53" s="60" t="inlineStr">
        <is>
          <t>枠: Technology Innovation / 学術区分: News &amp; Official Release / 焦点: フィジカルAI時代のロボティクス</t>
        </is>
      </c>
    </row>
    <row r="54" ht="42" customHeight="1">
      <c r="A54" s="106" t="inlineStr">
        <is>
          <t>2026-07-31T05:17:01+09:00</t>
        </is>
      </c>
      <c r="B54" s="106" t="inlineStr">
        <is>
          <t>2026-07-29T22:45:54Z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酸化物Nチャネルトランジスタを用いた2D p型半導体の製造</t>
        </is>
      </c>
      <c r="J54" s="60" t="inlineStr">
        <is>
          <t>スタンフォード大学と漢陽大学の研究者が、2D半導体を用いたp型トランジスタの製造方法に関する技術論文を発表しました。</t>
        </is>
      </c>
      <c r="K54" s="60" t="inlineStr">
        <is>
          <t>https://semiengineering.com/2d-p-type-semiconductors-with-oxide-n-channel-transistors-for-complementary-beol-cmos-stanford-hanyang/</t>
        </is>
      </c>
      <c r="L54" s="60" t="inlineStr">
        <is>
          <t>e33a2923d46f4f60cc849e3a</t>
        </is>
      </c>
      <c r="M54" s="106" t="inlineStr">
        <is>
          <t>2026-07-31T05:17:01+09:00</t>
        </is>
      </c>
      <c r="N54" s="60" t="inlineStr">
        <is>
          <t>New</t>
        </is>
      </c>
      <c r="O54" s="60" t="inlineStr">
        <is>
          <t>枠: Technology Innovation / 学術区分: News &amp; Official Release / 焦点: 2D p型半導体の製造方法</t>
        </is>
      </c>
    </row>
    <row r="55" ht="42" customHeight="1">
      <c r="A55" s="106" t="inlineStr">
        <is>
          <t>2026-07-31T05:17:01+09:00</t>
        </is>
      </c>
      <c r="B55" s="106" t="inlineStr">
        <is>
          <t>2026-07-29T22:32:14Z</t>
        </is>
      </c>
      <c r="C55" s="60" t="inlineStr">
        <is>
          <t>Global</t>
        </is>
      </c>
      <c r="D55" s="60" t="inlineStr">
        <is>
          <t>United States</t>
        </is>
      </c>
      <c r="E55" s="60" t="inlineStr">
        <is>
          <t>Semiconductors &amp; Telecom</t>
        </is>
      </c>
      <c r="F55" s="107" t="n">
        <v>0</v>
      </c>
      <c r="G55" s="60" t="inlineStr">
        <is>
          <t>Major Media</t>
        </is>
      </c>
      <c r="H55" s="60" t="inlineStr">
        <is>
          <t>Semiconductor Engineering</t>
        </is>
      </c>
      <c r="I55" s="60" t="inlineStr">
        <is>
          <t>ウエハ製造前駆体からの展開可能な3D構造</t>
        </is>
      </c>
      <c r="J55" s="60" t="inlineStr">
        <is>
          <t>ヒューストン大学、トヨタ、インペリアル・カレッジ・ロンドンの研究者が、ウエハ製造を用いて新しい3D構造を実現したことを示す技術論文を発表しました。</t>
        </is>
      </c>
      <c r="K55" s="60" t="inlineStr">
        <is>
          <t>https://semiengineering.com/deployable-3d-structures-from-wafer-fabricated-precursors-u-of-houston-toyota-imperial-college-london/</t>
        </is>
      </c>
      <c r="L55" s="60" t="inlineStr">
        <is>
          <t>522957b5b17016ddfdf6989f</t>
        </is>
      </c>
      <c r="M55" s="106" t="inlineStr">
        <is>
          <t>2026-07-31T05:17:01+09:00</t>
        </is>
      </c>
      <c r="N55" s="60" t="inlineStr">
        <is>
          <t>New</t>
        </is>
      </c>
      <c r="O55" s="60" t="inlineStr">
        <is>
          <t>枠: Technology Innovation / 学術区分: News &amp; Official Release / 焦点: ウエハ製造による3D構造の実現</t>
        </is>
      </c>
    </row>
    <row r="56" ht="42" customHeight="1">
      <c r="A56" s="106" t="inlineStr">
        <is>
          <t>2026-07-30T06:44:24+09:00</t>
        </is>
      </c>
      <c r="B56" s="106" t="inlineStr">
        <is>
          <t>2026-07-29T21:44:24Z</t>
        </is>
      </c>
      <c r="C56" s="60" t="inlineStr">
        <is>
          <t>Asia</t>
        </is>
      </c>
      <c r="D56" s="60" t="inlineStr">
        <is>
          <t>Japan</t>
        </is>
      </c>
      <c r="E56" s="60" t="inlineStr"/>
      <c r="F56" s="107" t="n">
        <v>3</v>
      </c>
      <c r="G56" s="60" t="inlineStr">
        <is>
          <t>Government</t>
        </is>
      </c>
      <c r="H56" s="60" t="inlineStr">
        <is>
          <t>NEDO 公募</t>
        </is>
      </c>
      <c r="I56" s="60" t="inlineStr">
        <is>
          <t>水素サプライチェーン構築に向けた技術開発事業の実施体制決定</t>
        </is>
      </c>
      <c r="J56" s="60" t="inlineStr">
        <is>
          <t>水素サプライチェーン構築に向けた技術開発事業の実施体制が決定されました。</t>
        </is>
      </c>
      <c r="K56" s="60" t="inlineStr">
        <is>
          <t>https://www.nedo.go.jp/koubo/SE3_100001_00136.html</t>
        </is>
      </c>
      <c r="L56" s="60" t="inlineStr">
        <is>
          <t>8cdb0a75ab4f730d5c60b7e3</t>
        </is>
      </c>
      <c r="M56" s="106" t="inlineStr">
        <is>
          <t>2026-07-30T06:44:24+09:00</t>
        </is>
      </c>
      <c r="N56" s="60" t="inlineStr">
        <is>
          <t>New</t>
        </is>
      </c>
      <c r="O56" s="60" t="inlineStr">
        <is>
          <t>枠: Innovation Policy / 政策分野: National Programs &amp; Strategy / 学術区分: News &amp; Official Release / 焦点: 水素エネルギー利活用ポテンシャル調査</t>
        </is>
      </c>
    </row>
    <row r="57" ht="42" customHeight="1">
      <c r="A57" s="106" t="inlineStr">
        <is>
          <t>2026-07-30T06:44:24+09:00</t>
        </is>
      </c>
      <c r="B57" s="106" t="inlineStr">
        <is>
          <t>2026-07-29T21:44:24Z</t>
        </is>
      </c>
      <c r="C57" s="60" t="inlineStr">
        <is>
          <t>Asia</t>
        </is>
      </c>
      <c r="D57" s="60" t="inlineStr">
        <is>
          <t>Japan</t>
        </is>
      </c>
      <c r="E57" s="60" t="inlineStr">
        <is>
          <t>Artificial Intelligence</t>
        </is>
      </c>
      <c r="F57" s="107" t="n">
        <v>0</v>
      </c>
      <c r="G57" s="60" t="inlineStr">
        <is>
          <t>Official Company</t>
        </is>
      </c>
      <c r="H57" s="60" t="inlineStr">
        <is>
          <t>Honda Global Newsroom</t>
        </is>
      </c>
      <c r="I57" s="60" t="inlineStr">
        <is>
          <t>Noetraが日本開発のマルチモーダル基盤モデルのフルスケールR&amp;Dを開始</t>
        </is>
      </c>
      <c r="J57" s="60" t="inlineStr">
        <is>
          <t>Noetraは、日本で開発されたマルチモーダル基盤モデルのフルスケール研究開発を開始しました。</t>
        </is>
      </c>
      <c r="K57" s="60" t="inlineStr">
        <is>
          <t>https://global.honda/en/newsroom/news/2026/c260716eng.html</t>
        </is>
      </c>
      <c r="L57" s="60" t="inlineStr">
        <is>
          <t>726d85df3835cf54e35a5536</t>
        </is>
      </c>
      <c r="M57" s="106" t="inlineStr">
        <is>
          <t>2026-07-30T06:44:24+09:00</t>
        </is>
      </c>
      <c r="N57" s="60" t="inlineStr">
        <is>
          <t>New</t>
        </is>
      </c>
      <c r="O57" s="60" t="inlineStr">
        <is>
          <t>枠: Technology Innovation / 学術区分: News &amp; Official Release / 焦点: マルチモーダル基盤モデル</t>
        </is>
      </c>
    </row>
    <row r="58" ht="42" customHeight="1">
      <c r="A58" s="106" t="inlineStr">
        <is>
          <t>2026-07-30T06:44:24+09:00</t>
        </is>
      </c>
      <c r="B58" s="106" t="inlineStr">
        <is>
          <t>2026-07-29T18:30:00Z</t>
        </is>
      </c>
      <c r="C58" s="60" t="inlineStr">
        <is>
          <t>United States</t>
        </is>
      </c>
      <c r="D58" s="60" t="inlineStr">
        <is>
          <t>United States</t>
        </is>
      </c>
      <c r="E58" s="60" t="inlineStr">
        <is>
          <t>Healthcare</t>
        </is>
      </c>
      <c r="F58" s="107" t="n">
        <v>0</v>
      </c>
      <c r="G58" s="60" t="inlineStr">
        <is>
          <t>Major Media</t>
        </is>
      </c>
      <c r="H58" s="60" t="inlineStr">
        <is>
          <t>Fierce Biotech</t>
        </is>
      </c>
      <c r="I58" s="60" t="inlineStr">
        <is>
          <t>「低技術」化学療法ナノ粒子が致命的な脳腫瘍の再発に対する可能性を示す</t>
        </is>
      </c>
      <c r="J58" s="60" t="inlineStr">
        <is>
          <t>標準的な化学療法薬がナノ粒子に搭載され、腫瘍切除後に血液脳関門を通過できることが新たな研究で示されました。</t>
        </is>
      </c>
      <c r="K58" s="60" t="inlineStr">
        <is>
          <t>https://www.fiercebiotech.com/biotech/low-tech-chemotherapy-nanoparticles-show-promise-deadly-brain-tumor-recurrence</t>
        </is>
      </c>
      <c r="L58" s="60" t="inlineStr">
        <is>
          <t>d8fa6f77bef4f85484b4b59a</t>
        </is>
      </c>
      <c r="M58" s="106" t="inlineStr">
        <is>
          <t>2026-07-30T06:44:24+09:00</t>
        </is>
      </c>
      <c r="N58" s="60" t="inlineStr">
        <is>
          <t>New</t>
        </is>
      </c>
      <c r="O58" s="60" t="inlineStr">
        <is>
          <t>枠: Technology Innovation / 学術区分: News &amp; Official Release / 焦点: ナノ粒子を用いた化学療法</t>
        </is>
      </c>
    </row>
    <row r="59" ht="42" customHeight="1">
      <c r="A59" s="106" t="inlineStr">
        <is>
          <t>2026-07-31T05:17:01+09:00</t>
        </is>
      </c>
      <c r="B59" s="106" t="inlineStr">
        <is>
          <t>2026-07-29T18:00:00Z</t>
        </is>
      </c>
      <c r="C59" s="60" t="inlineStr">
        <is>
          <t>Asia</t>
        </is>
      </c>
      <c r="D59" s="60" t="inlineStr">
        <is>
          <t>Japan</t>
        </is>
      </c>
      <c r="E59" s="60" t="inlineStr">
        <is>
          <t>Biotechnology</t>
        </is>
      </c>
      <c r="F59" s="107" t="n">
        <v>0</v>
      </c>
      <c r="G59" s="60" t="inlineStr">
        <is>
          <t>Government</t>
        </is>
      </c>
      <c r="H59" s="60" t="inlineStr">
        <is>
          <t>JST プレスリリース</t>
        </is>
      </c>
      <c r="I59" s="60" t="inlineStr">
        <is>
          <t>共同発表：人工細胞で細胞変形の設計原理を解明～動いて分裂する人工細胞の実現へ一歩前進～</t>
        </is>
      </c>
      <c r="J59" s="60" t="inlineStr">
        <is>
          <t>理化学研究所とパデュー大学の共同研究チームが、アクチン細胞骨格を封入した人工細胞を用いて膜変形の過程を再現し、その物理法則を明らかにしました。</t>
        </is>
      </c>
      <c r="K59" s="60" t="inlineStr">
        <is>
          <t>https://www.jst.go.jp/pr/announce/20260730/index.html</t>
        </is>
      </c>
      <c r="L59" s="60" t="inlineStr">
        <is>
          <t>f7cff193dcf330314148c3dc</t>
        </is>
      </c>
      <c r="M59" s="106" t="inlineStr">
        <is>
          <t>2026-07-31T05:17:01+09:00</t>
        </is>
      </c>
      <c r="N59" s="60" t="inlineStr">
        <is>
          <t>New</t>
        </is>
      </c>
      <c r="O59" s="60" t="inlineStr">
        <is>
          <t>枠: Technology Innovation / 学術区分: News &amp; Official Release / 焦点: 人工細胞の膜変形の再現</t>
        </is>
      </c>
    </row>
    <row r="60" ht="42" customHeight="1">
      <c r="A60" s="106" t="inlineStr">
        <is>
          <t>2026-07-30T06:44:24+09:00</t>
        </is>
      </c>
      <c r="B60" s="106" t="inlineStr">
        <is>
          <t>2026-07-29T17:37:47Z</t>
        </is>
      </c>
      <c r="C60" s="60" t="inlineStr">
        <is>
          <t>Global</t>
        </is>
      </c>
      <c r="D60" s="60" t="inlineStr">
        <is>
          <t>United States</t>
        </is>
      </c>
      <c r="E60" s="60" t="inlineStr">
        <is>
          <t>Quantum</t>
        </is>
      </c>
      <c r="F60" s="107" t="n">
        <v>0</v>
      </c>
      <c r="G60" s="60" t="inlineStr">
        <is>
          <t>Major Media</t>
        </is>
      </c>
      <c r="H60" s="60" t="inlineStr">
        <is>
          <t>Ars Technica Science</t>
        </is>
      </c>
      <c r="I60" s="60" t="inlineStr">
        <is>
          <t>量子コンピュータの最新技術動向</t>
        </is>
      </c>
      <c r="J60" s="60" t="inlineStr">
        <is>
          <t>企業がキュービットを構築するための多様な技術を開発しており、量子コンピュータのスケーラビリティが注目されています。</t>
        </is>
      </c>
      <c r="K60" s="60" t="inlineStr">
        <is>
          <t>https://arstechnica.com/science/2026/07/quantum-computing-roundup-still-more-technologies-making-waves/</t>
        </is>
      </c>
      <c r="L60" s="60" t="inlineStr">
        <is>
          <t>073f9140df15ba3bebbbaec9</t>
        </is>
      </c>
      <c r="M60" s="106" t="inlineStr">
        <is>
          <t>2026-07-30T06:44:24+09:00</t>
        </is>
      </c>
      <c r="N60" s="60" t="inlineStr">
        <is>
          <t>New</t>
        </is>
      </c>
      <c r="O60" s="60" t="inlineStr">
        <is>
          <t>枠: Technology Innovation / 学術区分: News &amp; Official Release / 焦点: 量子コンピュータの技術とそのスケーラビリティ</t>
        </is>
      </c>
    </row>
    <row r="61" ht="42" customHeight="1">
      <c r="A61" s="106" t="inlineStr">
        <is>
          <t>2026-07-30T06:44:24+09:00</t>
        </is>
      </c>
      <c r="B61" s="106" t="inlineStr">
        <is>
          <t>2026-07-29T17:00:05Z</t>
        </is>
      </c>
      <c r="C61" s="60" t="inlineStr">
        <is>
          <t>United States</t>
        </is>
      </c>
      <c r="D61" s="60" t="inlineStr">
        <is>
          <t>United States</t>
        </is>
      </c>
      <c r="E61" s="60" t="inlineStr">
        <is>
          <t>Artificial Intelligence</t>
        </is>
      </c>
      <c r="F61" s="107" t="n">
        <v>0</v>
      </c>
      <c r="G61" s="60" t="inlineStr">
        <is>
          <t>Major Media</t>
        </is>
      </c>
      <c r="H61" s="60" t="inlineStr">
        <is>
          <t>Axios Technology</t>
        </is>
      </c>
      <c r="I61" s="60" t="inlineStr">
        <is>
          <t>OpenAI、学術研究者向けの無料AIアクセスプログラムを開始</t>
        </is>
      </c>
      <c r="J6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1" s="60" t="inlineStr">
        <is>
          <t>https://www.axios.com/2026/07/29/openai-academics-research-chatgpt-sol</t>
        </is>
      </c>
      <c r="L61" s="60" t="inlineStr">
        <is>
          <t>dc0586c291d80b45fa7830b3</t>
        </is>
      </c>
      <c r="M61" s="106" t="inlineStr">
        <is>
          <t>2026-07-30T06:44:24+09:00</t>
        </is>
      </c>
      <c r="N61" s="60" t="inlineStr">
        <is>
          <t>New</t>
        </is>
      </c>
      <c r="O61" s="60" t="inlineStr">
        <is>
          <t>枠: Technology Innovation / 学術区分: News &amp; Official Release / 焦点: AIモデルへのアクセスプログラム</t>
        </is>
      </c>
    </row>
    <row r="62" ht="42" customHeight="1">
      <c r="A62" s="106" t="inlineStr">
        <is>
          <t>2026-07-30T06:44:24+09:00</t>
        </is>
      </c>
      <c r="B62" s="106" t="inlineStr">
        <is>
          <t>2026-07-29T16:56:22Z</t>
        </is>
      </c>
      <c r="C62" s="60" t="inlineStr">
        <is>
          <t>United States</t>
        </is>
      </c>
      <c r="D62" s="60" t="inlineStr">
        <is>
          <t>United States</t>
        </is>
      </c>
      <c r="E62" s="60" t="inlineStr">
        <is>
          <t>Healthcare | Artificial Intelligence</t>
        </is>
      </c>
      <c r="F62" s="107" t="n">
        <v>3</v>
      </c>
      <c r="G62" s="60" t="inlineStr">
        <is>
          <t>Government</t>
        </is>
      </c>
      <c r="H62" s="60" t="inlineStr">
        <is>
          <t>ARPA-H</t>
        </is>
      </c>
      <c r="I62" s="60" t="inlineStr">
        <is>
          <t>ARPA-Hが新たな商業化サービス責任者を発表</t>
        </is>
      </c>
      <c r="J62" s="60" t="inlineStr">
        <is>
          <t>ARPA-Hは医療革新を加速するための新たな商業化サービスの責任者を発表しました。</t>
        </is>
      </c>
      <c r="K62" s="60" t="inlineStr">
        <is>
          <t>https://arpa-h.gov/news-and-events/arpa-h-announces-new-head-commercialization-services</t>
        </is>
      </c>
      <c r="L62" s="60" t="inlineStr">
        <is>
          <t>d66c746b61c4d557497019da</t>
        </is>
      </c>
      <c r="M62" s="106" t="inlineStr">
        <is>
          <t>2026-07-30T06:44:24+09:00</t>
        </is>
      </c>
      <c r="N62" s="60" t="inlineStr">
        <is>
          <t>New</t>
        </is>
      </c>
      <c r="O62" s="60" t="inlineStr">
        <is>
          <t>枠: Innovation Policy / 政策分野: Patents &amp; Intellectual Property / 学術区分: News &amp; Official Release / 焦点: 医療革新と商業化サービス</t>
        </is>
      </c>
    </row>
    <row r="63" ht="42" customHeight="1">
      <c r="A63" s="106" t="inlineStr">
        <is>
          <t>2026-07-30T06:44:24+09:00</t>
        </is>
      </c>
      <c r="B63" s="106" t="inlineStr">
        <is>
          <t>2026-07-29T15:38:33Z</t>
        </is>
      </c>
      <c r="C63" s="60" t="inlineStr">
        <is>
          <t>Asia</t>
        </is>
      </c>
      <c r="D63" s="60" t="inlineStr">
        <is>
          <t>Japan</t>
        </is>
      </c>
      <c r="E63" s="60" t="inlineStr">
        <is>
          <t>Artificial Intelligence</t>
        </is>
      </c>
      <c r="F63" s="107" t="n">
        <v>1</v>
      </c>
      <c r="G63" s="60" t="inlineStr">
        <is>
          <t>Major Media</t>
        </is>
      </c>
      <c r="H63" s="60" t="inlineStr">
        <is>
          <t>ITmedia AI+</t>
        </is>
      </c>
      <c r="I63" s="60" t="inlineStr">
        <is>
          <t>PFN「国産AI」で自衛隊を支援へ 防衛の作戦立案に利用</t>
        </is>
      </c>
      <c r="J63" s="60" t="inlineStr">
        <is>
          <t>PFNは、自衛隊を支援する生成AIシステムを開発し、防衛装備庁の実証実験を受託しました。</t>
        </is>
      </c>
      <c r="K63" s="60" t="inlineStr">
        <is>
          <t>https://www.itmedia.co.jp/aiplus/article/2607/29/2000000272/</t>
        </is>
      </c>
      <c r="L63" s="60" t="inlineStr">
        <is>
          <t>a6a3ef1a1e186b73d0b9bf82</t>
        </is>
      </c>
      <c r="M63" s="106" t="inlineStr">
        <is>
          <t>2026-07-30T06:44:24+09:00</t>
        </is>
      </c>
      <c r="N63" s="60" t="inlineStr">
        <is>
          <t>New</t>
        </is>
      </c>
      <c r="O63" s="60" t="inlineStr">
        <is>
          <t>枠: Technology Innovation / 学術区分: News &amp; Official Release / 焦点: 防衛分野におけるAIシステム</t>
        </is>
      </c>
    </row>
    <row r="64" ht="42" customHeight="1">
      <c r="A64" s="106" t="inlineStr">
        <is>
          <t>2026-07-30T06:44:24+09:00</t>
        </is>
      </c>
      <c r="B64" s="106" t="inlineStr">
        <is>
          <t>2026-07-29T15:03:00Z</t>
        </is>
      </c>
      <c r="C64" s="60" t="inlineStr">
        <is>
          <t>Global</t>
        </is>
      </c>
      <c r="D64" s="60" t="inlineStr">
        <is>
          <t>Global</t>
        </is>
      </c>
      <c r="E64" s="60" t="inlineStr">
        <is>
          <t>Quantum</t>
        </is>
      </c>
      <c r="F64" s="107" t="n">
        <v>0</v>
      </c>
      <c r="G64" s="60" t="inlineStr">
        <is>
          <t>Major Media</t>
        </is>
      </c>
      <c r="H64" s="60" t="inlineStr">
        <is>
          <t>The Quantum Insider</t>
        </is>
      </c>
      <c r="I64" s="60" t="inlineStr">
        <is>
          <t>HRL、エラー訂正を行う自己運転型シリコン量子プロセッサを展示</t>
        </is>
      </c>
      <c r="J64" s="60" t="inlineStr">
        <is>
          <t>HRL Laboratoriesは、自己運転型の量子プロセッサを発表し、外部電子機器に依存せずに動作する技術的マイルストーンを達成しました。</t>
        </is>
      </c>
      <c r="K64" s="60" t="inlineStr">
        <is>
          <t>https://thequantuminsider.com/2026/07/29/hrl-shows-self-operating-silicon-quantum-processor-that-performs-error-correction/</t>
        </is>
      </c>
      <c r="L64" s="60" t="inlineStr">
        <is>
          <t>366066b098fded63246bd7e1</t>
        </is>
      </c>
      <c r="M64" s="106" t="inlineStr">
        <is>
          <t>2026-07-30T06:44:24+09:00</t>
        </is>
      </c>
      <c r="N64" s="60" t="inlineStr">
        <is>
          <t>New</t>
        </is>
      </c>
      <c r="O64" s="60" t="inlineStr">
        <is>
          <t>枠: Technology Innovation / 学術区分: News &amp; Official Release / 焦点: 自己運転型量子プロセッサ</t>
        </is>
      </c>
    </row>
    <row r="65" ht="42" customHeight="1">
      <c r="A65" s="106" t="inlineStr">
        <is>
          <t>2026-07-30T06:44:24+09:00</t>
        </is>
      </c>
      <c r="B65" s="106" t="inlineStr">
        <is>
          <t>2026-07-29T15:00:03Z</t>
        </is>
      </c>
      <c r="C65" s="60" t="inlineStr">
        <is>
          <t>Global</t>
        </is>
      </c>
      <c r="D65" s="60" t="inlineStr">
        <is>
          <t>United States</t>
        </is>
      </c>
      <c r="E65" s="60" t="inlineStr">
        <is>
          <t>Semiconductors &amp; Telecom | Artificial Intelligence</t>
        </is>
      </c>
      <c r="F65" s="107" t="n">
        <v>0</v>
      </c>
      <c r="G65" s="60" t="inlineStr">
        <is>
          <t>Official Company</t>
        </is>
      </c>
      <c r="H65" s="60" t="inlineStr">
        <is>
          <t>Intel Newsroom</t>
        </is>
      </c>
      <c r="I65" s="60" t="inlineStr">
        <is>
          <t>インテルの次世代AI半導体を可能にする先進パッケージング</t>
        </is>
      </c>
      <c r="J65" s="60" t="inlineStr">
        <is>
          <t>インテルはAIの要求に応じた次世代半導体のための先進的なパッケージング技術を開発しています。</t>
        </is>
      </c>
      <c r="K65" s="60" t="inlineStr">
        <is>
          <t>https://newsroom.intel.com/intel-foundry/intels-us-advanced-packaging-enables-next-generation-ai-semiconductors</t>
        </is>
      </c>
      <c r="L65" s="60" t="inlineStr">
        <is>
          <t>a3f34e7a649540d2bbf39c1b</t>
        </is>
      </c>
      <c r="M65" s="106" t="inlineStr">
        <is>
          <t>2026-07-30T06:44:24+09:00</t>
        </is>
      </c>
      <c r="N65" s="60" t="inlineStr">
        <is>
          <t>New</t>
        </is>
      </c>
      <c r="O65" s="60" t="inlineStr">
        <is>
          <t>枠: Technology Innovation / 学術区分: News &amp; Official Release / 焦点: 次世代AI半導体の先進パッケージング技術</t>
        </is>
      </c>
    </row>
    <row r="66" ht="42" customHeight="1">
      <c r="A66" s="106" t="inlineStr">
        <is>
          <t>2026-07-31T05:17:01+09:00</t>
        </is>
      </c>
      <c r="B66" s="106" t="inlineStr">
        <is>
          <t>2026-07-29T15:00:00Z</t>
        </is>
      </c>
      <c r="C66" s="60" t="inlineStr">
        <is>
          <t>Asia</t>
        </is>
      </c>
      <c r="D66" s="60" t="inlineStr">
        <is>
          <t>Japan</t>
        </is>
      </c>
      <c r="E66" s="60" t="inlineStr">
        <is>
          <t>Artificial Intelligence</t>
        </is>
      </c>
      <c r="F66" s="107" t="n">
        <v>0</v>
      </c>
      <c r="G66" s="60" t="inlineStr">
        <is>
          <t>Government</t>
        </is>
      </c>
      <c r="H66" s="60" t="inlineStr">
        <is>
          <t>理化学研究所</t>
        </is>
      </c>
      <c r="I66" s="60" t="inlineStr">
        <is>
          <t>生体情報処理の高度化には“跳躍”がある</t>
        </is>
      </c>
      <c r="J66" s="60" t="inlineStr">
        <is>
          <t>東京大学の研究グループが、情報処理に利用可能なリソースの変化に伴う知能情報処理戦略の不連続な転移を理論的に明らかにしました。</t>
        </is>
      </c>
      <c r="K66" s="60" t="inlineStr">
        <is>
          <t>https://www.riken.jp/press/2026/20260730_2/index.html</t>
        </is>
      </c>
      <c r="L66" s="60" t="inlineStr">
        <is>
          <t>1d1efa448f096dd754611424</t>
        </is>
      </c>
      <c r="M66" s="106" t="inlineStr">
        <is>
          <t>2026-07-31T05:17:01+09:00</t>
        </is>
      </c>
      <c r="N66" s="60" t="inlineStr">
        <is>
          <t>New</t>
        </is>
      </c>
      <c r="O66" s="60" t="inlineStr">
        <is>
          <t>枠: Technology Innovation / 学術区分: News &amp; Official Release / 焦点: 最適な知能情報処理戦略の機序</t>
        </is>
      </c>
    </row>
    <row r="67" ht="42" customHeight="1">
      <c r="A67" s="106" t="inlineStr">
        <is>
          <t>2026-07-30T06:44:24+09:00</t>
        </is>
      </c>
      <c r="B67" s="106" t="inlineStr">
        <is>
          <t>2026-07-29T15:00:00Z</t>
        </is>
      </c>
      <c r="C67" s="60" t="inlineStr">
        <is>
          <t>Asia</t>
        </is>
      </c>
      <c r="D67" s="60" t="inlineStr">
        <is>
          <t>Japan</t>
        </is>
      </c>
      <c r="E67" s="60" t="inlineStr">
        <is>
          <t>Biotechnology</t>
        </is>
      </c>
      <c r="F67" s="107" t="n">
        <v>0</v>
      </c>
      <c r="G67" s="60" t="inlineStr">
        <is>
          <t>Government</t>
        </is>
      </c>
      <c r="H67" s="60" t="inlineStr">
        <is>
          <t>理化学研究所</t>
        </is>
      </c>
      <c r="I67" s="60" t="inlineStr">
        <is>
          <t>人工細胞で細胞変形の設計原理を解明</t>
        </is>
      </c>
      <c r="J67" s="60" t="inlineStr">
        <is>
          <t>理化学研究所の研究チームが人工細胞を用いて細胞膜の変形過程を再現し、その原理を解明しました。</t>
        </is>
      </c>
      <c r="K67" s="60" t="inlineStr">
        <is>
          <t>https://www.riken.jp/press/2026/20260730_1/index.html</t>
        </is>
      </c>
      <c r="L67" s="60" t="inlineStr">
        <is>
          <t>76d5c9afcc271ad59451b250</t>
        </is>
      </c>
      <c r="M67" s="106" t="inlineStr">
        <is>
          <t>2026-07-30T06:44:24+09:00</t>
        </is>
      </c>
      <c r="N67" s="60" t="inlineStr">
        <is>
          <t>New</t>
        </is>
      </c>
      <c r="O67" s="60" t="inlineStr">
        <is>
          <t>枠: Technology Innovation / 学術区分: News &amp; Official Release / 焦点: 人工細胞を用いた細胞変形の研究</t>
        </is>
      </c>
    </row>
    <row r="68" ht="42" customHeight="1">
      <c r="A68" s="106" t="inlineStr">
        <is>
          <t>2026-07-30T06:44:24+09:00</t>
        </is>
      </c>
      <c r="B68" s="106" t="inlineStr">
        <is>
          <t>2026-07-29T12:02:00Z</t>
        </is>
      </c>
      <c r="C68" s="60" t="inlineStr">
        <is>
          <t>EU &amp; Europe</t>
        </is>
      </c>
      <c r="D68" s="60" t="inlineStr">
        <is>
          <t>United Kingdom</t>
        </is>
      </c>
      <c r="E68" s="60" t="inlineStr">
        <is>
          <t>Semiconductors &amp; Telecom</t>
        </is>
      </c>
      <c r="F68" s="107" t="n">
        <v>3</v>
      </c>
      <c r="G68" s="60" t="inlineStr">
        <is>
          <t>Government</t>
        </is>
      </c>
      <c r="H68" s="60" t="inlineStr">
        <is>
          <t>UK DSIT</t>
        </is>
      </c>
      <c r="I68" s="60" t="inlineStr">
        <is>
          <t>2Gネットワーク廃止に向けた準備：モバイルフォンとスマートデバイス</t>
        </is>
      </c>
      <c r="J68" s="60" t="inlineStr">
        <is>
          <t>英国のモバイルネットワークオペレーターが2Gネットワークを廃止するため、2G専用デバイスのアップグレードが必要です。</t>
        </is>
      </c>
      <c r="K68" s="60" t="inlineStr">
        <is>
          <t>https://www.gov.uk/guidance/preparing-for-the-2g-switch-off-mobile-phones-and-smart-devices</t>
        </is>
      </c>
      <c r="L68" s="60" t="inlineStr">
        <is>
          <t>047a8401063183a9be8c42c3</t>
        </is>
      </c>
      <c r="M68" s="106" t="inlineStr">
        <is>
          <t>2026-07-30T06:44:24+09:00</t>
        </is>
      </c>
      <c r="N68" s="60" t="inlineStr">
        <is>
          <t>New</t>
        </is>
      </c>
      <c r="O68" s="60" t="inlineStr">
        <is>
          <t>枠: Innovation Policy / 政策分野: National Programs &amp; Strategy / 学術区分: News &amp; Official Release / 焦点: 2Gネットワークの廃止と4G/5Gへの移行</t>
        </is>
      </c>
    </row>
    <row r="69" ht="42" customHeight="1">
      <c r="A69" s="106" t="inlineStr">
        <is>
          <t>2026-07-30T06:44:24+09:00</t>
        </is>
      </c>
      <c r="B69" s="106" t="inlineStr">
        <is>
          <t>2026-07-29T12:00:09Z</t>
        </is>
      </c>
      <c r="C69" s="60" t="inlineStr">
        <is>
          <t>United States</t>
        </is>
      </c>
      <c r="D69" s="60" t="inlineStr">
        <is>
          <t>United States</t>
        </is>
      </c>
      <c r="E69" s="60" t="inlineStr"/>
      <c r="F69" s="107" t="n">
        <v>4</v>
      </c>
      <c r="G69" s="60" t="inlineStr">
        <is>
          <t>Government</t>
        </is>
      </c>
      <c r="H69" s="60" t="inlineStr">
        <is>
          <t>National Science Foundation News</t>
        </is>
      </c>
      <c r="I69" s="60" t="inlineStr">
        <is>
          <t>NSF、大学と産業と連携し新しい博士課程モデルを導入</t>
        </is>
      </c>
      <c r="J69" s="60" t="inlineStr">
        <is>
          <t>米国国立科学財団は、4700万ドルの投資を行い、産業研究の実践を通じて250人以上の博士課程学生に実務経験を提供する新しい4年制博士課程モデルの試行を発表しました。</t>
        </is>
      </c>
      <c r="K69" s="60" t="inlineStr">
        <is>
          <t>https://www.nsf.gov/news/nsf-partners-universities-industry-pilot-initiative-four</t>
        </is>
      </c>
      <c r="L69" s="60" t="inlineStr">
        <is>
          <t>0053a02cc44ed159f62d0e91</t>
        </is>
      </c>
      <c r="M69" s="106" t="inlineStr">
        <is>
          <t>2026-07-30T06:44:24+09:00</t>
        </is>
      </c>
      <c r="N69" s="60" t="inlineStr">
        <is>
          <t>New</t>
        </is>
      </c>
      <c r="O69" s="60" t="inlineStr">
        <is>
          <t>枠: Innovation Policy / 政策分野: National Programs &amp; Strategy / 学術区分: News &amp; Official Release / 焦点: 博士課程の新モデルと産業研究の実施</t>
        </is>
      </c>
    </row>
    <row r="70" ht="42" customHeight="1">
      <c r="A70" s="106" t="inlineStr">
        <is>
          <t>2026-07-30T06:44:24+09:00</t>
        </is>
      </c>
      <c r="B70" s="106" t="inlineStr">
        <is>
          <t>2026-07-29T12:00:00Z</t>
        </is>
      </c>
      <c r="C70" s="60" t="inlineStr">
        <is>
          <t>United States</t>
        </is>
      </c>
      <c r="D70" s="60" t="inlineStr">
        <is>
          <t>United States</t>
        </is>
      </c>
      <c r="E70" s="60" t="inlineStr">
        <is>
          <t>Semiconductors &amp; Telecom</t>
        </is>
      </c>
      <c r="F70" s="107" t="n">
        <v>4</v>
      </c>
      <c r="G70" s="60" t="inlineStr">
        <is>
          <t>Government</t>
        </is>
      </c>
      <c r="H70" s="60" t="inlineStr">
        <is>
          <t>CHIPS for America</t>
        </is>
      </c>
      <c r="I70" s="60" t="inlineStr">
        <is>
          <t>商務省、半導体R&amp;D加速のために7社と874百万ドルの意向書を発表</t>
        </is>
      </c>
      <c r="J70" s="60" t="inlineStr">
        <is>
          <t>商務省は、CHIPSおよび科学法の下で半導体の研究開発を加速するために、7社との874百万ドルの連邦助成金に関する意向書を発表した。</t>
        </is>
      </c>
      <c r="K70" s="60" t="inlineStr">
        <is>
          <t>https://www.nist.gov/news-events/news/2026/07/department-commerce-announces-letters-intent-7-companies-874-million</t>
        </is>
      </c>
      <c r="L70" s="60" t="inlineStr">
        <is>
          <t>e4a6a4388b975ab1e02a828b</t>
        </is>
      </c>
      <c r="M70" s="106" t="inlineStr">
        <is>
          <t>2026-07-30T06:44:24+09:00</t>
        </is>
      </c>
      <c r="N70" s="60" t="inlineStr">
        <is>
          <t>New</t>
        </is>
      </c>
      <c r="O70" s="60" t="inlineStr">
        <is>
          <t>枠: Innovation Policy / 政策分野: R&amp;D Funding &amp; Tax Incentives / 学術区分: News &amp; Official Release / 焦点: 半導体研究開発</t>
        </is>
      </c>
    </row>
    <row r="71" ht="42" customHeight="1">
      <c r="A71" s="106" t="inlineStr">
        <is>
          <t>2026-07-30T06:44:24+09:00</t>
        </is>
      </c>
      <c r="B71" s="106" t="inlineStr">
        <is>
          <t>2026-07-29T10:29:20Z</t>
        </is>
      </c>
      <c r="C71" s="60" t="inlineStr">
        <is>
          <t>Asia</t>
        </is>
      </c>
      <c r="D71" s="60" t="inlineStr">
        <is>
          <t>Japan</t>
        </is>
      </c>
      <c r="E71" s="60" t="inlineStr">
        <is>
          <t>Artificial Intelligence | Semiconductors &amp; Telecom</t>
        </is>
      </c>
      <c r="F71" s="107" t="n">
        <v>1</v>
      </c>
      <c r="G71" s="60" t="inlineStr">
        <is>
          <t>Major Media</t>
        </is>
      </c>
      <c r="H71" s="60" t="inlineStr">
        <is>
          <t>ITmedia AI+</t>
        </is>
      </c>
      <c r="I71" s="60" t="inlineStr">
        <is>
          <t>Hugging Face、AIエージェント侵入の技術詳細を公開</t>
        </is>
      </c>
      <c r="J71" s="60" t="inlineStr">
        <is>
          <t>Hugging Faceが自律型AIエージェントの侵入に関する技術的経緯を公開し、攻撃手法や影響を詳細に説明した。</t>
        </is>
      </c>
      <c r="K71" s="60" t="inlineStr">
        <is>
          <t>https://www.itmedia.co.jp/aiplus/article/2607/29/2000000263/</t>
        </is>
      </c>
      <c r="L71" s="60" t="inlineStr">
        <is>
          <t>3c7bb03c873ae9d8a6ba2583</t>
        </is>
      </c>
      <c r="M71" s="106" t="inlineStr">
        <is>
          <t>2026-07-30T06:44:24+09:00</t>
        </is>
      </c>
      <c r="N71" s="60" t="inlineStr">
        <is>
          <t>New</t>
        </is>
      </c>
      <c r="O71" s="60" t="inlineStr">
        <is>
          <t>枠: Innovation Policy / 政策分野: Standards &amp; Safety / 学術区分: News &amp; Official Release / 焦点: AIエージェントのセキュリティと標準</t>
        </is>
      </c>
    </row>
    <row r="72" ht="42" customHeight="1">
      <c r="A72" s="106" t="inlineStr">
        <is>
          <t>2026-07-31T05:17:01+09:00</t>
        </is>
      </c>
      <c r="B72" s="106" t="inlineStr">
        <is>
          <t>2026-07-29T09:00:00Z</t>
        </is>
      </c>
      <c r="C72" s="60" t="inlineStr">
        <is>
          <t>Asia</t>
        </is>
      </c>
      <c r="D72" s="60" t="inlineStr">
        <is>
          <t>Japan</t>
        </is>
      </c>
      <c r="E72" s="60" t="inlineStr">
        <is>
          <t>Biotechnology</t>
        </is>
      </c>
      <c r="F72" s="107" t="n">
        <v>0</v>
      </c>
      <c r="G72" s="60" t="inlineStr">
        <is>
          <t>Government</t>
        </is>
      </c>
      <c r="H72" s="60" t="inlineStr">
        <is>
          <t>JST プレスリリース</t>
        </is>
      </c>
      <c r="I72" s="60" t="inlineStr">
        <is>
          <t>4つのニッケル原子の協同作用で強固な炭素－水素結合を活性化</t>
        </is>
      </c>
      <c r="J72" s="60" t="inlineStr">
        <is>
          <t>京都大学の研究グループが、安価で資源が豊富なニッケルを用いて、炭化水素のC–H結合を穏和な条件で活性化できる新しい分子を開発しました。</t>
        </is>
      </c>
      <c r="K72" s="60" t="inlineStr">
        <is>
          <t>https://www.jst.go.jp/pr/announce/20260729-2/index.html</t>
        </is>
      </c>
      <c r="L72" s="60" t="inlineStr">
        <is>
          <t>993d4e8664b00f1694ef93bb</t>
        </is>
      </c>
      <c r="M72" s="106" t="inlineStr">
        <is>
          <t>2026-07-31T05:17:01+09:00</t>
        </is>
      </c>
      <c r="N72" s="60" t="inlineStr">
        <is>
          <t>New</t>
        </is>
      </c>
      <c r="O72" s="60" t="inlineStr">
        <is>
          <t>枠: Technology Innovation / 学術区分: News &amp; Official Release / 焦点: ニッケルクラスター錯体の開発</t>
        </is>
      </c>
    </row>
    <row r="73" ht="42" customHeight="1">
      <c r="A73" s="106" t="inlineStr">
        <is>
          <t>2026-07-30T06:44:24+09:00</t>
        </is>
      </c>
      <c r="B73" s="106" t="inlineStr">
        <is>
          <t>2026-07-29T08:16:04Z</t>
        </is>
      </c>
      <c r="C73" s="60" t="inlineStr">
        <is>
          <t>Asia</t>
        </is>
      </c>
      <c r="D73" s="60" t="inlineStr">
        <is>
          <t>South Korea</t>
        </is>
      </c>
      <c r="E73" s="60" t="inlineStr">
        <is>
          <t>Artificial Intelligence | Semiconductors &amp; Telecom</t>
        </is>
      </c>
      <c r="F73" s="107" t="n">
        <v>0</v>
      </c>
      <c r="G73" s="60" t="inlineStr">
        <is>
          <t>Major Media</t>
        </is>
      </c>
      <c r="H73" s="60" t="inlineStr">
        <is>
          <t>The Korea Herald Technology</t>
        </is>
      </c>
      <c r="I73" s="60" t="inlineStr">
        <is>
          <t>KT、20言語で通信サービスをより簡単に</t>
        </is>
      </c>
      <c r="J73" s="60" t="inlineStr">
        <is>
          <t>KT Corp.が外国人住民向けに多言語AIサービスを拡大し、通信サービスの利用をよりアクセスしやすくする取り組みを実施。</t>
        </is>
      </c>
      <c r="K73" s="60" t="inlineStr">
        <is>
          <t>https://m.koreaherald.com/article/10824739</t>
        </is>
      </c>
      <c r="L73" s="60" t="inlineStr">
        <is>
          <t>834c20ec215b297ba5e59e69</t>
        </is>
      </c>
      <c r="M73" s="106" t="inlineStr">
        <is>
          <t>2026-07-30T06:44:24+09:00</t>
        </is>
      </c>
      <c r="N73" s="60" t="inlineStr">
        <is>
          <t>New</t>
        </is>
      </c>
      <c r="O73" s="60" t="inlineStr">
        <is>
          <t>枠: Technology Innovation / 学術区分: News &amp; Official Release / 焦点: 多言語AIサービス</t>
        </is>
      </c>
    </row>
    <row r="74" ht="42" customHeight="1">
      <c r="A74" s="106" t="inlineStr">
        <is>
          <t>2026-07-30T06:44:24+09:00</t>
        </is>
      </c>
      <c r="B74" s="106" t="inlineStr">
        <is>
          <t>2026-07-29T07:30:00Z</t>
        </is>
      </c>
      <c r="C74" s="60" t="inlineStr">
        <is>
          <t>Asia</t>
        </is>
      </c>
      <c r="D74" s="60" t="inlineStr">
        <is>
          <t>Japan</t>
        </is>
      </c>
      <c r="E74" s="60" t="inlineStr">
        <is>
          <t>Robotics</t>
        </is>
      </c>
      <c r="F74" s="107" t="n">
        <v>0</v>
      </c>
      <c r="G74" s="60" t="inlineStr">
        <is>
          <t>Major Media</t>
        </is>
      </c>
      <c r="H74" s="60" t="inlineStr">
        <is>
          <t>MONOist</t>
        </is>
      </c>
      <c r="I74" s="60" t="inlineStr">
        <is>
          <t>Terra Drone、屋内点検用ドローン運用チームを熊本県の被災地へ派遣</t>
        </is>
      </c>
      <c r="J74" s="60" t="inlineStr">
        <is>
          <t>Terra Droneが熊本地震の被災地で屋内点検用ドローン「Terra Xross 1」を運用し、捜索や被害状況の把握を支援。</t>
        </is>
      </c>
      <c r="K74" s="60" t="inlineStr">
        <is>
          <t>https://monoist.itmedia.co.jp/mn/articles/2607/29/news090.html</t>
        </is>
      </c>
      <c r="L74" s="60" t="inlineStr">
        <is>
          <t>af20d3d86e2a6731f69ec825</t>
        </is>
      </c>
      <c r="M74" s="106" t="inlineStr">
        <is>
          <t>2026-07-30T06:44:24+09:00</t>
        </is>
      </c>
      <c r="N74" s="60" t="inlineStr">
        <is>
          <t>New</t>
        </is>
      </c>
      <c r="O74" s="60" t="inlineStr">
        <is>
          <t>枠: Technology Innovation / 学術区分: News &amp; Official Release / 焦点: 屋内点検用ドローン「Terra Xross 1」</t>
        </is>
      </c>
    </row>
    <row r="75" ht="42" customHeight="1">
      <c r="A75" s="106" t="inlineStr">
        <is>
          <t>2026-07-30T06:44:24+09:00</t>
        </is>
      </c>
      <c r="B75" s="106" t="inlineStr">
        <is>
          <t>2026-07-29T06:30:00Z</t>
        </is>
      </c>
      <c r="C75" s="60" t="inlineStr">
        <is>
          <t>Asia</t>
        </is>
      </c>
      <c r="D75" s="60" t="inlineStr">
        <is>
          <t>Japan</t>
        </is>
      </c>
      <c r="E75" s="60" t="inlineStr">
        <is>
          <t>Semiconductors &amp; Telecom</t>
        </is>
      </c>
      <c r="F75" s="107" t="n">
        <v>0</v>
      </c>
      <c r="G75" s="60" t="inlineStr">
        <is>
          <t>Major Media</t>
        </is>
      </c>
      <c r="H75" s="60" t="inlineStr">
        <is>
          <t>EE Times Japan</t>
        </is>
      </c>
      <c r="I75" s="60" t="inlineStr">
        <is>
          <t>パワー半導体の「ワイヤー1本」も測定 光プローブ電流センサー</t>
        </is>
      </c>
      <c r="J75" s="60" t="inlineStr">
        <is>
          <t>シチズンファインデバイスが光プローブを用いた電流波形測定用電流センサー「OpECS」を展示。電磁ノイズの影響を受けず、パワー半導体の正確な測定が可能。</t>
        </is>
      </c>
      <c r="K75" s="60" t="inlineStr">
        <is>
          <t>https://eetimes.itmedia.co.jp/ee/articles/2607/29/news064.html</t>
        </is>
      </c>
      <c r="L75" s="60" t="inlineStr">
        <is>
          <t>422464c281a680142969f857</t>
        </is>
      </c>
      <c r="M75" s="106" t="inlineStr">
        <is>
          <t>2026-07-30T06:44:24+09:00</t>
        </is>
      </c>
      <c r="N75" s="60" t="inlineStr">
        <is>
          <t>New</t>
        </is>
      </c>
      <c r="O75" s="60" t="inlineStr">
        <is>
          <t>枠: Technology Innovation / 学術区分: News &amp; Official Release / 焦点: 光プローブ電流センサー</t>
        </is>
      </c>
    </row>
    <row r="76" ht="42" customHeight="1">
      <c r="A76" s="106" t="inlineStr">
        <is>
          <t>2026-07-30T06:44:24+09:00</t>
        </is>
      </c>
      <c r="B76" s="106" t="inlineStr">
        <is>
          <t>2026-07-29T05:45:21Z</t>
        </is>
      </c>
      <c r="C76" s="60" t="inlineStr">
        <is>
          <t>United States</t>
        </is>
      </c>
      <c r="D76" s="60" t="inlineStr">
        <is>
          <t>South Korea</t>
        </is>
      </c>
      <c r="E76" s="60" t="inlineStr">
        <is>
          <t>Artificial Intelligence | Semiconductors &amp; Telecom</t>
        </is>
      </c>
      <c r="F76" s="107" t="n">
        <v>0</v>
      </c>
      <c r="G76" s="60" t="inlineStr">
        <is>
          <t>Major Media</t>
        </is>
      </c>
      <c r="H76" s="60" t="inlineStr">
        <is>
          <t>The Korea Herald Technology</t>
        </is>
      </c>
      <c r="I76" s="60" t="inlineStr">
        <is>
          <t>Krafton、リアルなゲームキャラクターのための音声AIモデルを発表</t>
        </is>
      </c>
      <c r="J76" s="60" t="inlineStr">
        <is>
          <t>Kraftonが新しい音声基盤モデルA.X K2 Raon-Speechを発表し、次世代のマルチモーダルモデルの研究をリードしている。</t>
        </is>
      </c>
      <c r="K76" s="60" t="inlineStr">
        <is>
          <t>https://m.koreaherald.com/article/10824452</t>
        </is>
      </c>
      <c r="L76" s="60" t="inlineStr">
        <is>
          <t>b391aade913745863b4ef80d</t>
        </is>
      </c>
      <c r="M76" s="106" t="inlineStr">
        <is>
          <t>2026-07-30T06:44:24+09:00</t>
        </is>
      </c>
      <c r="N76" s="60" t="inlineStr">
        <is>
          <t>New</t>
        </is>
      </c>
      <c r="O76" s="60" t="inlineStr">
        <is>
          <t>枠: Technology Innovation / 学術区分: News &amp; Official Release / 焦点: 音声AIモデル</t>
        </is>
      </c>
    </row>
    <row r="77" ht="42" customHeight="1">
      <c r="A77" s="106" t="inlineStr">
        <is>
          <t>2026-07-30T06:44:24+09:00</t>
        </is>
      </c>
      <c r="B77" s="106" t="inlineStr">
        <is>
          <t>2026-07-29T05:39:48Z</t>
        </is>
      </c>
      <c r="C77" s="60" t="inlineStr">
        <is>
          <t>Asia</t>
        </is>
      </c>
      <c r="D77" s="60" t="inlineStr">
        <is>
          <t>South Korea</t>
        </is>
      </c>
      <c r="E77" s="60" t="inlineStr">
        <is>
          <t>Robotics</t>
        </is>
      </c>
      <c r="F77" s="107" t="n">
        <v>0</v>
      </c>
      <c r="G77" s="60" t="inlineStr">
        <is>
          <t>Major Media</t>
        </is>
      </c>
      <c r="H77" s="60" t="inlineStr">
        <is>
          <t>The Korea Herald Technology</t>
        </is>
      </c>
      <c r="I77" s="60" t="inlineStr">
        <is>
          <t>Lotte E&amp;C、建設現場にロボット清掃機を導入</t>
        </is>
      </c>
      <c r="J77" s="60" t="inlineStr">
        <is>
          <t>Lotte E&amp;Cが建設現場で自律型床清掃ロボットを導入し、作業効率を向上させる試みを行った。</t>
        </is>
      </c>
      <c r="K77" s="60" t="inlineStr">
        <is>
          <t>https://m.koreaherald.com/article/10824440</t>
        </is>
      </c>
      <c r="L77" s="60" t="inlineStr">
        <is>
          <t>517bb2c3f25ea01705e61afb</t>
        </is>
      </c>
      <c r="M77" s="106" t="inlineStr">
        <is>
          <t>2026-07-30T06:44:24+09:00</t>
        </is>
      </c>
      <c r="N77" s="60" t="inlineStr">
        <is>
          <t>New</t>
        </is>
      </c>
      <c r="O77" s="60" t="inlineStr">
        <is>
          <t>枠: Technology Innovation / 学術区分: News &amp; Official Release / 焦点: 自律型床清掃ロボット</t>
        </is>
      </c>
    </row>
    <row r="78" ht="42" customHeight="1">
      <c r="A78" s="106" t="inlineStr">
        <is>
          <t>2026-07-30T06:44:24+09:00</t>
        </is>
      </c>
      <c r="B78" s="106" t="inlineStr">
        <is>
          <t>2026-07-29T02:16:31Z</t>
        </is>
      </c>
      <c r="C78" s="60" t="inlineStr">
        <is>
          <t>Global</t>
        </is>
      </c>
      <c r="D78" s="60" t="inlineStr">
        <is>
          <t>United States</t>
        </is>
      </c>
      <c r="E78" s="60" t="inlineStr">
        <is>
          <t>Semiconductors &amp; Telecom</t>
        </is>
      </c>
      <c r="F78" s="107" t="n">
        <v>0</v>
      </c>
      <c r="G78" s="60" t="inlineStr">
        <is>
          <t>Major Media</t>
        </is>
      </c>
      <c r="H78" s="60" t="inlineStr">
        <is>
          <t>Semiconductor Engineering</t>
        </is>
      </c>
      <c r="I78" s="60" t="inlineStr">
        <is>
          <t>プロセッサにおけるプレシリコン電力サイドチャネル漏洩の解析</t>
        </is>
      </c>
      <c r="J78" s="60" t="inlineStr">
        <is>
          <t>ルーベック大学の研究者が、プロセッサ設計フローにおけるプレシリコン電力サイドチャネル漏洩の自動解析手法を発表しました。</t>
        </is>
      </c>
      <c r="K78" s="60" t="inlineStr">
        <is>
          <t>https://semiengineering.com/pre-silicon-power-side-channel-leakage-in-processors-university-of-lubeck/</t>
        </is>
      </c>
      <c r="L78" s="60" t="inlineStr">
        <is>
          <t>cd98effa58713ab45bc24166</t>
        </is>
      </c>
      <c r="M78" s="106" t="inlineStr">
        <is>
          <t>2026-07-30T06:44:24+09:00</t>
        </is>
      </c>
      <c r="N78" s="60" t="inlineStr">
        <is>
          <t>New</t>
        </is>
      </c>
      <c r="O78" s="60" t="inlineStr">
        <is>
          <t>枠: Technology Innovation / 学術区分: News &amp; Official Release / 焦点: 半導体プロセッサの設計フローにおける電力サイドチャネル漏洩の自動解析手法</t>
        </is>
      </c>
    </row>
    <row r="79" ht="42" customHeight="1">
      <c r="A79" s="106" t="inlineStr">
        <is>
          <t>2026-07-30T06:44:24+09:00</t>
        </is>
      </c>
      <c r="B79" s="106" t="inlineStr">
        <is>
          <t>2026-07-29T02:00:00Z</t>
        </is>
      </c>
      <c r="C79" s="60" t="inlineStr">
        <is>
          <t>Asia</t>
        </is>
      </c>
      <c r="D79" s="60" t="inlineStr">
        <is>
          <t>Japan</t>
        </is>
      </c>
      <c r="E79" s="60" t="inlineStr">
        <is>
          <t>Semiconductors &amp; Telecom</t>
        </is>
      </c>
      <c r="F79" s="107" t="n">
        <v>0</v>
      </c>
      <c r="G79" s="60" t="inlineStr">
        <is>
          <t>Major Media</t>
        </is>
      </c>
      <c r="H79" s="60" t="inlineStr">
        <is>
          <t>EE Times Japan</t>
        </is>
      </c>
      <c r="I79" s="60" t="inlineStr">
        <is>
          <t>三菱電機、第5世代SiC MOSFETを発表</t>
        </is>
      </c>
      <c r="J79" s="60" t="inlineStr">
        <is>
          <t>三菱電機は最新の第5世代炭化ケイ素MOSFETを公開し、オン抵抗を約25％低減したと発表した。</t>
        </is>
      </c>
      <c r="K79" s="60" t="inlineStr">
        <is>
          <t>https://eetimes.itmedia.co.jp/ee/articles/2607/29/news056.html</t>
        </is>
      </c>
      <c r="L79" s="60" t="inlineStr">
        <is>
          <t>1eb729a4a58979a9821e81a4</t>
        </is>
      </c>
      <c r="M79" s="106" t="inlineStr">
        <is>
          <t>2026-07-30T06:44:24+09:00</t>
        </is>
      </c>
      <c r="N79" s="60" t="inlineStr">
        <is>
          <t>New</t>
        </is>
      </c>
      <c r="O79" s="60" t="inlineStr">
        <is>
          <t>枠: Technology Innovation / 学術区分: News &amp; Official Release / 焦点: 第5世代SiC MOSFET</t>
        </is>
      </c>
    </row>
    <row r="80" ht="42" customHeight="1">
      <c r="A80" s="106" t="inlineStr">
        <is>
          <t>2026-07-30T06:44:24+09:00</t>
        </is>
      </c>
      <c r="B80" s="106" t="inlineStr">
        <is>
          <t>2026-07-29T01:00:00Z</t>
        </is>
      </c>
      <c r="C80" s="60" t="inlineStr">
        <is>
          <t>Asia</t>
        </is>
      </c>
      <c r="D80" s="60" t="inlineStr">
        <is>
          <t>Japan</t>
        </is>
      </c>
      <c r="E80" s="60" t="inlineStr">
        <is>
          <t>Quantum</t>
        </is>
      </c>
      <c r="F80" s="107" t="n">
        <v>2</v>
      </c>
      <c r="G80" s="60" t="inlineStr">
        <is>
          <t>Government</t>
        </is>
      </c>
      <c r="H80" s="60" t="inlineStr">
        <is>
          <t>JST プレスリリース</t>
        </is>
      </c>
      <c r="I80" s="60" t="inlineStr">
        <is>
          <t>AIを用いた新規マグノニック結晶の発見</t>
        </is>
      </c>
      <c r="J80" s="60" t="inlineStr">
        <is>
          <t>東京理科大学の研究グループが、説明可能AIを用いて新しい特性を持つマグノニック結晶を発見したことを報告しています。</t>
        </is>
      </c>
      <c r="K80" s="60" t="inlineStr">
        <is>
          <t>https://www.jst.go.jp/pr/announce/20260729/index.html</t>
        </is>
      </c>
      <c r="L80" s="60" t="inlineStr">
        <is>
          <t>1fbd78074c89f6f78ae6b8ba</t>
        </is>
      </c>
      <c r="M80" s="106" t="inlineStr">
        <is>
          <t>2026-07-30T06:44:24+09:00</t>
        </is>
      </c>
      <c r="N80" s="60" t="inlineStr">
        <is>
          <t>New</t>
        </is>
      </c>
      <c r="O80" s="60" t="inlineStr">
        <is>
          <t>枠: Technology Innovation / 学術区分: News &amp; Official Release / 焦点: マグノニック結晶の設計と特性</t>
        </is>
      </c>
    </row>
    <row r="81" ht="42" customHeight="1">
      <c r="A81" s="106" t="inlineStr">
        <is>
          <t>2026-07-30T06:44:24+09:00</t>
        </is>
      </c>
      <c r="B81" s="106" t="inlineStr">
        <is>
          <t>2026-07-29T01:00:00Z</t>
        </is>
      </c>
      <c r="C81" s="60" t="inlineStr">
        <is>
          <t>Asia</t>
        </is>
      </c>
      <c r="D81" s="60" t="inlineStr">
        <is>
          <t>Japan</t>
        </is>
      </c>
      <c r="E81" s="60" t="inlineStr">
        <is>
          <t>Robotics</t>
        </is>
      </c>
      <c r="F81" s="107" t="n">
        <v>0</v>
      </c>
      <c r="G81" s="60" t="inlineStr">
        <is>
          <t>Major Media</t>
        </is>
      </c>
      <c r="H81" s="60" t="inlineStr">
        <is>
          <t>MONOist</t>
        </is>
      </c>
      <c r="I81" s="60" t="inlineStr">
        <is>
          <t>日立製作所、化学プラントの運転支援システムを発表</t>
        </is>
      </c>
      <c r="J81" s="60" t="inlineStr">
        <is>
          <t>日立製作所は、化学品製造プラントの運転を支援する「最適運転ガイダンスシステム」を発表した。</t>
        </is>
      </c>
      <c r="K81" s="60" t="inlineStr">
        <is>
          <t>https://monoist.itmedia.co.jp/mn/articles/2607/29/news024.html</t>
        </is>
      </c>
      <c r="L81" s="60" t="inlineStr">
        <is>
          <t>282d5795bb680d4c98d69aff</t>
        </is>
      </c>
      <c r="M81" s="106" t="inlineStr">
        <is>
          <t>2026-07-30T06:44:24+09:00</t>
        </is>
      </c>
      <c r="N81" s="60" t="inlineStr">
        <is>
          <t>New</t>
        </is>
      </c>
      <c r="O81" s="60" t="inlineStr">
        <is>
          <t>枠: Technology Innovation / 学術区分: News &amp; Official Release / 焦点: 化学プラントの運転支援システム</t>
        </is>
      </c>
    </row>
    <row r="82" ht="42" customHeight="1">
      <c r="A82" s="106" t="inlineStr">
        <is>
          <t>2026-07-30T06:44:24+09:00</t>
        </is>
      </c>
      <c r="B82" s="106" t="inlineStr">
        <is>
          <t>2026-07-29T00:00:00Z</t>
        </is>
      </c>
      <c r="C82" s="60" t="inlineStr">
        <is>
          <t>United States</t>
        </is>
      </c>
      <c r="D82" s="60" t="inlineStr">
        <is>
          <t>United States</t>
        </is>
      </c>
      <c r="E82" s="60" t="inlineStr">
        <is>
          <t>Artificial Intelligence</t>
        </is>
      </c>
      <c r="F82" s="107" t="n">
        <v>5</v>
      </c>
      <c r="G82" s="60" t="inlineStr">
        <is>
          <t>Policy Institute</t>
        </is>
      </c>
      <c r="H82" s="60" t="inlineStr">
        <is>
          <t>Brookings TechTank</t>
        </is>
      </c>
      <c r="I82" s="60" t="inlineStr">
        <is>
          <t>AIガバナンスに関する新しい連邦法の制定が必要</t>
        </is>
      </c>
      <c r="J82" s="60" t="inlineStr">
        <is>
          <t>AIガバナンスに関する新しい連邦法の制定を求める意見が述べられている。</t>
        </is>
      </c>
      <c r="K82" s="60" t="inlineStr">
        <is>
          <t>https://www.brookings.edu/articles/congress-must-pass-a-new-federal-law-on-ai-governance/</t>
        </is>
      </c>
      <c r="L82" s="60" t="inlineStr">
        <is>
          <t>bff6a7cea9ed74a4bcb62595</t>
        </is>
      </c>
      <c r="M82" s="106" t="inlineStr">
        <is>
          <t>2026-07-30T06:44:24+09:00</t>
        </is>
      </c>
      <c r="N82" s="60" t="inlineStr">
        <is>
          <t>New</t>
        </is>
      </c>
      <c r="O82" s="60" t="inlineStr">
        <is>
          <t>枠: Innovation Policy / 政策分野: National Programs &amp; Strategy | Regulation &amp; Governance / 学術区分: News &amp; Official Release / 焦点: AIガバナンスに関する連邦法</t>
        </is>
      </c>
    </row>
    <row r="83" ht="42" customHeight="1">
      <c r="A83" s="106" t="inlineStr">
        <is>
          <t>2026-07-30T06:44:24+09:00</t>
        </is>
      </c>
      <c r="B83" s="106" t="inlineStr">
        <is>
          <t>2026-07-29T00:00:00Z</t>
        </is>
      </c>
      <c r="C83" s="60" t="inlineStr">
        <is>
          <t>Asia</t>
        </is>
      </c>
      <c r="D83" s="60" t="inlineStr">
        <is>
          <t>International / France</t>
        </is>
      </c>
      <c r="E83" s="60" t="inlineStr">
        <is>
          <t>Fusion Energy</t>
        </is>
      </c>
      <c r="F83" s="107" t="n">
        <v>3</v>
      </c>
      <c r="G83" s="60" t="inlineStr">
        <is>
          <t>Intergovernmental</t>
        </is>
      </c>
      <c r="H83" s="60" t="inlineStr">
        <is>
          <t>ITER News</t>
        </is>
      </c>
      <c r="I83" s="60" t="inlineStr">
        <is>
          <t>ITER/ASIPP共同ポスドクプロジェクトの応募を開始</t>
        </is>
      </c>
      <c r="J83" s="60" t="inlineStr">
        <is>
          <t>ITERとASIPPが共同でポスドクトレーニングプログラムを立ち上げ、若手研究者に融合研究の機会を提供する。</t>
        </is>
      </c>
      <c r="K83" s="60" t="inlineStr">
        <is>
          <t>https://www.iter.org/node/20687/applications-invited-joint-iter/asipp-postdoc-projects</t>
        </is>
      </c>
      <c r="L83" s="60" t="inlineStr">
        <is>
          <t>0111145f8aa25e1e76f81d25</t>
        </is>
      </c>
      <c r="M83" s="106" t="inlineStr">
        <is>
          <t>2026-07-30T06:44:24+09:00</t>
        </is>
      </c>
      <c r="N83" s="60" t="inlineStr">
        <is>
          <t>New</t>
        </is>
      </c>
      <c r="O83" s="60" t="inlineStr">
        <is>
          <t>枠: Innovation Policy / 政策分野: Research System &amp; Talent / 学術区分: News &amp; Official Release / 焦点: ITERとASIPPの共同ポスドクプロジェクト</t>
        </is>
      </c>
    </row>
    <row r="84" ht="42" customHeight="1">
      <c r="A84" s="106" t="inlineStr">
        <is>
          <t>2026-07-30T06:44:24+09:00</t>
        </is>
      </c>
      <c r="B84" s="106" t="inlineStr">
        <is>
          <t>2026-07-29T00:00:00Z</t>
        </is>
      </c>
      <c r="C84" s="60" t="inlineStr">
        <is>
          <t>United States</t>
        </is>
      </c>
      <c r="D84" s="60" t="inlineStr">
        <is>
          <t>United States</t>
        </is>
      </c>
      <c r="E84" s="60" t="inlineStr">
        <is>
          <t>Healthcare</t>
        </is>
      </c>
      <c r="F84" s="107" t="n">
        <v>4</v>
      </c>
      <c r="G84" s="60" t="inlineStr">
        <is>
          <t>Government</t>
        </is>
      </c>
      <c r="H84" s="60" t="inlineStr">
        <is>
          <t>Federal Register Science &amp; Technology</t>
        </is>
      </c>
      <c r="I84" s="60" t="inlineStr">
        <is>
          <t>CDCが公衆衛生基盤の近代化に向けた資金提供を発表</t>
        </is>
      </c>
      <c r="J84" s="60" t="inlineStr">
        <is>
          <t>CDCは公衆衛生基盤の近代化と能力向上のために約150万ドルの資金を提供することを発表しました。</t>
        </is>
      </c>
      <c r="K84" s="60" t="inlineStr">
        <is>
          <t>https://www.federalregister.gov/documents/2026/07/29/2026-15315/notice-of-award-of-a-sole-source-cooperative-agreement-to-fund-the-public-health-foundation</t>
        </is>
      </c>
      <c r="L84" s="60" t="inlineStr">
        <is>
          <t>9937f6c3ac73dd43b395bc44</t>
        </is>
      </c>
      <c r="M84" s="106" t="inlineStr">
        <is>
          <t>2026-07-30T06:44:24+09:00</t>
        </is>
      </c>
      <c r="N84" s="60" t="inlineStr">
        <is>
          <t>New</t>
        </is>
      </c>
      <c r="O84" s="60" t="inlineStr">
        <is>
          <t>枠: Innovation Policy / 政策分野: R&amp;D Funding &amp; Tax Incentives / 学術区分: News &amp; Official Release / 焦点: 公衆衛生の能力向上 / Federal Register document 2026-15315; Notice</t>
        </is>
      </c>
    </row>
    <row r="85" ht="42" customHeight="1">
      <c r="A85" s="106" t="inlineStr">
        <is>
          <t>2026-07-30T06:44:24+09:00</t>
        </is>
      </c>
      <c r="B85" s="106" t="inlineStr">
        <is>
          <t>2026-07-29T00:00:00Z</t>
        </is>
      </c>
      <c r="C85" s="60" t="inlineStr">
        <is>
          <t>Asia</t>
        </is>
      </c>
      <c r="D85" s="60" t="inlineStr">
        <is>
          <t>Japan</t>
        </is>
      </c>
      <c r="E85" s="60" t="inlineStr">
        <is>
          <t>Quantum</t>
        </is>
      </c>
      <c r="F85" s="107" t="n">
        <v>0</v>
      </c>
      <c r="G85" s="60" t="inlineStr">
        <is>
          <t>Scientific Publication</t>
        </is>
      </c>
      <c r="H85" s="60" t="inlineStr">
        <is>
          <t>Science Japan</t>
        </is>
      </c>
      <c r="I85" s="60" t="inlineStr">
        <is>
          <t>キャビティなしで光の伝播モードを制御する新手法の開発</t>
        </is>
      </c>
      <c r="J85" s="60" t="inlineStr">
        <is>
          <t>茨城大学の北野講師と青山学院大学の前田教授を含む研究グループが、キャビティを使用せずに光の伝播モードを制御する新しい手法を開発しました。</t>
        </is>
      </c>
      <c r="K85" s="60" t="inlineStr">
        <is>
          <t>https://sj.jst.go.jp/news/202607/n0729-02k.html</t>
        </is>
      </c>
      <c r="L85" s="60" t="inlineStr">
        <is>
          <t>a84f613db3470ffd295208ca</t>
        </is>
      </c>
      <c r="M85" s="106" t="inlineStr">
        <is>
          <t>2026-07-30T06:44:24+09:00</t>
        </is>
      </c>
      <c r="N85" s="60" t="inlineStr">
        <is>
          <t>New</t>
        </is>
      </c>
      <c r="O85" s="60" t="inlineStr">
        <is>
          <t>枠: Technology Innovation / 学術区分: News &amp; Official Release / 焦点: キャビティを使用せずに光の伝播モードを制御する方法</t>
        </is>
      </c>
    </row>
    <row r="86" ht="42" customHeight="1">
      <c r="A86" s="106" t="inlineStr">
        <is>
          <t>2026-07-30T06:44:24+09:00</t>
        </is>
      </c>
      <c r="B86" s="106" t="inlineStr">
        <is>
          <t>2026-07-29T00:00:00Z</t>
        </is>
      </c>
      <c r="C86" s="60" t="inlineStr">
        <is>
          <t>Asia</t>
        </is>
      </c>
      <c r="D86" s="60" t="inlineStr">
        <is>
          <t>Japan</t>
        </is>
      </c>
      <c r="E86" s="60" t="inlineStr">
        <is>
          <t>Healthcare</t>
        </is>
      </c>
      <c r="F86" s="107" t="n">
        <v>1</v>
      </c>
      <c r="G86" s="60" t="inlineStr">
        <is>
          <t>Major Media</t>
        </is>
      </c>
      <c r="H86" s="60" t="inlineStr">
        <is>
          <t>日経バイオテク</t>
        </is>
      </c>
      <c r="I86" s="60" t="inlineStr">
        <is>
          <t>中外製薬の中分子医薬AQUA07が臨床入り</t>
        </is>
      </c>
      <c r="J86" s="60" t="inlineStr">
        <is>
          <t>中外製薬は中分子医薬AQUA07が臨床試験に入ったことを発表した。</t>
        </is>
      </c>
      <c r="K86" s="60" t="inlineStr">
        <is>
          <t>https://bio.nikkeibp.co.jp/atcl/news/p1/26/07/28/14833/</t>
        </is>
      </c>
      <c r="L86" s="60" t="inlineStr">
        <is>
          <t>d8e1a6f40af339375a9d723c</t>
        </is>
      </c>
      <c r="M86" s="106" t="inlineStr">
        <is>
          <t>2026-07-30T06:44:24+09:00</t>
        </is>
      </c>
      <c r="N86" s="60" t="inlineStr">
        <is>
          <t>New</t>
        </is>
      </c>
      <c r="O86" s="60" t="inlineStr">
        <is>
          <t>枠: Technology Innovation / 学術区分: News &amp; Official Release / 焦点: 中分子医薬AQUA07</t>
        </is>
      </c>
    </row>
    <row r="87" ht="42" customHeight="1">
      <c r="A87" s="106" t="inlineStr">
        <is>
          <t>2026-07-30T06:44:24+09:00</t>
        </is>
      </c>
      <c r="B87" s="106" t="inlineStr">
        <is>
          <t>2026-07-29T00:00:00Z</t>
        </is>
      </c>
      <c r="C87" s="60" t="inlineStr">
        <is>
          <t>Global</t>
        </is>
      </c>
      <c r="D87" s="60" t="inlineStr">
        <is>
          <t>Global</t>
        </is>
      </c>
      <c r="E87" s="60" t="inlineStr">
        <is>
          <t>Quantum | Semiconductors &amp; Telecom</t>
        </is>
      </c>
      <c r="F87" s="107" t="n">
        <v>0</v>
      </c>
      <c r="G87" s="60" t="inlineStr">
        <is>
          <t>Scientific Publication</t>
        </is>
      </c>
      <c r="H87" s="60" t="inlineStr">
        <is>
          <t>Nature</t>
        </is>
      </c>
      <c r="I87" s="60" t="inlineStr">
        <is>
          <t>デジタル制御されたシリコン量子処理ユニット</t>
        </is>
      </c>
      <c r="J87" s="60" t="inlineStr">
        <is>
          <t>シリコン量子処理ユニットが高忠実度のマルチキュービット回路を実行し、デジタルプログラムされた制御信号を使用しています。</t>
        </is>
      </c>
      <c r="K87" s="60" t="inlineStr">
        <is>
          <t>https://www.nature.com/articles/s41586-026-10754-7</t>
        </is>
      </c>
      <c r="L87" s="60" t="inlineStr">
        <is>
          <t>6492f8f21c791b4038a29f98</t>
        </is>
      </c>
      <c r="M87" s="106" t="inlineStr">
        <is>
          <t>2026-07-30T06:44:24+09:00</t>
        </is>
      </c>
      <c r="N87" s="60" t="inlineStr">
        <is>
          <t>New</t>
        </is>
      </c>
      <c r="O87" s="60" t="inlineStr">
        <is>
          <t>枠: Technology Innovation / 学術区分: News &amp; Official Release / 焦点: シリコン量子処理ユニット</t>
        </is>
      </c>
    </row>
    <row r="88" ht="42" customHeight="1">
      <c r="A88" s="106" t="inlineStr">
        <is>
          <t>2026-07-30T06:44:24+09:00</t>
        </is>
      </c>
      <c r="B88" s="106" t="inlineStr">
        <is>
          <t>2026-07-29T00:00:00Z</t>
        </is>
      </c>
      <c r="C88" s="60" t="inlineStr">
        <is>
          <t>Global</t>
        </is>
      </c>
      <c r="D88" s="60" t="inlineStr">
        <is>
          <t>Global</t>
        </is>
      </c>
      <c r="E88" s="60" t="inlineStr">
        <is>
          <t>Quantum</t>
        </is>
      </c>
      <c r="F88" s="107" t="n">
        <v>0</v>
      </c>
      <c r="G88" s="60" t="inlineStr">
        <is>
          <t>Scientific Publication</t>
        </is>
      </c>
      <c r="H88" s="60" t="inlineStr">
        <is>
          <t>Nature</t>
        </is>
      </c>
      <c r="I88" s="60" t="inlineStr">
        <is>
          <t>2Dポリマーによる水分解の研究</t>
        </is>
      </c>
      <c r="J88" s="60" t="inlineStr">
        <is>
          <t>ポリマー触媒を用いて水分解の量子効率を向上させる戦略を提案。</t>
        </is>
      </c>
      <c r="K88" s="60" t="inlineStr">
        <is>
          <t>https://www.nature.com/articles/s41586-026-10866-0</t>
        </is>
      </c>
      <c r="L88" s="60" t="inlineStr">
        <is>
          <t>e9381a2b1035b93a71b2c2cb</t>
        </is>
      </c>
      <c r="M88" s="106" t="inlineStr">
        <is>
          <t>2026-07-30T06:44:24+09:00</t>
        </is>
      </c>
      <c r="N88" s="60" t="inlineStr">
        <is>
          <t>New</t>
        </is>
      </c>
      <c r="O88" s="60" t="inlineStr">
        <is>
          <t>枠: Technology Innovation / 学術区分: News &amp; Official Release / 焦点: 2Dポリマーによる水分解</t>
        </is>
      </c>
    </row>
    <row r="89" ht="42" customHeight="1">
      <c r="A89" s="106" t="inlineStr">
        <is>
          <t>2026-07-30T06:44:24+09:00</t>
        </is>
      </c>
      <c r="B89" s="106" t="inlineStr">
        <is>
          <t>2026-07-29T00:00:00Z</t>
        </is>
      </c>
      <c r="C89" s="60" t="inlineStr">
        <is>
          <t>Global</t>
        </is>
      </c>
      <c r="D89" s="60" t="inlineStr">
        <is>
          <t>Global</t>
        </is>
      </c>
      <c r="E89" s="60" t="inlineStr">
        <is>
          <t>Quantum</t>
        </is>
      </c>
      <c r="F89" s="107" t="n">
        <v>0</v>
      </c>
      <c r="G89" s="60" t="inlineStr">
        <is>
          <t>Scientific Publication</t>
        </is>
      </c>
      <c r="H89" s="60" t="inlineStr">
        <is>
          <t>Nature</t>
        </is>
      </c>
      <c r="I89" s="60" t="inlineStr">
        <is>
          <t>量子コンピュータのためのシリコンチップ技術の再設計</t>
        </is>
      </c>
      <c r="J89" s="60" t="inlineStr">
        <is>
          <t>シリコンベースの量子プロセッサが量子コンピュータのスケーラビリティの課題に取り組む。</t>
        </is>
      </c>
      <c r="K89" s="60" t="inlineStr">
        <is>
          <t>https://www.nature.com/articles/d41586-026-02124-0</t>
        </is>
      </c>
      <c r="L89" s="60" t="inlineStr">
        <is>
          <t>ca785d94e1a9377f5fff091a</t>
        </is>
      </c>
      <c r="M89" s="106" t="inlineStr">
        <is>
          <t>2026-07-30T06:44:24+09:00</t>
        </is>
      </c>
      <c r="N89" s="60" t="inlineStr">
        <is>
          <t>New</t>
        </is>
      </c>
      <c r="O89" s="60" t="inlineStr">
        <is>
          <t>枠: Technology Innovation / 学術区分: News &amp; Official Release / 焦点: シリコンベースの量子プロセッサ</t>
        </is>
      </c>
    </row>
    <row r="90" ht="42" customHeight="1">
      <c r="A90" s="106" t="inlineStr">
        <is>
          <t>2026-07-27T11:51:54+09:00</t>
        </is>
      </c>
      <c r="B90" s="106" t="inlineStr">
        <is>
          <t>2026-07-29T00:00:00Z</t>
        </is>
      </c>
      <c r="C90" s="60" t="inlineStr">
        <is>
          <t>Asia</t>
        </is>
      </c>
      <c r="D90" s="60" t="inlineStr">
        <is>
          <t>Japan</t>
        </is>
      </c>
      <c r="E90" s="60" t="inlineStr">
        <is>
          <t>Semiconductors &amp; Telecom</t>
        </is>
      </c>
      <c r="F90" s="107" t="n">
        <v>3</v>
      </c>
      <c r="G90" s="60" t="inlineStr">
        <is>
          <t>Government</t>
        </is>
      </c>
      <c r="H90" s="60" t="inlineStr">
        <is>
          <t>INPIT</t>
        </is>
      </c>
      <c r="I90" s="60" t="inlineStr">
        <is>
          <t>特許情報プラットフォーム（J-PlatPat）講習会【意匠編】</t>
        </is>
      </c>
      <c r="J90" s="60" t="inlineStr">
        <is>
          <t>特許情報プラットフォーム（J-PlatPat）に関する講習会が7月29日に無料でオンライン開催される。</t>
        </is>
      </c>
      <c r="K90" s="60" t="inlineStr">
        <is>
          <t>https://www.inpit.go.jp/j-platpat_info/lecture/design.html</t>
        </is>
      </c>
      <c r="L90" s="60" t="inlineStr">
        <is>
          <t>0c8dd94b6c67e60d6050dbbc</t>
        </is>
      </c>
      <c r="M90" s="106" t="inlineStr">
        <is>
          <t>2026-07-27T11:51:54+09:00</t>
        </is>
      </c>
      <c r="N90" s="60" t="inlineStr">
        <is>
          <t>New</t>
        </is>
      </c>
      <c r="O90" s="60" t="inlineStr">
        <is>
          <t>枠: Innovation Policy / 政策分野: Patents &amp; Intellectual Property / 学術区分: News &amp; Official Release / 焦点: 特許情報プラットフォーム（J-PlatPat）に関する講習会</t>
        </is>
      </c>
    </row>
    <row r="91" ht="42" customHeight="1">
      <c r="A91" s="106" t="inlineStr">
        <is>
          <t>2026-07-29T06:53:38+09:00</t>
        </is>
      </c>
      <c r="B91" s="106" t="inlineStr">
        <is>
          <t>2026-07-28T21:41:00Z</t>
        </is>
      </c>
      <c r="C91" s="60" t="inlineStr">
        <is>
          <t>United States</t>
        </is>
      </c>
      <c r="D91" s="60" t="inlineStr">
        <is>
          <t>United States</t>
        </is>
      </c>
      <c r="E91" s="60" t="inlineStr"/>
      <c r="F91" s="107" t="n">
        <v>2</v>
      </c>
      <c r="G91" s="60" t="inlineStr">
        <is>
          <t>Major Media</t>
        </is>
      </c>
      <c r="H91" s="60" t="inlineStr">
        <is>
          <t>Wall Street Journal Technology</t>
        </is>
      </c>
      <c r="I91" s="60" t="inlineStr">
        <is>
          <t>メディケア薬剤プラン補助プログラムが2026年以降終了</t>
        </is>
      </c>
      <c r="J91" s="60" t="inlineStr">
        <is>
          <t>メディケア薬剤プランの補助プログラムが2026年に終了することが発表されました。</t>
        </is>
      </c>
      <c r="K91" s="60" t="inlineStr">
        <is>
          <t>https://www.wsj.com/politics/policy/medicare-drug-plan-subsidy-program-to-end-after-2026-eab222bd?mod=rss_Technology</t>
        </is>
      </c>
      <c r="L91" s="60" t="inlineStr">
        <is>
          <t>75eeaba66eed504804ac374e</t>
        </is>
      </c>
      <c r="M91" s="106" t="inlineStr">
        <is>
          <t>2026-07-29T06:53:38+09:00</t>
        </is>
      </c>
      <c r="N91" s="60" t="inlineStr">
        <is>
          <t>New</t>
        </is>
      </c>
      <c r="O91" s="60" t="inlineStr">
        <is>
          <t>枠: Innovation Policy / 政策分野: R&amp;D Funding &amp; Tax Incentives / 学術区分: News &amp; Official Release / 焦点: Medicare Drug Plan Subsidy Program</t>
        </is>
      </c>
    </row>
    <row r="92" ht="42" customHeight="1">
      <c r="A92" s="106" t="inlineStr">
        <is>
          <t>2026-07-29T06:53:38+09:00</t>
        </is>
      </c>
      <c r="B92" s="106" t="inlineStr">
        <is>
          <t>2026-07-28T17:38:33Z</t>
        </is>
      </c>
      <c r="C92" s="60" t="inlineStr">
        <is>
          <t>Asia</t>
        </is>
      </c>
      <c r="D92" s="60" t="inlineStr">
        <is>
          <t>Global</t>
        </is>
      </c>
      <c r="E92" s="60" t="inlineStr">
        <is>
          <t>Semiconductors &amp; Telecom | Artificial Intelligence</t>
        </is>
      </c>
      <c r="F92" s="107" t="n">
        <v>1</v>
      </c>
      <c r="G92" s="60" t="inlineStr">
        <is>
          <t>Major Media</t>
        </is>
      </c>
      <c r="H92" s="60" t="inlineStr">
        <is>
          <t>Bloomberg Technology</t>
        </is>
      </c>
      <c r="I92" s="60" t="inlineStr">
        <is>
          <t>中国の半導体業界、ASMLやNvidiaへの依存を減らす機械技術の進展</t>
        </is>
      </c>
      <c r="J92" s="60" t="inlineStr">
        <is>
          <t>中国の半導体産業が、オランダのASMLが長年支配してきたチップ製造機械の開発において突破口を見出したと報じられています。</t>
        </is>
      </c>
      <c r="K92" s="60" t="inlineStr">
        <is>
          <t>https://www.bloomberg.com/news/articles/2026-07-28/china-duv-chipmaking-how-machine-advances-could-reduce-reliance-on-asml-nvidia</t>
        </is>
      </c>
      <c r="L92" s="60" t="inlineStr">
        <is>
          <t>121707b6eac4bacfc82cd2ec</t>
        </is>
      </c>
      <c r="M92" s="106" t="inlineStr">
        <is>
          <t>2026-07-29T06:53:38+09:00</t>
        </is>
      </c>
      <c r="N92" s="60" t="inlineStr">
        <is>
          <t>New</t>
        </is>
      </c>
      <c r="O92" s="60" t="inlineStr">
        <is>
          <t>枠: Technology Innovation / 学術区分: News &amp; Official Release / 焦点: 半導体製造機械の技術革新</t>
        </is>
      </c>
    </row>
    <row r="93" ht="42" customHeight="1">
      <c r="A93" s="106" t="inlineStr">
        <is>
          <t>2026-07-29T06:53:38+09:00</t>
        </is>
      </c>
      <c r="B93" s="106" t="inlineStr">
        <is>
          <t>2026-07-28T17:05:47Z</t>
        </is>
      </c>
      <c r="C93" s="60" t="inlineStr">
        <is>
          <t>United States</t>
        </is>
      </c>
      <c r="D93" s="60" t="inlineStr">
        <is>
          <t>United States</t>
        </is>
      </c>
      <c r="E93" s="60" t="inlineStr">
        <is>
          <t>Space</t>
        </is>
      </c>
      <c r="F93" s="107" t="n">
        <v>0</v>
      </c>
      <c r="G93" s="60" t="inlineStr">
        <is>
          <t>Government</t>
        </is>
      </c>
      <c r="H93" s="60" t="inlineStr">
        <is>
          <t>NASA</t>
        </is>
      </c>
      <c r="I93" s="60" t="inlineStr">
        <is>
          <t>NASAのSwift支援宇宙機、姿勢制御系の不具合で復旧作業</t>
        </is>
      </c>
      <c r="J93"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93" s="60" t="inlineStr">
        <is>
          <t>https://science.nasa.gov/blogs/swift/2026/07/28/commissioning-update-for-spacecraft-to-boost-nasas-swift/</t>
        </is>
      </c>
      <c r="L93" s="60" t="inlineStr">
        <is>
          <t>c9db55c15d35aabb7fd0effc</t>
        </is>
      </c>
      <c r="M93" s="106" t="inlineStr">
        <is>
          <t>2026-07-29T06:53:38+09:00</t>
        </is>
      </c>
      <c r="N93" s="60" t="inlineStr">
        <is>
          <t>New</t>
        </is>
      </c>
      <c r="O93" s="60" t="inlineStr">
        <is>
          <t>枠: Technology Innovation / 学術区分: News &amp; Official Release / 焦点: LINKサービス宇宙機のリアクションホイール、コールドガススラスター、電気推進スラスター</t>
        </is>
      </c>
    </row>
    <row r="94" ht="42" customHeight="1">
      <c r="A94" s="106" t="inlineStr">
        <is>
          <t>2026-07-28T19:55:02+09:00</t>
        </is>
      </c>
      <c r="B94" s="106" t="inlineStr">
        <is>
          <t>2026-07-28T16:57:16Z</t>
        </is>
      </c>
      <c r="C94" s="60" t="inlineStr">
        <is>
          <t>Asia</t>
        </is>
      </c>
      <c r="D94" s="60" t="inlineStr">
        <is>
          <t>Japan</t>
        </is>
      </c>
      <c r="E94" s="60" t="inlineStr">
        <is>
          <t>Artificial Intelligence</t>
        </is>
      </c>
      <c r="F94" s="107" t="n">
        <v>0</v>
      </c>
      <c r="G94" s="60" t="inlineStr">
        <is>
          <t>Major Media</t>
        </is>
      </c>
      <c r="H94" s="60" t="inlineStr">
        <is>
          <t>ITmedia AI+</t>
        </is>
      </c>
      <c r="I94" s="60" t="inlineStr">
        <is>
          <t>「Kimi K3」のモデルウェイトと技術レポート公開</t>
        </is>
      </c>
      <c r="J94" s="60" t="inlineStr">
        <is>
          <t>中国のMoonshot AIが最新モデル「Kimi K3」の技術レポートを公開し、NVIDIA B300環境でのデプロイ報告が上がっている。</t>
        </is>
      </c>
      <c r="K94" s="60" t="inlineStr">
        <is>
          <t>https://www.itmedia.co.jp/aiplus/article/2607/28/2000000236/</t>
        </is>
      </c>
      <c r="L94" s="60" t="inlineStr">
        <is>
          <t>86a8030925c7bd6a78a7b9a5</t>
        </is>
      </c>
      <c r="M94" s="106" t="inlineStr">
        <is>
          <t>2026-07-28T19:55:02+09:00</t>
        </is>
      </c>
      <c r="N94" s="60" t="inlineStr">
        <is>
          <t>New</t>
        </is>
      </c>
      <c r="O94" s="60" t="inlineStr">
        <is>
          <t>枠: Technology Innovation / 学術区分: News &amp; Official Release / 焦点: AIモデル「Kimi K3」の性能とデプロイ</t>
        </is>
      </c>
    </row>
    <row r="95" ht="42" customHeight="1">
      <c r="A95" s="106" t="inlineStr">
        <is>
          <t>2026-07-29T06:53:38+09:00</t>
        </is>
      </c>
      <c r="B95" s="106" t="inlineStr">
        <is>
          <t>2026-07-28T15:00:51Z</t>
        </is>
      </c>
      <c r="C95" s="60" t="inlineStr">
        <is>
          <t>United States</t>
        </is>
      </c>
      <c r="D95" s="60" t="inlineStr">
        <is>
          <t>United States</t>
        </is>
      </c>
      <c r="E95" s="60" t="inlineStr">
        <is>
          <t>Semiconductors &amp; Telecom</t>
        </is>
      </c>
      <c r="F95" s="107" t="n">
        <v>0</v>
      </c>
      <c r="G95" s="60" t="inlineStr">
        <is>
          <t>Official Company</t>
        </is>
      </c>
      <c r="H95" s="60" t="inlineStr">
        <is>
          <t>Intel Newsroom</t>
        </is>
      </c>
      <c r="I95" s="60" t="inlineStr">
        <is>
          <t>インテル、RAMP-Cプログラムを完了し、安全なエンクレーブの推進を加速</t>
        </is>
      </c>
      <c r="J95" s="60" t="inlineStr">
        <is>
          <t>インテルは、国内の先進CMOS技術と製造を支援するRAMP-Cプログラムを完了しました。これにより、信頼できる国内半導体製造の基盤が確立されました。</t>
        </is>
      </c>
      <c r="K95" s="60" t="inlineStr">
        <is>
          <t>https://newsroom.intel.com/intel-foundry/intel-completes-ramp-c-program-accelerating-momentum-for-secure-enclave</t>
        </is>
      </c>
      <c r="L95" s="60" t="inlineStr">
        <is>
          <t>aba6dd242780af91e9807a8f</t>
        </is>
      </c>
      <c r="M95" s="106" t="inlineStr">
        <is>
          <t>2026-07-29T06:53:38+09:00</t>
        </is>
      </c>
      <c r="N95" s="60" t="inlineStr">
        <is>
          <t>New</t>
        </is>
      </c>
      <c r="O95" s="60" t="inlineStr">
        <is>
          <t>枠: Technology Innovation / 学術区分: News &amp; Official Release / 焦点: 半導体製造技術</t>
        </is>
      </c>
    </row>
    <row r="96" ht="42" customHeight="1">
      <c r="A96" s="106" t="inlineStr">
        <is>
          <t>2026-07-30T06:44:24+09:00</t>
        </is>
      </c>
      <c r="B96" s="106" t="inlineStr">
        <is>
          <t>2026-07-28T15:00:00Z</t>
        </is>
      </c>
      <c r="C96" s="60" t="inlineStr">
        <is>
          <t>Asia</t>
        </is>
      </c>
      <c r="D96" s="60" t="inlineStr">
        <is>
          <t>Japan</t>
        </is>
      </c>
      <c r="E96" s="60" t="inlineStr">
        <is>
          <t>Semiconductors &amp; Telecom</t>
        </is>
      </c>
      <c r="F96" s="107" t="n">
        <v>3</v>
      </c>
      <c r="G96" s="60" t="inlineStr">
        <is>
          <t>Government</t>
        </is>
      </c>
      <c r="H96" s="60" t="inlineStr">
        <is>
          <t>NEDO ニュース</t>
        </is>
      </c>
      <c r="I96" s="60" t="inlineStr">
        <is>
          <t>半導体アライメント計測システムの高精度化を実現</t>
        </is>
      </c>
      <c r="J96" s="60" t="inlineStr">
        <is>
          <t>ウェハの位置・方向を正確に測定できるアライメント計測システムの高精度化が実現された。</t>
        </is>
      </c>
      <c r="K96" s="60" t="inlineStr">
        <is>
          <t>https://www.nedo.go.jp/news/press/AA5_101956.html</t>
        </is>
      </c>
      <c r="L96" s="60" t="inlineStr">
        <is>
          <t>9675a192749cc43ead58206d</t>
        </is>
      </c>
      <c r="M96" s="106" t="inlineStr">
        <is>
          <t>2026-07-30T06:44:24+09:00</t>
        </is>
      </c>
      <c r="N96" s="60" t="inlineStr">
        <is>
          <t>New</t>
        </is>
      </c>
      <c r="O96" s="60" t="inlineStr">
        <is>
          <t>枠: Technology Innovation | Innovation Policy / 政策分野: Research System &amp; Talent / 学術区分: News &amp; Official Release / 焦点: 半導体アライメント計測システム</t>
        </is>
      </c>
    </row>
    <row r="97" ht="42" customHeight="1">
      <c r="A97" s="106" t="inlineStr">
        <is>
          <t>2026-07-29T06:53:38+09:00</t>
        </is>
      </c>
      <c r="B97" s="106" t="inlineStr">
        <is>
          <t>2026-07-28T14:10:04Z</t>
        </is>
      </c>
      <c r="C97" s="60" t="inlineStr">
        <is>
          <t>Global</t>
        </is>
      </c>
      <c r="D97" s="60" t="inlineStr">
        <is>
          <t>Global</t>
        </is>
      </c>
      <c r="E97" s="60" t="inlineStr">
        <is>
          <t>Quantum</t>
        </is>
      </c>
      <c r="F97" s="107" t="n">
        <v>1</v>
      </c>
      <c r="G97" s="60" t="inlineStr">
        <is>
          <t>Major Media</t>
        </is>
      </c>
      <c r="H97" s="60" t="inlineStr">
        <is>
          <t>The Quantum Insider</t>
        </is>
      </c>
      <c r="I97" s="60" t="inlineStr">
        <is>
          <t>RiverlaneとUnitary Foundationがオープンソース量子エラー訂正を加速する『Deltakit Community Fund』を立ち上げ</t>
        </is>
      </c>
      <c r="J97" s="60" t="inlineStr">
        <is>
          <t>RiverlaneとUnitary Foundationは、量子エコシステムの拡大を目的としたDeltakit Community Fundを立ち上げました。</t>
        </is>
      </c>
      <c r="K97" s="60" t="inlineStr">
        <is>
          <t>https://thequantuminsider.com/2026/07/28/riverlane-unitary-foundation-deltakit-community-fund/</t>
        </is>
      </c>
      <c r="L97" s="60" t="inlineStr">
        <is>
          <t>cfa12fd76b913df51e9a9e37</t>
        </is>
      </c>
      <c r="M97" s="106" t="inlineStr">
        <is>
          <t>2026-07-29T06:53:38+09:00</t>
        </is>
      </c>
      <c r="N97" s="60" t="inlineStr">
        <is>
          <t>New</t>
        </is>
      </c>
      <c r="O97" s="60" t="inlineStr">
        <is>
          <t>枠: Innovation Policy / 政策分野: National Programs &amp; Strategy / 学術区分: News &amp; Official Release / 焦点: 量子エラー訂正</t>
        </is>
      </c>
    </row>
    <row r="98" ht="42" customHeight="1">
      <c r="A98" s="106" t="inlineStr">
        <is>
          <t>2026-07-29T06:53:38+09:00</t>
        </is>
      </c>
      <c r="B98" s="106" t="inlineStr">
        <is>
          <t>2026-07-28T14:00:07Z</t>
        </is>
      </c>
      <c r="C98" s="60" t="inlineStr">
        <is>
          <t>United States</t>
        </is>
      </c>
      <c r="D98" s="60" t="inlineStr">
        <is>
          <t>United States</t>
        </is>
      </c>
      <c r="E98" s="60" t="inlineStr">
        <is>
          <t>Artificial Intelligence</t>
        </is>
      </c>
      <c r="F98" s="107" t="n">
        <v>3</v>
      </c>
      <c r="G98" s="60" t="inlineStr">
        <is>
          <t>Government</t>
        </is>
      </c>
      <c r="H98" s="60" t="inlineStr">
        <is>
          <t>National Science Foundation News</t>
        </is>
      </c>
      <c r="I98" s="60" t="inlineStr">
        <is>
          <t>NSF、AIとサイバーセキュリティ教育を進めるCyberAICorps奨学金プログラムの初回授与を発表</t>
        </is>
      </c>
      <c r="J98" s="60" t="inlineStr">
        <is>
          <t>米国科学財団は、AIとサイバーセキュリティ教育を推進するための奨学金プログラムの初回授与を発表しました。</t>
        </is>
      </c>
      <c r="K98" s="60" t="inlineStr">
        <is>
          <t>https://www.nsf.gov/news/nsf-announces-first-awards-advance-ai-cybersecurity</t>
        </is>
      </c>
      <c r="L98" s="60" t="inlineStr">
        <is>
          <t>df6c96bfd4b228c9728de41e</t>
        </is>
      </c>
      <c r="M98" s="106" t="inlineStr">
        <is>
          <t>2026-07-29T06:53:38+09:00</t>
        </is>
      </c>
      <c r="N98" s="60" t="inlineStr">
        <is>
          <t>New</t>
        </is>
      </c>
      <c r="O98" s="60" t="inlineStr">
        <is>
          <t>枠: Innovation Policy / 政策分野: National Programs &amp; Strategy / 学術区分: News &amp; Official Release / 焦点: AIとサイバーセキュリティ教育</t>
        </is>
      </c>
    </row>
    <row r="99" ht="42" customHeight="1">
      <c r="A99" s="106" t="inlineStr">
        <is>
          <t>2026-07-29T06:53:38+09:00</t>
        </is>
      </c>
      <c r="B99" s="106" t="inlineStr">
        <is>
          <t>2026-07-28T13:52:38Z</t>
        </is>
      </c>
      <c r="C99" s="60" t="inlineStr">
        <is>
          <t>United States</t>
        </is>
      </c>
      <c r="D99" s="60" t="inlineStr">
        <is>
          <t>United States</t>
        </is>
      </c>
      <c r="E99" s="60" t="inlineStr">
        <is>
          <t>Artificial Intelligence</t>
        </is>
      </c>
      <c r="F99" s="107" t="n">
        <v>0</v>
      </c>
      <c r="G99" s="60" t="inlineStr">
        <is>
          <t>Major Media</t>
        </is>
      </c>
      <c r="H99" s="60" t="inlineStr">
        <is>
          <t>EE Times</t>
        </is>
      </c>
      <c r="I99" s="60" t="inlineStr">
        <is>
          <t>安全-criticalソフトウェアにおけるVibeコーディングの可能性と課題</t>
        </is>
      </c>
      <c r="J99" s="60" t="inlineStr">
        <is>
          <t>Vibeコーディングは安全-criticalソフトウェアで単独では機能せず、決定論的ゲートや人間のレビュー、証明が必要であることが強調されています。</t>
        </is>
      </c>
      <c r="K99" s="60" t="inlineStr">
        <is>
          <t>https://www.eetimes.com/vibe-coding-in-safety-critical-software-promise-pitfalls-and-a-path-forward/</t>
        </is>
      </c>
      <c r="L99" s="60" t="inlineStr">
        <is>
          <t>e264a53b1a070af81dfc3267</t>
        </is>
      </c>
      <c r="M99" s="106" t="inlineStr">
        <is>
          <t>2026-07-29T06:53:38+09:00</t>
        </is>
      </c>
      <c r="N99" s="60" t="inlineStr">
        <is>
          <t>New</t>
        </is>
      </c>
      <c r="O99" s="60" t="inlineStr">
        <is>
          <t>枠: Technology Innovation / 学術区分: News &amp; Official Release / 焦点: Vibe coding in safety-critical software</t>
        </is>
      </c>
    </row>
    <row r="100" ht="42" customHeight="1">
      <c r="A100" s="106" t="inlineStr">
        <is>
          <t>2026-07-29T06:53:38+09:00</t>
        </is>
      </c>
      <c r="B100" s="106" t="inlineStr">
        <is>
          <t>2026-07-28T13:33:51Z</t>
        </is>
      </c>
      <c r="C100" s="60" t="inlineStr">
        <is>
          <t>Global</t>
        </is>
      </c>
      <c r="D100" s="60" t="inlineStr">
        <is>
          <t>Global</t>
        </is>
      </c>
      <c r="E100" s="60" t="inlineStr">
        <is>
          <t>Quantum</t>
        </is>
      </c>
      <c r="F100" s="107" t="n">
        <v>2</v>
      </c>
      <c r="G100" s="60" t="inlineStr">
        <is>
          <t>Major Media</t>
        </is>
      </c>
      <c r="H100" s="60" t="inlineStr">
        <is>
          <t>The Quantum Insider</t>
        </is>
      </c>
      <c r="I100" s="60" t="inlineStr">
        <is>
          <t>NordForskがG7イニシアティブに参加し国際量子技術研究プロジェクトを支援</t>
        </is>
      </c>
      <c r="J100" s="60" t="inlineStr">
        <is>
          <t>NordForskはG7の資金を用いて国際量子技術研究プロジェクトを支援する新たな研究イニシアティブに参加しました。</t>
        </is>
      </c>
      <c r="K100" s="60" t="inlineStr">
        <is>
          <t>https://thequantuminsider.com/2026/07/28/nordforsk-joins-g7-initiative-to-fund-international-quantum-technology-research-projects/</t>
        </is>
      </c>
      <c r="L100" s="60" t="inlineStr">
        <is>
          <t>35d2f137a0a5b1a9ad7e2bfa</t>
        </is>
      </c>
      <c r="M100" s="106" t="inlineStr">
        <is>
          <t>2026-07-29T06:53:38+09:00</t>
        </is>
      </c>
      <c r="N100" s="60" t="inlineStr">
        <is>
          <t>New</t>
        </is>
      </c>
      <c r="O100" s="60" t="inlineStr">
        <is>
          <t>枠: Innovation Policy / 政策分野: National Programs &amp; Strategy / 学術区分: News &amp; Official Release / 焦点: 国際量子技術研究プロジェクト</t>
        </is>
      </c>
    </row>
    <row r="101" ht="42" customHeight="1">
      <c r="A101" s="106" t="inlineStr">
        <is>
          <t>2026-07-29T06:53:38+09:00</t>
        </is>
      </c>
      <c r="B101" s="106" t="inlineStr">
        <is>
          <t>2026-07-28T13:25:37Z</t>
        </is>
      </c>
      <c r="C101" s="60" t="inlineStr">
        <is>
          <t>Global</t>
        </is>
      </c>
      <c r="D101" s="60" t="inlineStr">
        <is>
          <t>United States</t>
        </is>
      </c>
      <c r="E101" s="60" t="inlineStr">
        <is>
          <t>Robotics</t>
        </is>
      </c>
      <c r="F101" s="107" t="n">
        <v>0</v>
      </c>
      <c r="G101" s="60" t="inlineStr">
        <is>
          <t>Major Media</t>
        </is>
      </c>
      <c r="H101" s="60" t="inlineStr">
        <is>
          <t>The Robot Report</t>
        </is>
      </c>
      <c r="I101" s="60" t="inlineStr">
        <is>
          <t>統合アクチュエータがヒューマノイドロボットの関節性能を向上させる</t>
        </is>
      </c>
      <c r="J101" s="60" t="inlineStr">
        <is>
          <t>ヒューマノイドロボットはロボティクスの重要な研究分野となっており、統合アクチュエータがその性能向上に寄与しています。</t>
        </is>
      </c>
      <c r="K101" s="60" t="inlineStr">
        <is>
          <t>https://www.therobotreport.com/how-integrated-actuators-improve-humanoid-robot-joint-performance-and-system-integration/</t>
        </is>
      </c>
      <c r="L101" s="60" t="inlineStr">
        <is>
          <t>286d333fbd0454b321bd7f0c</t>
        </is>
      </c>
      <c r="M101" s="106" t="inlineStr">
        <is>
          <t>2026-07-29T06:53:38+09:00</t>
        </is>
      </c>
      <c r="N101" s="60" t="inlineStr">
        <is>
          <t>New</t>
        </is>
      </c>
      <c r="O101" s="60" t="inlineStr">
        <is>
          <t>枠: Technology Innovation / 学術区分: News &amp; Official Release / 焦点: ヒューマノイドロボットの関節性能向上</t>
        </is>
      </c>
    </row>
    <row r="102" ht="42" customHeight="1">
      <c r="A102" s="106" t="inlineStr">
        <is>
          <t>2026-07-29T06:53:38+09:00</t>
        </is>
      </c>
      <c r="B102" s="106" t="inlineStr">
        <is>
          <t>2026-07-28T13:19:17Z</t>
        </is>
      </c>
      <c r="C102" s="60" t="inlineStr">
        <is>
          <t>Global</t>
        </is>
      </c>
      <c r="D102" s="60" t="inlineStr">
        <is>
          <t>United States</t>
        </is>
      </c>
      <c r="E102" s="60" t="inlineStr">
        <is>
          <t>Artificial Intelligence</t>
        </is>
      </c>
      <c r="F102" s="107" t="n">
        <v>0</v>
      </c>
      <c r="G102" s="60" t="inlineStr">
        <is>
          <t>Major Media</t>
        </is>
      </c>
      <c r="H102" s="60" t="inlineStr">
        <is>
          <t>TechCrunch Artificial Intelligence</t>
        </is>
      </c>
      <c r="I102" s="60" t="inlineStr">
        <is>
          <t>Recursive SuperintelligenceがAmazonと4億1000万ドルの計算契約を締結</t>
        </is>
      </c>
      <c r="J102" s="60" t="inlineStr">
        <is>
          <t>Recursiveは自己改善型AIシステムに重点を置き、従来の人員や運営費用に使われる予算の多くを計算能力に直接投入しています。</t>
        </is>
      </c>
      <c r="K102" s="60" t="inlineStr">
        <is>
          <t>https://techcrunch.com/2026/07/28/recursive-superintelligence-signs-400-compute-deal-with-amazon/</t>
        </is>
      </c>
      <c r="L102" s="60" t="inlineStr">
        <is>
          <t>ed6d83f2b50a384354f9d179</t>
        </is>
      </c>
      <c r="M102" s="106" t="inlineStr">
        <is>
          <t>2026-07-29T06:53:38+09:00</t>
        </is>
      </c>
      <c r="N102" s="60" t="inlineStr">
        <is>
          <t>New</t>
        </is>
      </c>
      <c r="O102" s="60" t="inlineStr">
        <is>
          <t>枠: Technology Innovation / 学術区分: News &amp; Official Release / 焦点: 自己改善型AIシステム</t>
        </is>
      </c>
    </row>
    <row r="103" ht="42" customHeight="1">
      <c r="A103" s="106" t="inlineStr">
        <is>
          <t>2026-07-29T06:53:38+09:00</t>
        </is>
      </c>
      <c r="B103" s="106" t="inlineStr">
        <is>
          <t>2026-07-28T12:45:00Z</t>
        </is>
      </c>
      <c r="C103" s="60" t="inlineStr">
        <is>
          <t>Global</t>
        </is>
      </c>
      <c r="D103" s="60" t="inlineStr">
        <is>
          <t>United States</t>
        </is>
      </c>
      <c r="E103" s="60" t="inlineStr">
        <is>
          <t>Space</t>
        </is>
      </c>
      <c r="F103" s="107" t="n">
        <v>0</v>
      </c>
      <c r="G103" s="60" t="inlineStr">
        <is>
          <t>Major Media</t>
        </is>
      </c>
      <c r="H103" s="60" t="inlineStr">
        <is>
          <t>Payload</t>
        </is>
      </c>
      <c r="I103" s="60" t="inlineStr">
        <is>
          <t>Amazonが直接デバイス通信競争に参入</t>
        </is>
      </c>
      <c r="J103" s="60" t="inlineStr">
        <is>
          <t>Amazonは5,105のLEO衛星を打ち上げ、スマートフォンに直接音声、テキスト、データを送信する計画を発表しました。</t>
        </is>
      </c>
      <c r="K103" s="60" t="inlineStr">
        <is>
          <t>https://payloadspace.com/amazon-joins-the-direct-to-device-race/</t>
        </is>
      </c>
      <c r="L103" s="60" t="inlineStr">
        <is>
          <t>20a5b5ffd1c0cd675ca4c381</t>
        </is>
      </c>
      <c r="M103" s="106" t="inlineStr">
        <is>
          <t>2026-07-29T06:53:38+09:00</t>
        </is>
      </c>
      <c r="N103" s="60" t="inlineStr">
        <is>
          <t>New</t>
        </is>
      </c>
      <c r="O103" s="60" t="inlineStr">
        <is>
          <t>枠: Technology Innovation / 学術区分: News &amp; Official Release / 焦点: LEO衛星による直接通信システム</t>
        </is>
      </c>
    </row>
    <row r="104" ht="42" customHeight="1">
      <c r="A104" s="106" t="inlineStr">
        <is>
          <t>2026-07-29T06:53:38+09:00</t>
        </is>
      </c>
      <c r="B104" s="106" t="inlineStr">
        <is>
          <t>2026-07-28T12:43:59Z</t>
        </is>
      </c>
      <c r="C104" s="60" t="inlineStr">
        <is>
          <t>Global</t>
        </is>
      </c>
      <c r="D104" s="60" t="inlineStr">
        <is>
          <t>United States</t>
        </is>
      </c>
      <c r="E104" s="60" t="inlineStr">
        <is>
          <t>Space</t>
        </is>
      </c>
      <c r="F104" s="107" t="n">
        <v>0</v>
      </c>
      <c r="G104" s="60" t="inlineStr">
        <is>
          <t>Major Media</t>
        </is>
      </c>
      <c r="H104" s="60" t="inlineStr">
        <is>
          <t>Payload</t>
        </is>
      </c>
      <c r="I104" s="60" t="inlineStr">
        <is>
          <t>新しい報告書がアフリカの宇宙エコシステムの将来を描く</t>
        </is>
      </c>
      <c r="J104" s="60" t="inlineStr">
        <is>
          <t>アフリカは次の宇宙大国になるべく、独自の宇宙エコシステムを急速に構築しています。</t>
        </is>
      </c>
      <c r="K104" s="60" t="inlineStr">
        <is>
          <t>https://payloadspace.com/new-report-maps-potential-futures-for-africas-space-ecosystem/</t>
        </is>
      </c>
      <c r="L104" s="60" t="inlineStr">
        <is>
          <t>09063fb15d461b7f833a7931</t>
        </is>
      </c>
      <c r="M104" s="106" t="inlineStr">
        <is>
          <t>2026-07-29T06:53:38+09:00</t>
        </is>
      </c>
      <c r="N104" s="60" t="inlineStr">
        <is>
          <t>New</t>
        </is>
      </c>
      <c r="O104" s="60" t="inlineStr">
        <is>
          <t>枠: Technology Innovation / 学術区分: News &amp; Official Release / 焦点: アフリカの宇宙エコシステムの発展</t>
        </is>
      </c>
    </row>
    <row r="105" ht="42" customHeight="1">
      <c r="A105" s="106" t="inlineStr">
        <is>
          <t>2026-07-29T06:53:38+09:00</t>
        </is>
      </c>
      <c r="B105" s="106" t="inlineStr">
        <is>
          <t>2026-07-28T12:39:02Z</t>
        </is>
      </c>
      <c r="C105" s="60" t="inlineStr">
        <is>
          <t>Global</t>
        </is>
      </c>
      <c r="D105" s="60" t="inlineStr">
        <is>
          <t>United States</t>
        </is>
      </c>
      <c r="E105" s="60" t="inlineStr">
        <is>
          <t>Space</t>
        </is>
      </c>
      <c r="F105" s="107" t="n">
        <v>0</v>
      </c>
      <c r="G105" s="60" t="inlineStr">
        <is>
          <t>Major Media</t>
        </is>
      </c>
      <c r="H105" s="60" t="inlineStr">
        <is>
          <t>Payload</t>
        </is>
      </c>
      <c r="I105" s="60" t="inlineStr">
        <is>
          <t>Rocket Labが266百万ドルの打ち上げ契約でアラスカに拡大</t>
        </is>
      </c>
      <c r="J105" s="60" t="inlineStr">
        <is>
          <t>Rocket Labはアラスカに新しい打ち上げサイトを開設し、年末までに打ち上げを開始する予定です。</t>
        </is>
      </c>
      <c r="K105" s="60" t="inlineStr">
        <is>
          <t>https://payloadspace.com/rocket-lab-expands-to-alaska-with-266m-launch-contract/</t>
        </is>
      </c>
      <c r="L105" s="60" t="inlineStr">
        <is>
          <t>1a66084a11d63df3973db60b</t>
        </is>
      </c>
      <c r="M105" s="106" t="inlineStr">
        <is>
          <t>2026-07-29T06:53:38+09:00</t>
        </is>
      </c>
      <c r="N105" s="60" t="inlineStr">
        <is>
          <t>New</t>
        </is>
      </c>
      <c r="O105" s="60" t="inlineStr">
        <is>
          <t>枠: Technology Innovation / 学術区分: News &amp; Official Release / 焦点: 新しい打ち上げサイトの開設</t>
        </is>
      </c>
    </row>
    <row r="106" ht="42" customHeight="1">
      <c r="A106" s="106" t="inlineStr">
        <is>
          <t>2026-07-29T06:53:38+09:00</t>
        </is>
      </c>
      <c r="B106" s="106" t="inlineStr">
        <is>
          <t>2026-07-28T12:36:15Z</t>
        </is>
      </c>
      <c r="C106" s="60" t="inlineStr">
        <is>
          <t>EU &amp; Europe</t>
        </is>
      </c>
      <c r="D106" s="60" t="inlineStr">
        <is>
          <t>United Kingdom</t>
        </is>
      </c>
      <c r="E106" s="60" t="inlineStr"/>
      <c r="F106" s="107" t="n">
        <v>4</v>
      </c>
      <c r="G106" s="60" t="inlineStr">
        <is>
          <t>Government</t>
        </is>
      </c>
      <c r="H106" s="60" t="inlineStr">
        <is>
          <t>UK DSIT</t>
        </is>
      </c>
      <c r="I106" s="60" t="inlineStr">
        <is>
          <t>BDUKの配信パフォーマンス、2026年4月から6月までの四半期</t>
        </is>
      </c>
      <c r="J106" s="60" t="inlineStr">
        <is>
          <t>UKにおけるBDUK補助によるギガビット対応ブロードバンドの普及状況を報告。</t>
        </is>
      </c>
      <c r="K106" s="60" t="inlineStr">
        <is>
          <t>https://www.gov.uk/government/statistics/announcements/bduk-delivery-performance-quarterly-april-2026-to-june-2026</t>
        </is>
      </c>
      <c r="L106" s="60" t="inlineStr">
        <is>
          <t>cea61bee994764729f2a8477</t>
        </is>
      </c>
      <c r="M106" s="106" t="inlineStr">
        <is>
          <t>2026-07-29T06:53:38+09:00</t>
        </is>
      </c>
      <c r="N106" s="60" t="inlineStr">
        <is>
          <t>New</t>
        </is>
      </c>
      <c r="O106" s="60" t="inlineStr">
        <is>
          <t>枠: Innovation Policy / 政策分野: R&amp;D Funding &amp; Tax Incentives | National Programs &amp; Strategy / 学術区分: News &amp; Official Release / 焦点: ギガビットブロードバンド普及</t>
        </is>
      </c>
    </row>
    <row r="107" ht="42" customHeight="1">
      <c r="A107" s="106" t="inlineStr">
        <is>
          <t>2026-07-29T06:53:38+09:00</t>
        </is>
      </c>
      <c r="B107" s="106" t="inlineStr">
        <is>
          <t>2026-07-28T12:04:00Z</t>
        </is>
      </c>
      <c r="C107" s="60" t="inlineStr">
        <is>
          <t>EU &amp; Europe</t>
        </is>
      </c>
      <c r="D107" s="60" t="inlineStr">
        <is>
          <t>European Union</t>
        </is>
      </c>
      <c r="E107" s="60" t="inlineStr">
        <is>
          <t>Space</t>
        </is>
      </c>
      <c r="F107" s="107" t="n">
        <v>2</v>
      </c>
      <c r="G107" s="60" t="inlineStr">
        <is>
          <t>Intergovernmental</t>
        </is>
      </c>
      <c r="H107" s="60" t="inlineStr">
        <is>
          <t>ESA</t>
        </is>
      </c>
      <c r="I107" s="60" t="inlineStr">
        <is>
          <t>Sentinel-1がベネズエラの地震の動きを測定</t>
        </is>
      </c>
      <c r="J107" s="60" t="inlineStr">
        <is>
          <t>Sentinel-1衛星がベネズエラの地震による地面の変位を測定し、初期の推定よりも大きな変位があったことを示しました。</t>
        </is>
      </c>
      <c r="K107" s="60" t="inlineStr">
        <is>
          <t>https://www.esa.int/Applications/Observing_the_Earth/Copernicus/Sentinel-1/How_Sentinel-1_measured_movement_of_Venezuela_quakes</t>
        </is>
      </c>
      <c r="L107" s="60" t="inlineStr">
        <is>
          <t>f5d20847b38e0c1afc0d9c38</t>
        </is>
      </c>
      <c r="M107" s="106" t="inlineStr">
        <is>
          <t>2026-07-29T06:53:38+09:00</t>
        </is>
      </c>
      <c r="N107" s="60" t="inlineStr">
        <is>
          <t>New</t>
        </is>
      </c>
      <c r="O107" s="60" t="inlineStr">
        <is>
          <t>枠: Technology Innovation / 学術区分: News &amp; Official Release / 焦点: 衛星データによる地震の地面変位測定</t>
        </is>
      </c>
    </row>
    <row r="108" ht="42" customHeight="1">
      <c r="A108" s="106" t="inlineStr">
        <is>
          <t>2026-07-29T06:53:38+09:00</t>
        </is>
      </c>
      <c r="B108" s="106" t="inlineStr">
        <is>
          <t>2026-07-28T12:03:50Z</t>
        </is>
      </c>
      <c r="C108" s="60" t="inlineStr">
        <is>
          <t>Global</t>
        </is>
      </c>
      <c r="D108" s="60" t="inlineStr">
        <is>
          <t>United States</t>
        </is>
      </c>
      <c r="E108" s="60" t="inlineStr">
        <is>
          <t>Space</t>
        </is>
      </c>
      <c r="F108" s="107" t="n">
        <v>0</v>
      </c>
      <c r="G108" s="60" t="inlineStr">
        <is>
          <t>Major Media</t>
        </is>
      </c>
      <c r="H108" s="60" t="inlineStr">
        <is>
          <t>SpaceNews</t>
        </is>
      </c>
      <c r="I108" s="60" t="inlineStr">
        <is>
          <t>NASAがCAPSTONE月ミッションの後継機を選定</t>
        </is>
      </c>
      <c r="J108" s="60" t="inlineStr">
        <is>
          <t>NASAは月周辺での接近操作をテストするための小型衛星ミッションの後継機を選定しました。</t>
        </is>
      </c>
      <c r="K108" s="60" t="inlineStr">
        <is>
          <t>https://spacenews.com/nasa-selects-successor-to-capstone-lunar-mission/</t>
        </is>
      </c>
      <c r="L108" s="60" t="inlineStr">
        <is>
          <t>4537b6436dc87c28a82367c3</t>
        </is>
      </c>
      <c r="M108" s="106" t="inlineStr">
        <is>
          <t>2026-07-29T06:53:38+09:00</t>
        </is>
      </c>
      <c r="N108" s="60" t="inlineStr">
        <is>
          <t>New</t>
        </is>
      </c>
      <c r="O108" s="60" t="inlineStr">
        <is>
          <t>枠: Technology Innovation / 学術区分: News &amp; Official Release / 焦点: 月周辺ミッションの後継機</t>
        </is>
      </c>
    </row>
    <row r="109" ht="42" customHeight="1">
      <c r="A109" s="106" t="inlineStr">
        <is>
          <t>2026-07-28T19:55:02+09:00</t>
        </is>
      </c>
      <c r="B109" s="106" t="inlineStr">
        <is>
          <t>2026-07-28T10:30:08Z</t>
        </is>
      </c>
      <c r="C109" s="60" t="inlineStr">
        <is>
          <t>Asia</t>
        </is>
      </c>
      <c r="D109" s="60" t="inlineStr">
        <is>
          <t>Hong Kong</t>
        </is>
      </c>
      <c r="E109" s="60" t="inlineStr">
        <is>
          <t>Semiconductors &amp; Telecom</t>
        </is>
      </c>
      <c r="F109" s="107" t="n">
        <v>0</v>
      </c>
      <c r="G109" s="60" t="inlineStr">
        <is>
          <t>Major Media</t>
        </is>
      </c>
      <c r="H109" s="60" t="inlineStr">
        <is>
          <t>South China Morning Post Technology</t>
        </is>
      </c>
      <c r="I109" s="60" t="inlineStr">
        <is>
          <t>中国のDUV進展はASMLにとって最大の脅威ではないとアナリストが指摘</t>
        </is>
      </c>
      <c r="J109" s="60" t="inlineStr">
        <is>
          <t>アナリストによると、中国の半導体製造機器の進展はASMLにとっての最大の脅威ではないという。</t>
        </is>
      </c>
      <c r="K109" s="60" t="inlineStr">
        <is>
          <t>https://www.scmp.com/tech/tech-trends/article/3362139/chinas-home-grown-duv-progress-not-biggest-threat-asml-analysts-say?utm_source=rss_feed</t>
        </is>
      </c>
      <c r="L109" s="60" t="inlineStr">
        <is>
          <t>cb14f4d726251b20f389e5f3</t>
        </is>
      </c>
      <c r="M109" s="106" t="inlineStr">
        <is>
          <t>2026-07-28T19:55:02+09:00</t>
        </is>
      </c>
      <c r="N109" s="60" t="inlineStr">
        <is>
          <t>New</t>
        </is>
      </c>
      <c r="O109" s="60" t="inlineStr">
        <is>
          <t>枠: Technology Innovation / 学術区分: News &amp; Official Release / 焦点: 中国のDUVリソグラフィ機械の進展</t>
        </is>
      </c>
    </row>
    <row r="110" ht="42" customHeight="1">
      <c r="A110" s="106" t="inlineStr">
        <is>
          <t>2026-07-28T19:55:02+09:00</t>
        </is>
      </c>
      <c r="B110" s="106" t="inlineStr">
        <is>
          <t>2026-07-28T10:00:00Z</t>
        </is>
      </c>
      <c r="C110" s="60" t="inlineStr">
        <is>
          <t>United States</t>
        </is>
      </c>
      <c r="D110" s="60" t="inlineStr">
        <is>
          <t>United States</t>
        </is>
      </c>
      <c r="E110" s="60" t="inlineStr">
        <is>
          <t>Biotechnology | Healthcare</t>
        </is>
      </c>
      <c r="F110" s="107" t="n">
        <v>0</v>
      </c>
      <c r="G110" s="60" t="inlineStr">
        <is>
          <t>Major Media</t>
        </is>
      </c>
      <c r="H110" s="60" t="inlineStr">
        <is>
          <t>STAT Biotech</t>
        </is>
      </c>
      <c r="I110" s="60" t="inlineStr">
        <is>
          <t>アルツハイマー病治療薬の予備的臨床試験、脳出血リスクの低さを示唆</t>
        </is>
      </c>
      <c r="J110" s="60" t="inlineStr">
        <is>
          <t>ProMIS Neurosciencesのアミロイド標的治療薬を評価するアルツハイマー病臨床試験で、中間結果が示された。脳出血の発生率が低く、重大な事象が確認されなかったとされる。</t>
        </is>
      </c>
      <c r="K110" s="60" t="inlineStr">
        <is>
          <t>https://www.statnews.com/2026/07/28/promis-neurosciences-amyloid-alzheimers-aria/?utm_campaign=rss</t>
        </is>
      </c>
      <c r="L110" s="60" t="inlineStr">
        <is>
          <t>2f0c94baaa3d614add1c9130</t>
        </is>
      </c>
      <c r="M110" s="106" t="inlineStr">
        <is>
          <t>2026-07-28T19:55:02+09:00</t>
        </is>
      </c>
      <c r="N110" s="60" t="inlineStr">
        <is>
          <t>New</t>
        </is>
      </c>
      <c r="O110" s="60" t="inlineStr">
        <is>
          <t>枠: Technology Innovation / 学術区分: News &amp; Official Release / 焦点: アミロイド標的アルツハイマー病治療薬の臨床試験</t>
        </is>
      </c>
    </row>
    <row r="111" ht="42" customHeight="1">
      <c r="A111" s="106" t="inlineStr">
        <is>
          <t>2026-07-28T19:55:02+09:00</t>
        </is>
      </c>
      <c r="B111" s="106" t="inlineStr">
        <is>
          <t>2026-07-28T07:01:45Z</t>
        </is>
      </c>
      <c r="C111" s="60" t="inlineStr">
        <is>
          <t>Asia</t>
        </is>
      </c>
      <c r="D111" s="60" t="inlineStr">
        <is>
          <t>United States</t>
        </is>
      </c>
      <c r="E111" s="60" t="inlineStr">
        <is>
          <t>Semiconductors &amp; Telecom</t>
        </is>
      </c>
      <c r="F111" s="107" t="n">
        <v>0</v>
      </c>
      <c r="G111" s="60" t="inlineStr">
        <is>
          <t>Major Media</t>
        </is>
      </c>
      <c r="H111" s="60" t="inlineStr">
        <is>
          <t>Semiconductor Engineering</t>
        </is>
      </c>
      <c r="I111" s="60" t="inlineStr">
        <is>
          <t>半導体技術論文 roundup：M3D DRAMや高NA EUV、相互接続技術を紹介</t>
        </is>
      </c>
      <c r="J111" s="60" t="inlineStr">
        <is>
          <t>半導体分野の技術論文を取り上げ、AIハードウェアの制御、M3D DRAM、相互接続の信号品質解析、高・超高NA EUVの3Dマスク効果などを紹介する。</t>
        </is>
      </c>
      <c r="K111" s="60" t="inlineStr">
        <is>
          <t>https://semiengineering.com/chip-industry-technical-paper-roundup-july-28/</t>
        </is>
      </c>
      <c r="L111" s="60" t="inlineStr">
        <is>
          <t>6ebfb0d1354aca3b5262b684</t>
        </is>
      </c>
      <c r="M111" s="106" t="inlineStr">
        <is>
          <t>2026-07-28T19:55:02+09:00</t>
        </is>
      </c>
      <c r="N111" s="60" t="inlineStr">
        <is>
          <t>New</t>
        </is>
      </c>
      <c r="O111" s="60" t="inlineStr">
        <is>
          <t>枠: Technology Innovation / 学術区分: News &amp; Official Release / 焦点: M3D DRAM、EUVリソグラフィー、相互接続、メモリ内・相互接続内コンピューティング</t>
        </is>
      </c>
    </row>
    <row r="112" ht="42" customHeight="1">
      <c r="A112" s="106" t="inlineStr">
        <is>
          <t>2026-07-28T19:55:02+09:00</t>
        </is>
      </c>
      <c r="B112" s="106" t="inlineStr">
        <is>
          <t>2026-07-28T07:01:02Z</t>
        </is>
      </c>
      <c r="C112" s="60" t="inlineStr">
        <is>
          <t>Asia</t>
        </is>
      </c>
      <c r="D112" s="60" t="inlineStr">
        <is>
          <t>United States</t>
        </is>
      </c>
      <c r="E112" s="60" t="inlineStr">
        <is>
          <t>Semiconductors &amp; Telecom</t>
        </is>
      </c>
      <c r="F112" s="107" t="n">
        <v>0</v>
      </c>
      <c r="G112" s="60" t="inlineStr">
        <is>
          <t>Major Media</t>
        </is>
      </c>
      <c r="H112" s="60" t="inlineStr">
        <is>
          <t>Semiconductor Engineering</t>
        </is>
      </c>
      <c r="I112" s="60" t="inlineStr">
        <is>
          <t>フォトニクス研究動向：逆設計、光減速、オンチップ電気光学アイソレータ</t>
        </is>
      </c>
      <c r="J112" s="60" t="inlineStr">
        <is>
          <t>Semiconductor Engineeringの「Research Bits」が、フォトニクス分野の研究項目として逆設計、光を遅くする技術、オンチップ電気光学アイソレータを紹介している。</t>
        </is>
      </c>
      <c r="K112" s="60" t="inlineStr">
        <is>
          <t>https://semiengineering.com/research-bits-july-28/</t>
        </is>
      </c>
      <c r="L112" s="60" t="inlineStr">
        <is>
          <t>b9dfe834eb071b09773fff0c</t>
        </is>
      </c>
      <c r="M112" s="106" t="inlineStr">
        <is>
          <t>2026-07-28T19:55:02+09:00</t>
        </is>
      </c>
      <c r="N112" s="60" t="inlineStr">
        <is>
          <t>New</t>
        </is>
      </c>
      <c r="O112" s="60" t="inlineStr">
        <is>
          <t>枠: Technology Innovation / 学術区分: News &amp; Official Release / 焦点: 逆設計、光減速、オンチップ電気光学アイソレータ</t>
        </is>
      </c>
    </row>
    <row r="113" ht="42" customHeight="1">
      <c r="A113" s="106" t="inlineStr">
        <is>
          <t>2026-07-28T19:55:02+09:00</t>
        </is>
      </c>
      <c r="B113" s="106" t="inlineStr">
        <is>
          <t>2026-07-28T07:00:00Z</t>
        </is>
      </c>
      <c r="C113" s="60" t="inlineStr">
        <is>
          <t>EU &amp; Europe</t>
        </is>
      </c>
      <c r="D113" s="60" t="inlineStr">
        <is>
          <t>European Union</t>
        </is>
      </c>
      <c r="E113" s="60" t="inlineStr">
        <is>
          <t>Space</t>
        </is>
      </c>
      <c r="F113" s="107" t="n">
        <v>0</v>
      </c>
      <c r="G113" s="60" t="inlineStr">
        <is>
          <t>Intergovernmental</t>
        </is>
      </c>
      <c r="H113" s="60" t="inlineStr">
        <is>
          <t>ESA</t>
        </is>
      </c>
      <c r="I113" s="60" t="inlineStr">
        <is>
          <t>アリアン6ロケット、初の垂直打ち上げに成功</t>
        </is>
      </c>
      <c r="J113" s="60" t="inlineStr">
        <is>
          <t>アリアン6ロケットが初めて垂直に離陸した。</t>
        </is>
      </c>
      <c r="K113" s="60" t="inlineStr">
        <is>
          <t>https://www.esa.int/ESA_Multimedia/Images/2026/07/Vertical_liftoff_as_Ariane_6_takes_flight_for_the_first_time</t>
        </is>
      </c>
      <c r="L113" s="60" t="inlineStr">
        <is>
          <t>4ac17b7ddcff458ab72f45ed</t>
        </is>
      </c>
      <c r="M113" s="106" t="inlineStr">
        <is>
          <t>2026-07-28T19:55:02+09:00</t>
        </is>
      </c>
      <c r="N113" s="60" t="inlineStr">
        <is>
          <t>New</t>
        </is>
      </c>
      <c r="O113" s="60" t="inlineStr">
        <is>
          <t>枠: Technology Innovation / 学術区分: News &amp; Official Release / 焦点: アリアン6ロケットの初回垂直打ち上げ。</t>
        </is>
      </c>
    </row>
    <row r="114" ht="42" customHeight="1">
      <c r="A114" s="106" t="inlineStr">
        <is>
          <t>2026-07-28T19:55:02+09:00</t>
        </is>
      </c>
      <c r="B114" s="106" t="inlineStr">
        <is>
          <t>2026-07-28T05:00:00Z</t>
        </is>
      </c>
      <c r="C114" s="60" t="inlineStr">
        <is>
          <t>United States</t>
        </is>
      </c>
      <c r="D114" s="60" t="inlineStr">
        <is>
          <t>Japan</t>
        </is>
      </c>
      <c r="E114" s="60" t="inlineStr">
        <is>
          <t>Biotechnology</t>
        </is>
      </c>
      <c r="F114" s="107" t="n">
        <v>0</v>
      </c>
      <c r="G114" s="60" t="inlineStr">
        <is>
          <t>Government</t>
        </is>
      </c>
      <c r="H114" s="60" t="inlineStr">
        <is>
          <t>JST プレスリリース</t>
        </is>
      </c>
      <c r="I114" s="60" t="inlineStr">
        <is>
          <t>オートファジー酵素Atg15が膜を安全に分解する仕組みを解明</t>
        </is>
      </c>
      <c r="J114"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14" s="60" t="inlineStr">
        <is>
          <t>https://www.jst.go.jp/pr/announce/20260728-2/index.html</t>
        </is>
      </c>
      <c r="L114" s="60" t="inlineStr">
        <is>
          <t>59482d65297eef97fd6f14ac</t>
        </is>
      </c>
      <c r="M114" s="106" t="inlineStr">
        <is>
          <t>2026-07-28T19:55:02+09:00</t>
        </is>
      </c>
      <c r="N114" s="60" t="inlineStr">
        <is>
          <t>New</t>
        </is>
      </c>
      <c r="O114" s="60" t="inlineStr">
        <is>
          <t>枠: Technology Innovation / 学術区分: News &amp; Official Release / 焦点: Atg15の活性中心の開閉、膜結合による活性化、湾曲膜の認識機構</t>
        </is>
      </c>
    </row>
    <row r="115" ht="42" customHeight="1">
      <c r="A115" s="106" t="inlineStr">
        <is>
          <t>2026-07-28T12:16:57+09:00</t>
        </is>
      </c>
      <c r="B115" s="106" t="inlineStr">
        <is>
          <t>2026-07-28T03:16:57Z</t>
        </is>
      </c>
      <c r="C115" s="60" t="inlineStr">
        <is>
          <t>Asia</t>
        </is>
      </c>
      <c r="D115" s="60" t="inlineStr">
        <is>
          <t>Japan</t>
        </is>
      </c>
      <c r="E115" s="60" t="inlineStr">
        <is>
          <t>Artificial Intelligence</t>
        </is>
      </c>
      <c r="F115" s="107" t="n">
        <v>0</v>
      </c>
      <c r="G115" s="60" t="inlineStr">
        <is>
          <t>Official Company</t>
        </is>
      </c>
      <c r="H115" s="60" t="inlineStr">
        <is>
          <t>Fujitsu Research</t>
        </is>
      </c>
      <c r="I115" s="60" t="inlineStr">
        <is>
          <t>富士通、金融機関向けの独自AIプラットフォームの開発を開始</t>
        </is>
      </c>
      <c r="J115" s="60" t="inlineStr">
        <is>
          <t>富士通が金融機関向けの独自AIプラットフォームの開発を開始した。</t>
        </is>
      </c>
      <c r="K115" s="60" t="inlineStr">
        <is>
          <t>https://global.fujitsu/en-global/pr/news/2026/07/28-01</t>
        </is>
      </c>
      <c r="L115" s="60" t="inlineStr">
        <is>
          <t>6bcd75c58d217117ea1f3cab</t>
        </is>
      </c>
      <c r="M115" s="106" t="inlineStr">
        <is>
          <t>2026-07-28T12:16:57+09:00</t>
        </is>
      </c>
      <c r="N115" s="60" t="inlineStr">
        <is>
          <t>New</t>
        </is>
      </c>
      <c r="O115" s="60" t="inlineStr">
        <is>
          <t>枠: Technology Innovation / 学術区分: News &amp; Official Release / 焦点: 金融機関向けのAIプラットフォーム</t>
        </is>
      </c>
    </row>
    <row r="116" ht="42" customHeight="1">
      <c r="A116" s="106" t="inlineStr">
        <is>
          <t>2026-07-28T12:16:57+09:00</t>
        </is>
      </c>
      <c r="B116" s="106" t="inlineStr">
        <is>
          <t>2026-07-28T02:20:22Z</t>
        </is>
      </c>
      <c r="C116" s="60" t="inlineStr">
        <is>
          <t>Asia</t>
        </is>
      </c>
      <c r="D116" s="60" t="inlineStr">
        <is>
          <t>South Korea</t>
        </is>
      </c>
      <c r="E116" s="60" t="inlineStr">
        <is>
          <t>Artificial Intelligence</t>
        </is>
      </c>
      <c r="F116" s="107" t="n">
        <v>1</v>
      </c>
      <c r="G116" s="60" t="inlineStr">
        <is>
          <t>Major Media</t>
        </is>
      </c>
      <c r="H116" s="60" t="inlineStr">
        <is>
          <t>The Korea Herald Technology</t>
        </is>
      </c>
      <c r="I116" s="60" t="inlineStr">
        <is>
          <t>KT、アモーレパシフィックと共同でAIアシスタント「Lemon」を開発</t>
        </is>
      </c>
      <c r="J116" s="60" t="inlineStr">
        <is>
          <t>KTがアモーレパシフィックの研究開発データをAI準備データに統合するプロジェクトを完了し、AIアシスタント「Lemon」を開発した。</t>
        </is>
      </c>
      <c r="K116" s="60" t="inlineStr">
        <is>
          <t>https://m.koreaherald.com/article/10822698</t>
        </is>
      </c>
      <c r="L116" s="60" t="inlineStr">
        <is>
          <t>e5311bb74a8e3a0b6bc8182a</t>
        </is>
      </c>
      <c r="M116" s="106" t="inlineStr">
        <is>
          <t>2026-07-28T12:16:57+09:00</t>
        </is>
      </c>
      <c r="N116" s="60" t="inlineStr">
        <is>
          <t>New</t>
        </is>
      </c>
      <c r="O116" s="60" t="inlineStr">
        <is>
          <t>枠: Technology Innovation | Innovation Policy / 政策分野: National Programs &amp; Strategy / 学術区分: News &amp; Official Release / 焦点: AI準備データプラットフォーム</t>
        </is>
      </c>
    </row>
    <row r="117" ht="42" customHeight="1">
      <c r="A117" s="106" t="inlineStr">
        <is>
          <t>2026-07-28T12:16:57+09:00</t>
        </is>
      </c>
      <c r="B117" s="106" t="inlineStr">
        <is>
          <t>2026-07-28T02:00:09Z</t>
        </is>
      </c>
      <c r="C117" s="60" t="inlineStr">
        <is>
          <t>United States</t>
        </is>
      </c>
      <c r="D117" s="60" t="inlineStr">
        <is>
          <t>Hong Kong</t>
        </is>
      </c>
      <c r="E117" s="60" t="inlineStr">
        <is>
          <t>Artificial Intelligence</t>
        </is>
      </c>
      <c r="F117" s="107" t="n">
        <v>1</v>
      </c>
      <c r="G117" s="60" t="inlineStr">
        <is>
          <t>Major Media</t>
        </is>
      </c>
      <c r="H117" s="60" t="inlineStr">
        <is>
          <t>South China Morning Post Technology</t>
        </is>
      </c>
      <c r="I117" s="60" t="inlineStr">
        <is>
          <t>中国のAI開発者、商業ライセンス料の徴収へシフトか</t>
        </is>
      </c>
      <c r="J117" s="60" t="inlineStr">
        <is>
          <t>中国のAI開発者がクラウドプラットフォームに商業ライセンス料を徴収する可能性があると報告されている。</t>
        </is>
      </c>
      <c r="K117" s="60" t="inlineStr">
        <is>
          <t>https://www.scmp.com/tech/big-tech/article/3362032/chinese-ai-developers-may-shift-paid-weights-commercial-licensing-goldman-sachs?utm_source=rss_feed</t>
        </is>
      </c>
      <c r="L117" s="60" t="inlineStr">
        <is>
          <t>fc3a77fb12080a3ad2bb8aab</t>
        </is>
      </c>
      <c r="M117" s="106" t="inlineStr">
        <is>
          <t>2026-07-28T12:16:57+09:00</t>
        </is>
      </c>
      <c r="N117" s="60" t="inlineStr">
        <is>
          <t>New</t>
        </is>
      </c>
      <c r="O117" s="60" t="inlineStr">
        <is>
          <t>枠: Innovation Policy / 政策分野: Patents &amp; Intellectual Property / 学術区分: News &amp; Official Release / 焦点: 商業ライセンスの導入</t>
        </is>
      </c>
    </row>
    <row r="118" ht="42" customHeight="1">
      <c r="A118" s="106" t="inlineStr">
        <is>
          <t>2026-07-28T12:16:57+09:00</t>
        </is>
      </c>
      <c r="B118" s="106" t="inlineStr">
        <is>
          <t>2026-07-28T01:30:00Z</t>
        </is>
      </c>
      <c r="C118" s="60" t="inlineStr">
        <is>
          <t>Asia</t>
        </is>
      </c>
      <c r="D118" s="60" t="inlineStr">
        <is>
          <t>Japan</t>
        </is>
      </c>
      <c r="E118" s="60" t="inlineStr">
        <is>
          <t>Semiconductors &amp; Telecom</t>
        </is>
      </c>
      <c r="F118" s="107" t="n">
        <v>0</v>
      </c>
      <c r="G118" s="60" t="inlineStr">
        <is>
          <t>Major Media</t>
        </is>
      </c>
      <c r="H118" s="60" t="inlineStr">
        <is>
          <t>EE Times Japan</t>
        </is>
      </c>
      <c r="I118" s="60" t="inlineStr">
        <is>
          <t>ムーア氏も予見していたチップレット集積 AI時代に重要性増す</t>
        </is>
      </c>
      <c r="J118" s="60" t="inlineStr">
        <is>
          <t>横浜国立大学の井上教授は、AI時代における後工程技術の重要性が高まっていると述べ、ゴードン・ムーア氏のチップレットの考え方を引用した。</t>
        </is>
      </c>
      <c r="K118" s="60" t="inlineStr">
        <is>
          <t>https://eetimes.itmedia.co.jp/ee/articles/2607/28/news045.html</t>
        </is>
      </c>
      <c r="L118" s="60" t="inlineStr">
        <is>
          <t>7edabdb463b58ce9c86e423a</t>
        </is>
      </c>
      <c r="M118" s="106" t="inlineStr">
        <is>
          <t>2026-07-28T12:16:57+09:00</t>
        </is>
      </c>
      <c r="N118" s="60" t="inlineStr">
        <is>
          <t>New</t>
        </is>
      </c>
      <c r="O118" s="60" t="inlineStr">
        <is>
          <t>枠: Technology Innovation / 学術区分: News &amp; Official Release / 焦点: チップレット集積技術</t>
        </is>
      </c>
    </row>
    <row r="119" ht="42" customHeight="1">
      <c r="A119" s="106" t="inlineStr">
        <is>
          <t>2026-07-28T09:43:19+09:00</t>
        </is>
      </c>
      <c r="B119" s="106" t="inlineStr">
        <is>
          <t>2026-07-28T00:43:19Z</t>
        </is>
      </c>
      <c r="C119" s="60" t="inlineStr">
        <is>
          <t>Asia</t>
        </is>
      </c>
      <c r="D119" s="60" t="inlineStr">
        <is>
          <t>Japan</t>
        </is>
      </c>
      <c r="E119" s="60" t="inlineStr">
        <is>
          <t>Artificial Intelligence | Robotics</t>
        </is>
      </c>
      <c r="F119" s="107" t="n">
        <v>1</v>
      </c>
      <c r="G119" s="60" t="inlineStr">
        <is>
          <t>Major Media</t>
        </is>
      </c>
      <c r="H119" s="60" t="inlineStr">
        <is>
          <t>Nikkei Asia Technology</t>
        </is>
      </c>
      <c r="I119" s="60" t="inlineStr">
        <is>
          <t>日本の大学スタートアップ、繊細な作業向けのAIロボットアームを開発</t>
        </is>
      </c>
      <c r="J119" s="60" t="inlineStr">
        <is>
          <t>日本の大学スタートアップが、繊細な作業を行うためのAIロボットアームを開発した。</t>
        </is>
      </c>
      <c r="K119" s="60" t="inlineStr">
        <is>
          <t>https://asia.nikkei.com/business/technology/artificial-intelligence/japanese-university-startups-develop-ai-robot-arms-for-delicate-tasks</t>
        </is>
      </c>
      <c r="L119" s="60" t="inlineStr">
        <is>
          <t>67269dabbdb1b404d8ad523c</t>
        </is>
      </c>
      <c r="M119" s="106" t="inlineStr">
        <is>
          <t>2026-07-28T09:43:19+09:00</t>
        </is>
      </c>
      <c r="N119" s="60" t="inlineStr">
        <is>
          <t>New</t>
        </is>
      </c>
      <c r="O119" s="60" t="inlineStr">
        <is>
          <t>枠: Technology Innovation | Innovation Policy / 政策分野: National Programs &amp; Strategy / 学術区分: News &amp; Official Release / 焦点: AIロボットアーム</t>
        </is>
      </c>
    </row>
    <row r="120" ht="42" customHeight="1">
      <c r="A120" s="106" t="inlineStr">
        <is>
          <t>2026-07-28T09:43:19+09:00</t>
        </is>
      </c>
      <c r="B120" s="106" t="inlineStr">
        <is>
          <t>2026-07-28T00:43:19Z</t>
        </is>
      </c>
      <c r="C120" s="60" t="inlineStr">
        <is>
          <t>Asia</t>
        </is>
      </c>
      <c r="D120" s="60" t="inlineStr">
        <is>
          <t>Japan</t>
        </is>
      </c>
      <c r="E120" s="60" t="inlineStr">
        <is>
          <t>Artificial Intelligence</t>
        </is>
      </c>
      <c r="F120" s="107" t="n">
        <v>1</v>
      </c>
      <c r="G120" s="60" t="inlineStr">
        <is>
          <t>Major Media</t>
        </is>
      </c>
      <c r="H120" s="60" t="inlineStr">
        <is>
          <t>Nikkei Asia Technology</t>
        </is>
      </c>
      <c r="I120" s="60" t="inlineStr">
        <is>
          <t>三井不動産、TSMCの熊本拠点近くに物理的AIハブを建設</t>
        </is>
      </c>
      <c r="J120" s="60" t="inlineStr">
        <is>
          <t>三井不動産が、TSMCの熊本拠点近くに物理的なAIハブを建設する計画を発表。</t>
        </is>
      </c>
      <c r="K120" s="60" t="inlineStr">
        <is>
          <t>https://asia.nikkei.com/business/technology/artificial-intelligence/mitsui-fudosan-to-build-physical-ai-hub-near-tsmc-s-kumamoto-base</t>
        </is>
      </c>
      <c r="L120" s="60" t="inlineStr">
        <is>
          <t>29b3946fee36701e4a4ba8ee</t>
        </is>
      </c>
      <c r="M120" s="106" t="inlineStr">
        <is>
          <t>2026-07-28T09:43:19+09:00</t>
        </is>
      </c>
      <c r="N120" s="60" t="inlineStr">
        <is>
          <t>New</t>
        </is>
      </c>
      <c r="O120" s="60" t="inlineStr">
        <is>
          <t>枠: Technology Innovation | Innovation Policy / 政策分野: National Programs &amp; Strategy / 学術区分: News &amp; Official Release / 焦点: 物理的AIハブ</t>
        </is>
      </c>
    </row>
    <row r="121" ht="42" customHeight="1">
      <c r="A121" s="106" t="inlineStr">
        <is>
          <t>2026-07-28T09:58:31+09:00</t>
        </is>
      </c>
      <c r="B121" s="106" t="inlineStr">
        <is>
          <t>2026-07-28T00:30:00Z</t>
        </is>
      </c>
      <c r="C121" s="60" t="inlineStr">
        <is>
          <t>Asia</t>
        </is>
      </c>
      <c r="D121" s="60" t="inlineStr">
        <is>
          <t>Japan</t>
        </is>
      </c>
      <c r="E121" s="60" t="inlineStr">
        <is>
          <t>Semiconductors &amp; Telecom</t>
        </is>
      </c>
      <c r="F121" s="107" t="n">
        <v>0</v>
      </c>
      <c r="G121" s="60" t="inlineStr">
        <is>
          <t>Major Media</t>
        </is>
      </c>
      <c r="H121" s="60" t="inlineStr">
        <is>
          <t>EE Times Japan</t>
        </is>
      </c>
      <c r="I121" s="60" t="inlineStr">
        <is>
          <t>三菱電機、OBC用SiCモジュール初公開 ディスクリート4個を置き換え</t>
        </is>
      </c>
      <c r="J121" s="60" t="inlineStr">
        <is>
          <t>三菱電機は、車載オンボードチャージャー向けの炭化ケイ素（SiC）MOSFETモジュールを初公開し、設計の簡素化や実装面積の削減を実現した。</t>
        </is>
      </c>
      <c r="K121" s="60" t="inlineStr">
        <is>
          <t>https://eetimes.itmedia.co.jp/ee/articles/2607/28/news046.html</t>
        </is>
      </c>
      <c r="L121" s="60" t="inlineStr">
        <is>
          <t>3be3043fdbc4641c0b4e84f0</t>
        </is>
      </c>
      <c r="M121" s="106" t="inlineStr">
        <is>
          <t>2026-07-28T09:58:31+09:00</t>
        </is>
      </c>
      <c r="N121" s="60" t="inlineStr">
        <is>
          <t>New</t>
        </is>
      </c>
      <c r="O121" s="60" t="inlineStr">
        <is>
          <t>枠: Technology Innovation / 学術区分: News &amp; Official Release / 焦点: 車載オンボードチャージャー向けSiC MOSFETモジュール</t>
        </is>
      </c>
    </row>
    <row r="122" ht="42" customHeight="1">
      <c r="A122" s="106" t="inlineStr">
        <is>
          <t>2026-07-28T09:43:19+09:00</t>
        </is>
      </c>
      <c r="B122" s="106" t="inlineStr">
        <is>
          <t>2026-07-28T00:17:24Z</t>
        </is>
      </c>
      <c r="C122" s="60" t="inlineStr">
        <is>
          <t>Asia</t>
        </is>
      </c>
      <c r="D122" s="60" t="inlineStr">
        <is>
          <t>Global</t>
        </is>
      </c>
      <c r="E122" s="60" t="inlineStr">
        <is>
          <t>Artificial Intelligence</t>
        </is>
      </c>
      <c r="F122" s="107" t="n">
        <v>1</v>
      </c>
      <c r="G122" s="60" t="inlineStr">
        <is>
          <t>Major Media</t>
        </is>
      </c>
      <c r="H122" s="60" t="inlineStr">
        <is>
          <t>Reuters Technology &amp; Science</t>
        </is>
      </c>
      <c r="I122" s="60" t="inlineStr">
        <is>
          <t>中国のテクノロジー企業、271.3億ドルを調達</t>
        </is>
      </c>
      <c r="J122" s="60" t="inlineStr">
        <is>
          <t>中国のテクノロジー企業が香港で271.3億ドルを調達した。</t>
        </is>
      </c>
      <c r="K122" s="60" t="inlineStr">
        <is>
          <t>https://www.reuters.com/world/asia-pacific/chinese-tech-firms-apple-suppliers-openai-rivals-raise-17-billion-hong-kong-2026-07-22/</t>
        </is>
      </c>
      <c r="L122" s="60" t="inlineStr">
        <is>
          <t>55692fb5fbc2e11073565aba</t>
        </is>
      </c>
      <c r="M122" s="106" t="inlineStr">
        <is>
          <t>2026-07-28T09:43:19+09:00</t>
        </is>
      </c>
      <c r="N122" s="60" t="inlineStr">
        <is>
          <t>New</t>
        </is>
      </c>
      <c r="O122" s="60" t="inlineStr">
        <is>
          <t>枠: Innovation Policy / 政策分野: R&amp;D Funding &amp; Tax Incentives / 学術区分: News &amp; Official Release / 焦点: 中国のテクノロジー企業の資金調達</t>
        </is>
      </c>
    </row>
    <row r="123" ht="42" customHeight="1">
      <c r="A123" s="106" t="inlineStr">
        <is>
          <t>2026-07-31T05:17:01+09:00</t>
        </is>
      </c>
      <c r="B123" s="106" t="inlineStr">
        <is>
          <t>2026-07-28T00:00:00Z</t>
        </is>
      </c>
      <c r="C123" s="60" t="inlineStr">
        <is>
          <t>Asia</t>
        </is>
      </c>
      <c r="D123" s="60" t="inlineStr">
        <is>
          <t>China</t>
        </is>
      </c>
      <c r="E123" s="60" t="inlineStr">
        <is>
          <t>Biotechnology</t>
        </is>
      </c>
      <c r="F123" s="107" t="n">
        <v>0</v>
      </c>
      <c r="G123" s="60" t="inlineStr">
        <is>
          <t>Government</t>
        </is>
      </c>
      <c r="H123" s="60" t="inlineStr">
        <is>
          <t>Chinese Academy of Sciences</t>
        </is>
      </c>
      <c r="I123" s="60" t="inlineStr">
        <is>
          <t>ラマンベースの「機能優先」戦略がエタノール耐性微生物の発見を加速</t>
        </is>
      </c>
      <c r="J12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23" s="60" t="inlineStr">
        <is>
          <t>https://english.cas.cn/newsroom/research-news/202607/t20260729_1179357.shtml</t>
        </is>
      </c>
      <c r="L123" s="60" t="inlineStr">
        <is>
          <t>85724c90c05f60a95d675cbd</t>
        </is>
      </c>
      <c r="M123" s="106" t="inlineStr">
        <is>
          <t>2026-07-31T05:17:01+09:00</t>
        </is>
      </c>
      <c r="N123" s="60" t="inlineStr">
        <is>
          <t>New</t>
        </is>
      </c>
      <c r="O123" s="60" t="inlineStr">
        <is>
          <t>枠: Technology Innovation / 学術区分: News &amp; Official Release / 焦点: エタノール耐性微生物の発見</t>
        </is>
      </c>
    </row>
    <row r="124" ht="42" customHeight="1">
      <c r="A124" s="106" t="inlineStr">
        <is>
          <t>2026-07-29T06:53:38+09:00</t>
        </is>
      </c>
      <c r="B124" s="106" t="inlineStr">
        <is>
          <t>2026-07-28T00:00:00Z</t>
        </is>
      </c>
      <c r="C124" s="60" t="inlineStr">
        <is>
          <t>United States</t>
        </is>
      </c>
      <c r="D124" s="60" t="inlineStr">
        <is>
          <t>United States</t>
        </is>
      </c>
      <c r="E124" s="60" t="inlineStr">
        <is>
          <t>Artificial Intelligence</t>
        </is>
      </c>
      <c r="F124" s="107" t="n">
        <v>4</v>
      </c>
      <c r="G124" s="60" t="inlineStr">
        <is>
          <t>Policy Institute</t>
        </is>
      </c>
      <c r="H124" s="60" t="inlineStr">
        <is>
          <t>ITIF Publications</t>
        </is>
      </c>
      <c r="I124" s="60" t="inlineStr">
        <is>
          <t>AIモデル盗難法案を法制化する前に修正する方法</t>
        </is>
      </c>
      <c r="J124" s="60" t="inlineStr">
        <is>
          <t>AIモデル盗難法案の修正提案が、米国のAIリーダーシップと国家安全保障に対する脅威に対処するために重要であると述べています。</t>
        </is>
      </c>
      <c r="K124" s="60" t="inlineStr">
        <is>
          <t>https://itif.org/publications/2026/07/28/how-to-fix-the-ai-model-theft-bill-before-it-becomes-law/</t>
        </is>
      </c>
      <c r="L124" s="60" t="inlineStr">
        <is>
          <t>43f4dfcb8f3cc76a6cd50eae</t>
        </is>
      </c>
      <c r="M124" s="106" t="inlineStr">
        <is>
          <t>2026-07-29T06:53:38+09:00</t>
        </is>
      </c>
      <c r="N124" s="60" t="inlineStr">
        <is>
          <t>New</t>
        </is>
      </c>
      <c r="O124" s="60" t="inlineStr">
        <is>
          <t>枠: Innovation Policy / 政策分野: Patents &amp; Intellectual Property / 学術区分: News &amp; Official Release / 焦点: AIモデル盗難防止法案</t>
        </is>
      </c>
    </row>
    <row r="125" ht="42" customHeight="1">
      <c r="A125" s="106" t="inlineStr">
        <is>
          <t>2026-07-29T06:53:38+09:00</t>
        </is>
      </c>
      <c r="B125" s="106" t="inlineStr">
        <is>
          <t>2026-07-28T00:00:00Z</t>
        </is>
      </c>
      <c r="C125" s="60" t="inlineStr">
        <is>
          <t>EU &amp; Europe</t>
        </is>
      </c>
      <c r="D125" s="60" t="inlineStr">
        <is>
          <t>United Kingdom</t>
        </is>
      </c>
      <c r="E125" s="60" t="inlineStr"/>
      <c r="F125" s="107" t="n">
        <v>4</v>
      </c>
      <c r="G125" s="60" t="inlineStr">
        <is>
          <t>Government</t>
        </is>
      </c>
      <c r="H125" s="60" t="inlineStr">
        <is>
          <t>UK DSIT</t>
        </is>
      </c>
      <c r="I125" s="60" t="inlineStr">
        <is>
          <t>BDUKの配信パフォーマンス、年次: 2026/27</t>
        </is>
      </c>
      <c r="J125" s="60" t="inlineStr">
        <is>
          <t>英国におけるBDUK助成によるギガビット対応ブロードバンドの普及状況を報告。</t>
        </is>
      </c>
      <c r="K125" s="60" t="inlineStr">
        <is>
          <t>https://www.gov.uk/government/statistics/announcements/bduk-delivery-performance-annual-202627</t>
        </is>
      </c>
      <c r="L125" s="60" t="inlineStr">
        <is>
          <t>aba071d4f3c9c316ab77d77c</t>
        </is>
      </c>
      <c r="M125" s="106" t="inlineStr">
        <is>
          <t>2026-07-29T06:53:38+09:00</t>
        </is>
      </c>
      <c r="N125" s="60" t="inlineStr">
        <is>
          <t>New</t>
        </is>
      </c>
      <c r="O125" s="60" t="inlineStr">
        <is>
          <t>枠: Innovation Policy / 政策分野: R&amp;D Funding &amp; Tax Incentives | National Programs &amp; Strategy / 学術区分: News &amp; Official Release / 焦点: BDUK助成によるブロードバンド普及</t>
        </is>
      </c>
    </row>
    <row r="126" ht="42" customHeight="1">
      <c r="A126" s="106" t="inlineStr">
        <is>
          <t>2026-07-28T19:55:02+09:00</t>
        </is>
      </c>
      <c r="B126" s="106" t="inlineStr">
        <is>
          <t>2026-07-28T00:00:00Z</t>
        </is>
      </c>
      <c r="C126" s="60" t="inlineStr">
        <is>
          <t>EU &amp; Europe</t>
        </is>
      </c>
      <c r="D126" s="60" t="inlineStr">
        <is>
          <t>European Union</t>
        </is>
      </c>
      <c r="E126" s="60" t="inlineStr"/>
      <c r="F126" s="107" t="n">
        <v>4</v>
      </c>
      <c r="G126" s="60" t="inlineStr">
        <is>
          <t>Government</t>
        </is>
      </c>
      <c r="H126" s="60" t="inlineStr">
        <is>
          <t>European Commission Research &amp; Innovation</t>
        </is>
      </c>
      <c r="I126" s="60" t="inlineStr">
        <is>
          <t>企業の研究インフラへのアクセスを促進する新憲章の採択</t>
        </is>
      </c>
      <c r="J126" s="60" t="inlineStr">
        <is>
          <t>欧州委員会が企業の研究インフラへのアクセスを促進する憲章を採択しました。</t>
        </is>
      </c>
      <c r="K126" s="60" t="inlineStr">
        <is>
          <t>https://research-and-innovation.ec.europa.eu/news/all-research-and-innovation-news/new-charter-boosts-access-companies-cutting-edge-research-and-technology-infrastructures-europe-2026-07-28_en</t>
        </is>
      </c>
      <c r="L126" s="60" t="inlineStr">
        <is>
          <t>3d5c908c4640d4eb89274944</t>
        </is>
      </c>
      <c r="M126" s="106" t="inlineStr">
        <is>
          <t>2026-07-28T19:55:02+09:00</t>
        </is>
      </c>
      <c r="N126" s="60" t="inlineStr">
        <is>
          <t>New</t>
        </is>
      </c>
      <c r="O126" s="60" t="inlineStr">
        <is>
          <t>枠: Innovation Policy / 政策分野: National Programs &amp; Strategy / 学術区分: News &amp; Official Release / 焦点: 研究インフラへのアクセス</t>
        </is>
      </c>
    </row>
    <row r="127" ht="42" customHeight="1">
      <c r="A127" s="106" t="inlineStr">
        <is>
          <t>2026-07-28T19:55:02+09:00</t>
        </is>
      </c>
      <c r="B127" s="106" t="inlineStr">
        <is>
          <t>2026-07-28T00:00:00Z</t>
        </is>
      </c>
      <c r="C127" s="60" t="inlineStr">
        <is>
          <t>Asia</t>
        </is>
      </c>
      <c r="D127" s="60" t="inlineStr">
        <is>
          <t>Japan</t>
        </is>
      </c>
      <c r="E127" s="60" t="inlineStr">
        <is>
          <t>Quantum</t>
        </is>
      </c>
      <c r="F127" s="107" t="n">
        <v>3</v>
      </c>
      <c r="G127" s="60" t="inlineStr">
        <is>
          <t>Government</t>
        </is>
      </c>
      <c r="H127" s="60" t="inlineStr">
        <is>
          <t>JAEA</t>
        </is>
      </c>
      <c r="I127" s="60" t="inlineStr">
        <is>
          <t>ウラン化合物で新しい電子秩序を発見</t>
        </is>
      </c>
      <c r="J127" s="60" t="inlineStr">
        <is>
          <t>ウラン化合物において新しい電子秩序が発見され、量子技術への応用が期待されます。</t>
        </is>
      </c>
      <c r="K127" s="60" t="inlineStr">
        <is>
          <t>https://www.jaea.go.jp/02/press2026/p26072801/</t>
        </is>
      </c>
      <c r="L127" s="60" t="inlineStr">
        <is>
          <t>23af5b0cf39eb7984fcd7ab1</t>
        </is>
      </c>
      <c r="M127" s="106" t="inlineStr">
        <is>
          <t>2026-07-28T19:55:02+09:00</t>
        </is>
      </c>
      <c r="N127" s="60" t="inlineStr">
        <is>
          <t>New</t>
        </is>
      </c>
      <c r="O127" s="60" t="inlineStr">
        <is>
          <t>枠: Technology Innovation | Innovation Policy / 政策分野: National Programs &amp; Strategy / 学術区分: News &amp; Official Release / 焦点: ウラン化合物の電子秩序</t>
        </is>
      </c>
    </row>
    <row r="128" ht="42" customHeight="1">
      <c r="A128" s="106" t="inlineStr">
        <is>
          <t>2026-07-28T19:55:02+09:00</t>
        </is>
      </c>
      <c r="B128" s="106" t="inlineStr">
        <is>
          <t>2026-07-28T00:00:00Z</t>
        </is>
      </c>
      <c r="C128" s="60" t="inlineStr">
        <is>
          <t>United States</t>
        </is>
      </c>
      <c r="D128" s="60" t="inlineStr">
        <is>
          <t>United Kingdom</t>
        </is>
      </c>
      <c r="E128" s="60" t="inlineStr">
        <is>
          <t>Healthcare</t>
        </is>
      </c>
      <c r="F128" s="107" t="n">
        <v>0</v>
      </c>
      <c r="G128" s="60" t="inlineStr">
        <is>
          <t>Government</t>
        </is>
      </c>
      <c r="H128" s="60" t="inlineStr">
        <is>
          <t>UKRI</t>
        </is>
      </c>
      <c r="I128" s="60" t="inlineStr">
        <is>
          <t>英国で初めて個別化された肺がん治療ワクチンが投与</t>
        </is>
      </c>
      <c r="J128" s="60" t="inlineStr">
        <is>
          <t>英国で、個別化された肺がん治療ワクチンが初めて患者に投与されました。</t>
        </is>
      </c>
      <c r="K128" s="60" t="inlineStr">
        <is>
          <t>https://www.ukri.org/news/first-uk-patient-given-bespoke-lung-cancer-therapy-vaccine/</t>
        </is>
      </c>
      <c r="L128" s="60" t="inlineStr">
        <is>
          <t>40b1613d3cb55e5816a30e05</t>
        </is>
      </c>
      <c r="M128" s="106" t="inlineStr">
        <is>
          <t>2026-07-28T19:55:02+09:00</t>
        </is>
      </c>
      <c r="N128" s="60" t="inlineStr">
        <is>
          <t>New</t>
        </is>
      </c>
      <c r="O128" s="60" t="inlineStr">
        <is>
          <t>枠: Technology Innovation / 学術区分: News &amp; Official Release / 焦点: がん治療ワクチン</t>
        </is>
      </c>
    </row>
    <row r="129" ht="42" customHeight="1">
      <c r="A129" s="106" t="inlineStr">
        <is>
          <t>2026-07-28T19:55:02+09:00</t>
        </is>
      </c>
      <c r="B129" s="106" t="inlineStr">
        <is>
          <t>2026-07-28T00:00:00Z</t>
        </is>
      </c>
      <c r="C129" s="60" t="inlineStr">
        <is>
          <t>United States</t>
        </is>
      </c>
      <c r="D129" s="60" t="inlineStr">
        <is>
          <t>United States</t>
        </is>
      </c>
      <c r="E129" s="60" t="inlineStr"/>
      <c r="F129" s="107" t="n">
        <v>4</v>
      </c>
      <c r="G129" s="60" t="inlineStr">
        <is>
          <t>Government</t>
        </is>
      </c>
      <c r="H129" s="60" t="inlineStr">
        <is>
          <t>Federal Register Science &amp; Technology</t>
        </is>
      </c>
      <c r="I129" s="60" t="inlineStr">
        <is>
          <t>NHTSA、自動運転車対応のブレーキ安全基準改正案で意見募集を延長</t>
        </is>
      </c>
      <c r="J129" s="60" t="inlineStr">
        <is>
          <t>米NHTSAは、自動運転システム（ADS）搭載車両に対応する連邦自動車安全基準No.135の改正案について、意見募集期間を30日延長した。期限は2026年7月27日から8月26日となった。</t>
        </is>
      </c>
      <c r="K129" s="60" t="inlineStr">
        <is>
          <t>https://www.federalregister.gov/documents/2026/07/28/2026-15231/federal-motor-vehicle-safety-standards-modernization-of-fmvss-no-135-to-accommodate-ads-equipped</t>
        </is>
      </c>
      <c r="L129" s="60" t="inlineStr">
        <is>
          <t>f37d090ceb0303af10e97063</t>
        </is>
      </c>
      <c r="M129" s="106" t="inlineStr">
        <is>
          <t>2026-07-28T19:55:02+09:00</t>
        </is>
      </c>
      <c r="N129" s="60" t="inlineStr">
        <is>
          <t>New</t>
        </is>
      </c>
      <c r="O129" s="60" t="inlineStr">
        <is>
          <t>枠: Innovation Policy / 政策分野: Standards &amp; Safety / 学術区分: News &amp; Official Release / 焦点: ADS搭載車両に対応するFMVSS No. 135ブレーキ基準の改正 / Federal Register document 2026-15231; Proposed Rule</t>
        </is>
      </c>
    </row>
    <row r="130" ht="42" customHeight="1">
      <c r="A130" s="106" t="inlineStr">
        <is>
          <t>2026-07-28T09:43:19+09:00</t>
        </is>
      </c>
      <c r="B130" s="106" t="inlineStr">
        <is>
          <t>2026-07-28T00:00:00Z</t>
        </is>
      </c>
      <c r="C130" s="60" t="inlineStr">
        <is>
          <t>Asia</t>
        </is>
      </c>
      <c r="D130" s="60" t="inlineStr">
        <is>
          <t>Japan</t>
        </is>
      </c>
      <c r="E130" s="60" t="inlineStr">
        <is>
          <t>Healthcare</t>
        </is>
      </c>
      <c r="F130" s="107" t="n">
        <v>3</v>
      </c>
      <c r="G130" s="60" t="inlineStr">
        <is>
          <t>Scientific Publication</t>
        </is>
      </c>
      <c r="H130" s="60" t="inlineStr">
        <is>
          <t>Science Japan</t>
        </is>
      </c>
      <c r="I130" s="60" t="inlineStr">
        <is>
          <t>「自発的」瞬き頻度が学習満足度の指標として機能する</t>
        </is>
      </c>
      <c r="J130" s="60" t="inlineStr">
        <is>
          <t>医療教育における学習者の瞬き頻度が学習満足度と相関することを発見した研究。</t>
        </is>
      </c>
      <c r="K130" s="60" t="inlineStr">
        <is>
          <t>https://sj.jst.go.jp/news/202607/n0728-01k.html</t>
        </is>
      </c>
      <c r="L130" s="60" t="inlineStr">
        <is>
          <t>d26cb7d61fb4afa21041dcce</t>
        </is>
      </c>
      <c r="M130" s="106" t="inlineStr">
        <is>
          <t>2026-07-28T09:43:19+09:00</t>
        </is>
      </c>
      <c r="N130" s="60" t="inlineStr">
        <is>
          <t>New</t>
        </is>
      </c>
      <c r="O130" s="60" t="inlineStr">
        <is>
          <t>枠: Technology Innovation | Innovation Policy / 政策分野: National Programs &amp; Strategy / 学術区分: News &amp; Official Release / 焦点: 医療教育における学習満足度の指標</t>
        </is>
      </c>
    </row>
    <row r="131" ht="42" customHeight="1">
      <c r="A131" s="106" t="inlineStr">
        <is>
          <t>2026-07-28T09:43:19+09:00</t>
        </is>
      </c>
      <c r="B131" s="106" t="inlineStr">
        <is>
          <t>2026-07-28T00:00:00Z</t>
        </is>
      </c>
      <c r="C131" s="60" t="inlineStr">
        <is>
          <t>Asia</t>
        </is>
      </c>
      <c r="D131" s="60" t="inlineStr">
        <is>
          <t>Japan</t>
        </is>
      </c>
      <c r="E131" s="60" t="inlineStr">
        <is>
          <t>Semiconductors &amp; Telecom</t>
        </is>
      </c>
      <c r="F131" s="107" t="n">
        <v>0</v>
      </c>
      <c r="G131" s="60" t="inlineStr">
        <is>
          <t>Scientific Publication</t>
        </is>
      </c>
      <c r="H131" s="60" t="inlineStr">
        <is>
          <t>Science Japan</t>
        </is>
      </c>
      <c r="I131" s="60" t="inlineStr">
        <is>
          <t>有機薄膜の自己組織化メカニズムを解明：次世代電子デバイスの高性能化に寄与</t>
        </is>
      </c>
      <c r="J131" s="60" t="inlineStr">
        <is>
          <t>有機薄膜トランジスタの性能向上に向けて、分子動力学シミュレーションを用いて有機半導体分子の整列メカニズムを解明した研究が発表された。</t>
        </is>
      </c>
      <c r="K131" s="60" t="inlineStr">
        <is>
          <t>https://sj.jst.go.jp/news/202607/n0728-01j.html</t>
        </is>
      </c>
      <c r="L131" s="60" t="inlineStr">
        <is>
          <t>643114adc7525df4d402fbb4</t>
        </is>
      </c>
      <c r="M131" s="106" t="inlineStr">
        <is>
          <t>2026-07-28T09:43:19+09:00</t>
        </is>
      </c>
      <c r="N131" s="60" t="inlineStr">
        <is>
          <t>New</t>
        </is>
      </c>
      <c r="O131" s="60" t="inlineStr">
        <is>
          <t>枠: Technology Innovation / 学術区分: News &amp; Official Release / 焦点: 有機薄膜トランジスタの性能向上</t>
        </is>
      </c>
    </row>
    <row r="132" ht="42" customHeight="1">
      <c r="A132" s="106" t="inlineStr">
        <is>
          <t>2026-07-28T09:43:19+09:00</t>
        </is>
      </c>
      <c r="B132" s="106" t="inlineStr">
        <is>
          <t>2026-07-27T22:30:00Z</t>
        </is>
      </c>
      <c r="C132" s="60" t="inlineStr">
        <is>
          <t>Asia</t>
        </is>
      </c>
      <c r="D132" s="60" t="inlineStr">
        <is>
          <t>Japan</t>
        </is>
      </c>
      <c r="E132" s="60" t="inlineStr"/>
      <c r="F132" s="107" t="n">
        <v>2</v>
      </c>
      <c r="G132" s="60" t="inlineStr">
        <is>
          <t>Major Media</t>
        </is>
      </c>
      <c r="H132" s="60" t="inlineStr">
        <is>
          <t>MONOist</t>
        </is>
      </c>
      <c r="I132" s="60" t="inlineStr">
        <is>
          <t>自動車14社が参画、CLOとAI連携で“フィジカルインターネット”実現へ</t>
        </is>
      </c>
      <c r="J132" s="60" t="inlineStr">
        <is>
          <t>経済産業省と国土交通省は、フィジカルインターネット実現に向けた新たなロードマップを発表し、自動車ワーキンググループを設置した。</t>
        </is>
      </c>
      <c r="K132" s="60" t="inlineStr">
        <is>
          <t>https://monoist.itmedia.co.jp/mn/articles/2607/28/news044.html</t>
        </is>
      </c>
      <c r="L132" s="60" t="inlineStr">
        <is>
          <t>3bd6070dc03b68a1a2842a6d</t>
        </is>
      </c>
      <c r="M132" s="106" t="inlineStr">
        <is>
          <t>2026-07-28T09:43:19+09:00</t>
        </is>
      </c>
      <c r="N132" s="60" t="inlineStr">
        <is>
          <t>New</t>
        </is>
      </c>
      <c r="O132" s="60" t="inlineStr">
        <is>
          <t>枠: Innovation Policy / 政策分野: National Programs &amp; Strategy / 学術区分: News &amp; Official Release / 焦点: フィジカルインターネット実現に向けた自動車ワーキンググループの設置</t>
        </is>
      </c>
    </row>
    <row r="133" ht="42" customHeight="1">
      <c r="A133" s="106" t="inlineStr">
        <is>
          <t>2026-07-28T09:26:18+09:00</t>
        </is>
      </c>
      <c r="B133" s="106" t="inlineStr">
        <is>
          <t>2026-07-27T21:19:41Z</t>
        </is>
      </c>
      <c r="C133" s="60" t="inlineStr">
        <is>
          <t>United States</t>
        </is>
      </c>
      <c r="D133" s="60" t="inlineStr">
        <is>
          <t>United States</t>
        </is>
      </c>
      <c r="E133" s="60" t="inlineStr">
        <is>
          <t>Artificial Intelligence</t>
        </is>
      </c>
      <c r="F133" s="107" t="n">
        <v>0</v>
      </c>
      <c r="G133" s="60" t="inlineStr">
        <is>
          <t>Government</t>
        </is>
      </c>
      <c r="H133" s="60" t="inlineStr">
        <is>
          <t>National Science Foundation News</t>
        </is>
      </c>
      <c r="I133" s="60" t="inlineStr">
        <is>
          <t>ポッドキャスト：新しいマイクロチップがAIを加速する可能性</t>
        </is>
      </c>
      <c r="J133"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33" s="60" t="inlineStr">
        <is>
          <t>https://www.nsf.gov/news/podcast-new-microchips-could-supercharge-ai</t>
        </is>
      </c>
      <c r="L133" s="60" t="inlineStr">
        <is>
          <t>6e150206a00e752690d2439f</t>
        </is>
      </c>
      <c r="M133" s="106" t="inlineStr">
        <is>
          <t>2026-07-28T09:26:18+09:00</t>
        </is>
      </c>
      <c r="N133" s="60" t="inlineStr">
        <is>
          <t>New</t>
        </is>
      </c>
      <c r="O133" s="60" t="inlineStr">
        <is>
          <t>枠: Technology Innovation / 学術区分: News &amp; Official Release / 焦点: 3D統合シリコンマイクロチップ</t>
        </is>
      </c>
    </row>
    <row r="134" ht="42" customHeight="1">
      <c r="A134" s="106" t="inlineStr">
        <is>
          <t>2026-07-28T06:54:39+09:00</t>
        </is>
      </c>
      <c r="B134" s="106" t="inlineStr">
        <is>
          <t>2026-07-27T21:02:03Z</t>
        </is>
      </c>
      <c r="C134" s="60" t="inlineStr">
        <is>
          <t>United States</t>
        </is>
      </c>
      <c r="D134" s="60" t="inlineStr">
        <is>
          <t>United States</t>
        </is>
      </c>
      <c r="E134" s="60" t="inlineStr">
        <is>
          <t>Space</t>
        </is>
      </c>
      <c r="F134" s="107" t="n">
        <v>0</v>
      </c>
      <c r="G134" s="60" t="inlineStr">
        <is>
          <t>Government</t>
        </is>
      </c>
      <c r="H134" s="60" t="inlineStr">
        <is>
          <t>NASA</t>
        </is>
      </c>
      <c r="I134" s="60" t="inlineStr">
        <is>
          <t>NASA、ロマン宇宙望遠鏡の燃料充填を完了</t>
        </is>
      </c>
      <c r="J134" s="60" t="inlineStr">
        <is>
          <t>NASAはロマン宇宙望遠鏡の燃料充填を完了し、打ち上げに向けた重要なステップを達成した。</t>
        </is>
      </c>
      <c r="K134" s="60" t="inlineStr">
        <is>
          <t>https://science.nasa.gov/blogs/roman/2026/07/27/nasa-fuels-roman-space-telescope-for-late-august-launch/</t>
        </is>
      </c>
      <c r="L134" s="60" t="inlineStr">
        <is>
          <t>03e30c8faebafc3d4f3c65b1</t>
        </is>
      </c>
      <c r="M134" s="106" t="inlineStr">
        <is>
          <t>2026-07-28T06:54:39+09:00</t>
        </is>
      </c>
      <c r="N134" s="60" t="inlineStr">
        <is>
          <t>New</t>
        </is>
      </c>
      <c r="O134" s="60" t="inlineStr">
        <is>
          <t>枠: Technology Innovation / 学術区分: News &amp; Official Release / 焦点: NASAのロマン宇宙望遠鏡</t>
        </is>
      </c>
    </row>
    <row r="135" ht="42" customHeight="1">
      <c r="A135" s="106" t="inlineStr">
        <is>
          <t>2026-07-28T06:54:39+09:00</t>
        </is>
      </c>
      <c r="B135" s="106" t="inlineStr">
        <is>
          <t>2026-07-27T18:38:20Z</t>
        </is>
      </c>
      <c r="C135" s="60" t="inlineStr">
        <is>
          <t>Asia</t>
        </is>
      </c>
      <c r="D135" s="60" t="inlineStr">
        <is>
          <t>Global</t>
        </is>
      </c>
      <c r="E135" s="60" t="inlineStr">
        <is>
          <t>Artificial Intelligence</t>
        </is>
      </c>
      <c r="F135" s="107" t="n">
        <v>0</v>
      </c>
      <c r="G135" s="60" t="inlineStr">
        <is>
          <t>Major Media</t>
        </is>
      </c>
      <c r="H135" s="60" t="inlineStr">
        <is>
          <t>Bloomberg Technology</t>
        </is>
      </c>
      <c r="I135" s="60" t="inlineStr">
        <is>
          <t>Moonshot AIのKimi K3モデルとは何か、そしてなぜ注目されているのか？</t>
        </is>
      </c>
      <c r="J135" s="60" t="inlineStr">
        <is>
          <t>中国のスタートアップMoonshot AIが新たに発表した人工知能モデルKimi K3が、その強力な能力で世界的な注目を集めている。技術は一般公開され、同社の影響力拡大が期待されている。</t>
        </is>
      </c>
      <c r="K135" s="60" t="inlineStr">
        <is>
          <t>https://www.bloomberg.com/news/articles/2026-07-27/what-is-moonshot-ai-s-kimi-k3-model-and-why-is-it-making-waves</t>
        </is>
      </c>
      <c r="L135" s="60" t="inlineStr">
        <is>
          <t>49bc1e026e261525c57b5187</t>
        </is>
      </c>
      <c r="M135" s="106" t="inlineStr">
        <is>
          <t>2026-07-28T06:54:39+09:00</t>
        </is>
      </c>
      <c r="N135" s="60" t="inlineStr">
        <is>
          <t>New</t>
        </is>
      </c>
      <c r="O135" s="60" t="inlineStr">
        <is>
          <t>枠: Technology Innovation / 学術区分: News &amp; Official Release / 焦点: Moonshot AIのKimi K3モデル</t>
        </is>
      </c>
    </row>
    <row r="136" ht="42" customHeight="1">
      <c r="A136" s="106" t="inlineStr">
        <is>
          <t>2026-07-28T09:43:19+09:00</t>
        </is>
      </c>
      <c r="B136" s="106" t="inlineStr">
        <is>
          <t>2026-07-27T17:20:13Z</t>
        </is>
      </c>
      <c r="C136" s="60" t="inlineStr">
        <is>
          <t>Global</t>
        </is>
      </c>
      <c r="D136" s="60" t="inlineStr">
        <is>
          <t>United Kingdom</t>
        </is>
      </c>
      <c r="E136" s="60" t="inlineStr">
        <is>
          <t>Artificial Intelligence</t>
        </is>
      </c>
      <c r="F136" s="107" t="n">
        <v>1</v>
      </c>
      <c r="G136" s="60" t="inlineStr">
        <is>
          <t>Major Media</t>
        </is>
      </c>
      <c r="H136" s="60" t="inlineStr">
        <is>
          <t>Financial Times Technology</t>
        </is>
      </c>
      <c r="I136" s="60" t="inlineStr">
        <is>
          <t>NvidiaがIlya SutskeverのAIブレークスルーに50億ドルを賭ける</t>
        </is>
      </c>
      <c r="J136" s="60" t="inlineStr">
        <is>
          <t>NvidiaがVera Rubinチップを使用して計算能力を急速に拡大するための研究に50億ドルを投資する。</t>
        </is>
      </c>
      <c r="K136" s="60" t="inlineStr">
        <is>
          <t>https://www.ft.com/content/5c78dec1-b6d6-415e-9456-f1ab5eed6146?syn-25a6b1a6=1</t>
        </is>
      </c>
      <c r="L136" s="60" t="inlineStr">
        <is>
          <t>5931f68713861b24f58cc1ed</t>
        </is>
      </c>
      <c r="M136" s="106" t="inlineStr">
        <is>
          <t>2026-07-28T09:43:19+09:00</t>
        </is>
      </c>
      <c r="N136" s="60" t="inlineStr">
        <is>
          <t>New</t>
        </is>
      </c>
      <c r="O136" s="60" t="inlineStr">
        <is>
          <t>枠: Technology Innovation / 学術区分: News &amp; Official Release / 焦点: AIの計算能力拡張</t>
        </is>
      </c>
    </row>
    <row r="137" ht="42" customHeight="1">
      <c r="A137" s="106" t="inlineStr">
        <is>
          <t>2026-07-29T06:53:38+09:00</t>
        </is>
      </c>
      <c r="B137" s="106" t="inlineStr">
        <is>
          <t>2026-07-27T16:02:33Z</t>
        </is>
      </c>
      <c r="C137" s="60" t="inlineStr">
        <is>
          <t>United States</t>
        </is>
      </c>
      <c r="D137" s="60" t="inlineStr">
        <is>
          <t>United States</t>
        </is>
      </c>
      <c r="E137" s="60" t="inlineStr">
        <is>
          <t>Space</t>
        </is>
      </c>
      <c r="F137" s="107" t="n">
        <v>0</v>
      </c>
      <c r="G137" s="60" t="inlineStr">
        <is>
          <t>Government</t>
        </is>
      </c>
      <c r="H137" s="60" t="inlineStr">
        <is>
          <t>DOE Office of Science News</t>
        </is>
      </c>
      <c r="I137" s="60" t="inlineStr">
        <is>
          <t>ベラ・ルービン天文台、10年間の宇宙大規模サーベイを開始</t>
        </is>
      </c>
      <c r="J137" s="60" t="inlineStr">
        <is>
          <t>NSF・DOEのベラ・C・ルービン天文台が、10年間にわたり南天全域を数日ごとに観測するLegacy Survey of Space and Timeを開始した。宇宙の変動を高精細な時系列記録として取得する。</t>
        </is>
      </c>
      <c r="K137" s="60" t="inlineStr">
        <is>
          <t>https://content.govdelivery.com/accounts/USDOEOS/bulletins/4225857</t>
        </is>
      </c>
      <c r="L137" s="60" t="inlineStr">
        <is>
          <t>bdfeadd30121473a8d1c8b5e</t>
        </is>
      </c>
      <c r="M137" s="106" t="inlineStr">
        <is>
          <t>2026-07-29T06:53:38+09:00</t>
        </is>
      </c>
      <c r="N137" s="60" t="inlineStr">
        <is>
          <t>New</t>
        </is>
      </c>
      <c r="O137" s="60" t="inlineStr">
        <is>
          <t>枠: Technology Innovation / 学術区分: News &amp; Official Release / 焦点: Vera C. Rubin ObservatoryによるLSST南天全域サーベイ。</t>
        </is>
      </c>
    </row>
    <row r="138" ht="42" customHeight="1">
      <c r="A138" s="106" t="inlineStr">
        <is>
          <t>2026-07-28T09:43:19+09:00</t>
        </is>
      </c>
      <c r="B138" s="106" t="inlineStr">
        <is>
          <t>2026-07-27T15:57:14Z</t>
        </is>
      </c>
      <c r="C138" s="60" t="inlineStr">
        <is>
          <t>Global</t>
        </is>
      </c>
      <c r="D138" s="60" t="inlineStr">
        <is>
          <t>United Kingdom</t>
        </is>
      </c>
      <c r="E138" s="60" t="inlineStr">
        <is>
          <t>Space</t>
        </is>
      </c>
      <c r="F138" s="107" t="n">
        <v>1</v>
      </c>
      <c r="G138" s="60" t="inlineStr">
        <is>
          <t>Major Media</t>
        </is>
      </c>
      <c r="H138" s="60" t="inlineStr">
        <is>
          <t>Financial Times Technology</t>
        </is>
      </c>
      <c r="I138" s="60" t="inlineStr">
        <is>
          <t>アマゾンがモバイルサービス向けの衛星コンステレーションを目指す</t>
        </is>
      </c>
      <c r="J138" s="60" t="inlineStr">
        <is>
          <t>アマゾンが5000基以上の衛星を打ち上げ、グローバルな消費者サービスを提供する計画を発表。</t>
        </is>
      </c>
      <c r="K138" s="60" t="inlineStr">
        <is>
          <t>https://www.ft.com/content/83e93ce0-1ebd-4b04-a70c-82ff7b64a5f4?syn-25a6b1a6=1</t>
        </is>
      </c>
      <c r="L138" s="60" t="inlineStr">
        <is>
          <t>041ce25aa95924ad40131ef8</t>
        </is>
      </c>
      <c r="M138" s="106" t="inlineStr">
        <is>
          <t>2026-07-28T09:43:19+09:00</t>
        </is>
      </c>
      <c r="N138" s="60" t="inlineStr">
        <is>
          <t>New</t>
        </is>
      </c>
      <c r="O138" s="60" t="inlineStr">
        <is>
          <t>枠: Technology Innovation / 学術区分: News &amp; Official Release / 焦点: 衛星コンステレーションによるモバイルサービス</t>
        </is>
      </c>
    </row>
    <row r="139" ht="42" customHeight="1">
      <c r="A139" s="106" t="inlineStr">
        <is>
          <t>2026-07-28T09:43:19+09:00</t>
        </is>
      </c>
      <c r="B139" s="106" t="inlineStr">
        <is>
          <t>2026-07-27T15:40:38Z</t>
        </is>
      </c>
      <c r="C139" s="60" t="inlineStr">
        <is>
          <t>Global</t>
        </is>
      </c>
      <c r="D139" s="60" t="inlineStr">
        <is>
          <t>United States</t>
        </is>
      </c>
      <c r="E139" s="60" t="inlineStr">
        <is>
          <t>Space</t>
        </is>
      </c>
      <c r="F139" s="107" t="n">
        <v>0</v>
      </c>
      <c r="G139" s="60" t="inlineStr">
        <is>
          <t>Major Media</t>
        </is>
      </c>
      <c r="H139" s="60" t="inlineStr">
        <is>
          <t>The Verge Technology</t>
        </is>
      </c>
      <c r="I139" s="60" t="inlineStr">
        <is>
          <t>アマゾン、2028年にグローバル衛星携帯電話ネットワークを開始予定</t>
        </is>
      </c>
      <c r="J139" s="60" t="inlineStr">
        <is>
          <t>アマゾンは、音声、メッセージング、データ、緊急サービスを提供する新しい低軌道衛星コンステレーションのFCC申請を行い、2028年に5,105基の衛星を展開する計画を発表しました。</t>
        </is>
      </c>
      <c r="K139" s="60" t="inlineStr">
        <is>
          <t>https://www.theverge.com/tech/971437/amazon-leo-direct-to-device-satellite-network</t>
        </is>
      </c>
      <c r="L139" s="60" t="inlineStr">
        <is>
          <t>014a71bdb325452c4cdf15ab</t>
        </is>
      </c>
      <c r="M139" s="106" t="inlineStr">
        <is>
          <t>2026-07-28T09:43:19+09:00</t>
        </is>
      </c>
      <c r="N139" s="60" t="inlineStr">
        <is>
          <t>New</t>
        </is>
      </c>
      <c r="O139" s="60" t="inlineStr">
        <is>
          <t>枠: Technology Innovation / 学術区分: News &amp; Official Release / 焦点: 低軌道衛星通信ネットワーク</t>
        </is>
      </c>
    </row>
    <row r="140" ht="42" customHeight="1">
      <c r="A140" s="106" t="inlineStr">
        <is>
          <t>2026-07-28T19:55:02+09:00</t>
        </is>
      </c>
      <c r="B140" s="106" t="inlineStr">
        <is>
          <t>2026-07-27T15:00:00Z</t>
        </is>
      </c>
      <c r="C140" s="60" t="inlineStr">
        <is>
          <t>Asia</t>
        </is>
      </c>
      <c r="D140" s="60" t="inlineStr">
        <is>
          <t>Japan</t>
        </is>
      </c>
      <c r="E140" s="60" t="inlineStr">
        <is>
          <t>Space</t>
        </is>
      </c>
      <c r="F140" s="107" t="n">
        <v>3</v>
      </c>
      <c r="G140" s="60" t="inlineStr">
        <is>
          <t>Government</t>
        </is>
      </c>
      <c r="H140" s="60" t="inlineStr">
        <is>
          <t>JAXA 宇宙戦略基金</t>
        </is>
      </c>
      <c r="I140" s="60" t="inlineStr">
        <is>
          <t>有人宇宙輸送システムにおける安全確保の基盤技術の開発課題を公表</t>
        </is>
      </c>
      <c r="J140" s="60" t="inlineStr">
        <is>
          <t>JAXAが有人宇宙輸送システムに関する技術開発課題の概要を公表しました。</t>
        </is>
      </c>
      <c r="K140" s="60" t="inlineStr">
        <is>
          <t>https://fund.jaxa.jp/topics/%e3%80%8c%e6%9c%89%e4%ba%ba%e5%ae%87%e5%ae%99%e8%bc%b8%e9%80%81%e3%82%b7%e3%82%b9%e3%83%86%e3%83%a0%e3%81%ab%e3%81%8a%e3%81%91%e3%82%8b%e5%ae%89%e5%85%a8%e7%a2%ba%e4%bf%9d%e3%81%ae%e5%9f%ba%e7%9b%a4/</t>
        </is>
      </c>
      <c r="L140" s="60" t="inlineStr">
        <is>
          <t>cd77622908e9c05a2563ffeb</t>
        </is>
      </c>
      <c r="M140" s="106" t="inlineStr">
        <is>
          <t>2026-07-28T19:55:02+09:00</t>
        </is>
      </c>
      <c r="N140" s="60" t="inlineStr">
        <is>
          <t>New</t>
        </is>
      </c>
      <c r="O140" s="60" t="inlineStr">
        <is>
          <t>枠: Innovation Policy / 政策分野: Patents &amp; Intellectual Property / 学術区分: News &amp; Official Release / 焦点: 有人宇宙輸送システム</t>
        </is>
      </c>
    </row>
    <row r="141" ht="42" customHeight="1">
      <c r="A141" s="106" t="inlineStr">
        <is>
          <t>2026-07-28T19:55:02+09:00</t>
        </is>
      </c>
      <c r="B141" s="106" t="inlineStr">
        <is>
          <t>2026-07-27T15:00:00Z</t>
        </is>
      </c>
      <c r="C141" s="60" t="inlineStr">
        <is>
          <t>Asia</t>
        </is>
      </c>
      <c r="D141" s="60" t="inlineStr">
        <is>
          <t>Japan</t>
        </is>
      </c>
      <c r="E141" s="60" t="inlineStr">
        <is>
          <t>Biotechnology</t>
        </is>
      </c>
      <c r="F141" s="107" t="n">
        <v>0</v>
      </c>
      <c r="G141" s="60" t="inlineStr">
        <is>
          <t>Government</t>
        </is>
      </c>
      <c r="H141" s="60" t="inlineStr">
        <is>
          <t>農研機構</t>
        </is>
      </c>
      <c r="I141" s="60" t="inlineStr">
        <is>
          <t>乳中脂肪酸組成から乳用牛のメタン排出量を推定する式を開発</t>
        </is>
      </c>
      <c r="J141" s="60" t="inlineStr">
        <is>
          <t>乳中脂肪酸組成を用いて乳用牛のメタン排出量を推定する新しい式が開発されました。</t>
        </is>
      </c>
      <c r="K141" s="60" t="inlineStr">
        <is>
          <t>https://www.naro.go.jp/publicity_report/press/laboratory/nilgs/176906.html</t>
        </is>
      </c>
      <c r="L141" s="60" t="inlineStr">
        <is>
          <t>58f002f80bf59fbdb1329202</t>
        </is>
      </c>
      <c r="M141" s="106" t="inlineStr">
        <is>
          <t>2026-07-28T19:55:02+09:00</t>
        </is>
      </c>
      <c r="N141" s="60" t="inlineStr">
        <is>
          <t>New</t>
        </is>
      </c>
      <c r="O141" s="60" t="inlineStr">
        <is>
          <t>枠: Technology Innovation / 学術区分: News &amp; Official Release / 焦点: 乳用牛のメタン排出量推定</t>
        </is>
      </c>
    </row>
    <row r="142" ht="42" customHeight="1">
      <c r="A142" s="106" t="inlineStr">
        <is>
          <t>2026-07-28T09:26:18+09:00</t>
        </is>
      </c>
      <c r="B142" s="106" t="inlineStr">
        <is>
          <t>2026-07-27T15:00:00Z</t>
        </is>
      </c>
      <c r="C142" s="60" t="inlineStr">
        <is>
          <t>Asia</t>
        </is>
      </c>
      <c r="D142" s="60" t="inlineStr">
        <is>
          <t>Japan</t>
        </is>
      </c>
      <c r="E142" s="60" t="inlineStr">
        <is>
          <t>Biotechnology</t>
        </is>
      </c>
      <c r="F142" s="107" t="n">
        <v>0</v>
      </c>
      <c r="G142" s="60" t="inlineStr">
        <is>
          <t>Government</t>
        </is>
      </c>
      <c r="H142" s="60" t="inlineStr">
        <is>
          <t>理化学研究所</t>
        </is>
      </c>
      <c r="I142" s="60" t="inlineStr">
        <is>
          <t>遺伝子組換え植物の導入遺伝子構成を効率的に解析</t>
        </is>
      </c>
      <c r="J142" s="60" t="inlineStr">
        <is>
          <t>遺伝子組換え植物に導入された遺伝子を効率的に解析する手法が開発され、特性確認や品質管理に役立つことが期待される。</t>
        </is>
      </c>
      <c r="K142" s="60" t="inlineStr">
        <is>
          <t>https://www.riken.jp/press/2026/20260728_1/index.html</t>
        </is>
      </c>
      <c r="L142" s="60" t="inlineStr">
        <is>
          <t>a93ade64a2083c03d03a0645</t>
        </is>
      </c>
      <c r="M142" s="106" t="inlineStr">
        <is>
          <t>2026-07-28T09:26:18+09:00</t>
        </is>
      </c>
      <c r="N142" s="60" t="inlineStr">
        <is>
          <t>New</t>
        </is>
      </c>
      <c r="O142" s="60" t="inlineStr">
        <is>
          <t>枠: Technology Innovation / 学術区分: News &amp; Official Release / 焦点: 遺伝子組換え植物の導入遺伝子解析手法</t>
        </is>
      </c>
    </row>
    <row r="143" ht="42" customHeight="1">
      <c r="A143" s="106" t="inlineStr">
        <is>
          <t>2026-07-28T01:34:11+09:00</t>
        </is>
      </c>
      <c r="B143" s="106" t="inlineStr">
        <is>
          <t>2026-07-27T14:58:45Z</t>
        </is>
      </c>
      <c r="C143" s="60" t="inlineStr">
        <is>
          <t>United States</t>
        </is>
      </c>
      <c r="D143" s="60" t="inlineStr">
        <is>
          <t>Global</t>
        </is>
      </c>
      <c r="E143" s="60" t="inlineStr">
        <is>
          <t>Quantum</t>
        </is>
      </c>
      <c r="F143" s="107" t="n">
        <v>0</v>
      </c>
      <c r="G143" s="60" t="inlineStr">
        <is>
          <t>Major Media</t>
        </is>
      </c>
      <c r="H143" s="60" t="inlineStr">
        <is>
          <t>The Quantum Insider</t>
        </is>
      </c>
      <c r="I143" s="60" t="inlineStr">
        <is>
          <t>ピッツバーグスーパーコンピューティングセンターが新しいハイブリッド量子古典スーパーコンピュータを構築</t>
        </is>
      </c>
      <c r="J143" s="60" t="inlineStr">
        <is>
          <t>ピッツバーグスーパーコンピューティングセンターが、国立科学財団からの500万ドルの助成金を受けてハイブリッド量子古典コンピュータを構築する計画を発表しました。</t>
        </is>
      </c>
      <c r="K143" s="60" t="inlineStr">
        <is>
          <t>https://thequantuminsider.com/2026/07/27/pittsburgh-supercomputing-center-will-build-new-hybrid-quantum-classical-supercomputer/</t>
        </is>
      </c>
      <c r="L143" s="60" t="inlineStr">
        <is>
          <t>e454b0f1a906e0868068a774</t>
        </is>
      </c>
      <c r="M143" s="106" t="inlineStr">
        <is>
          <t>2026-07-28T01:34:11+09:00</t>
        </is>
      </c>
      <c r="N143" s="60" t="inlineStr">
        <is>
          <t>New</t>
        </is>
      </c>
      <c r="O143" s="60" t="inlineStr">
        <is>
          <t>枠: Technology Innovation / 学術区分: News &amp; Official Release / 焦点: ハイブリッド量子古典スーパーコンピュータ</t>
        </is>
      </c>
    </row>
    <row r="144" ht="42" customHeight="1">
      <c r="A144" s="106" t="inlineStr">
        <is>
          <t>2026-07-27T23:07:45+09:00</t>
        </is>
      </c>
      <c r="B144" s="106" t="inlineStr">
        <is>
          <t>2026-07-27T14:07:45Z</t>
        </is>
      </c>
      <c r="C144" s="60" t="inlineStr">
        <is>
          <t>United States</t>
        </is>
      </c>
      <c r="D144" s="60" t="inlineStr">
        <is>
          <t>United States</t>
        </is>
      </c>
      <c r="E144" s="60" t="inlineStr">
        <is>
          <t>Quantum</t>
        </is>
      </c>
      <c r="F144" s="107" t="n">
        <v>0</v>
      </c>
      <c r="G144" s="60" t="inlineStr">
        <is>
          <t>Official Company</t>
        </is>
      </c>
      <c r="H144" s="60" t="inlineStr">
        <is>
          <t>Rigetti</t>
        </is>
      </c>
      <c r="I144" s="60" t="inlineStr">
        <is>
          <t>Rigetti、HPEおよびピッツバーグスーパーコンピューティングセンターとの協力を拡大し、新しいハイブリッド量子古典スーパーコンピュータを構築</t>
        </is>
      </c>
      <c r="J144" s="60" t="inlineStr">
        <is>
          <t>Rigettiは、HPEおよびピッツバーグスーパーコンピューティングセンターと協力して新しいハイブリッド量子古典スーパーコンピュータを構築することを発表しました。</t>
        </is>
      </c>
      <c r="K144" s="60" t="inlineStr">
        <is>
          <t>https://investors.rigetti.com/news-releases/news-release-details/rigetti-expands-collaboration-hpe-and-pittsburgh-supercomputing</t>
        </is>
      </c>
      <c r="L144" s="60" t="inlineStr">
        <is>
          <t>30676ec3abacced899d4ea97</t>
        </is>
      </c>
      <c r="M144" s="106" t="inlineStr">
        <is>
          <t>2026-07-27T23:07:45+09:00</t>
        </is>
      </c>
      <c r="N144" s="60" t="inlineStr">
        <is>
          <t>New</t>
        </is>
      </c>
      <c r="O144" s="60" t="inlineStr">
        <is>
          <t>枠: Technology Innovation / 学術区分: News &amp; Official Release / 焦点: ハイブリッド量子古典スーパーコンピュータ</t>
        </is>
      </c>
    </row>
    <row r="145" ht="42" customHeight="1">
      <c r="A145" s="106" t="inlineStr">
        <is>
          <t>2026-07-27T23:07:45+09:00</t>
        </is>
      </c>
      <c r="B145" s="106" t="inlineStr">
        <is>
          <t>2026-07-27T13:00:00Z</t>
        </is>
      </c>
      <c r="C145" s="60" t="inlineStr">
        <is>
          <t>Global</t>
        </is>
      </c>
      <c r="D145" s="60" t="inlineStr">
        <is>
          <t>United States</t>
        </is>
      </c>
      <c r="E145" s="60" t="inlineStr">
        <is>
          <t>Space</t>
        </is>
      </c>
      <c r="F145" s="107" t="n">
        <v>0</v>
      </c>
      <c r="G145" s="60" t="inlineStr">
        <is>
          <t>Major Media</t>
        </is>
      </c>
      <c r="H145" s="60" t="inlineStr">
        <is>
          <t>SpaceNews</t>
        </is>
      </c>
      <c r="I145" s="60" t="inlineStr">
        <is>
          <t>Orbes、Exo-ORBとSymphony Spaceとの契約を発表</t>
        </is>
      </c>
      <c r="J145" s="60" t="inlineStr">
        <is>
          <t>Orbesは、Symphony Spaceの無人宇宙ステーションの画像を収集するためにExo-ORBという自由飛行衛星を送る契約を発表しました。</t>
        </is>
      </c>
      <c r="K145" s="60" t="inlineStr">
        <is>
          <t>https://spacenews.com/orbes-unveils-exo-orb-and-agreement-with-symphony-space/</t>
        </is>
      </c>
      <c r="L145" s="60" t="inlineStr">
        <is>
          <t>51cfff0409f4bf7fcb933e79</t>
        </is>
      </c>
      <c r="M145" s="106" t="inlineStr">
        <is>
          <t>2026-07-27T23:07:45+09:00</t>
        </is>
      </c>
      <c r="N145" s="60" t="inlineStr">
        <is>
          <t>New</t>
        </is>
      </c>
      <c r="O145" s="60" t="inlineStr">
        <is>
          <t>枠: Technology Innovation / 学術区分: News &amp; Official Release / 焦点: 自由飛行衛星Exo-ORB</t>
        </is>
      </c>
    </row>
    <row r="146" ht="42" customHeight="1">
      <c r="A146" s="106" t="inlineStr">
        <is>
          <t>2026-07-27T23:07:45+09:00</t>
        </is>
      </c>
      <c r="B146" s="106" t="inlineStr">
        <is>
          <t>2026-07-27T13:00:00Z</t>
        </is>
      </c>
      <c r="C146" s="60" t="inlineStr">
        <is>
          <t>Global</t>
        </is>
      </c>
      <c r="D146" s="60" t="inlineStr">
        <is>
          <t>United States</t>
        </is>
      </c>
      <c r="E146" s="60" t="inlineStr">
        <is>
          <t>Artificial Intelligence | Semiconductors &amp; Telecom | Space</t>
        </is>
      </c>
      <c r="F146" s="107" t="n">
        <v>0</v>
      </c>
      <c r="G146" s="60" t="inlineStr">
        <is>
          <t>Major Media</t>
        </is>
      </c>
      <c r="H146" s="60" t="inlineStr">
        <is>
          <t>SpaceNews</t>
        </is>
      </c>
      <c r="I146" s="60" t="inlineStr">
        <is>
          <t>Intel、宇宙コンピューティング用の新しいチップを発表</t>
        </is>
      </c>
      <c r="J146" s="60" t="inlineStr">
        <is>
          <t>Intelは、宇宙での人工知能とデータ処理の需要に応えるために、宇宙用のプロセッサを開発していると発表しました。</t>
        </is>
      </c>
      <c r="K146" s="60" t="inlineStr">
        <is>
          <t>https://spacenews.com/intel-debuts-new-chip-for-space-computing/</t>
        </is>
      </c>
      <c r="L146" s="60" t="inlineStr">
        <is>
          <t>b1a95f5ff0a6d3058bd5c969</t>
        </is>
      </c>
      <c r="M146" s="106" t="inlineStr">
        <is>
          <t>2026-07-27T23:07:45+09:00</t>
        </is>
      </c>
      <c r="N146" s="60" t="inlineStr">
        <is>
          <t>New</t>
        </is>
      </c>
      <c r="O146" s="60" t="inlineStr">
        <is>
          <t>枠: Technology Innovation / 学術区分: News &amp; Official Release / 焦点: 宇宙用プロセッサ</t>
        </is>
      </c>
    </row>
    <row r="147" ht="42" customHeight="1">
      <c r="A147" s="106" t="inlineStr">
        <is>
          <t>2026-07-27T23:07:45+09:00</t>
        </is>
      </c>
      <c r="B147" s="106" t="inlineStr">
        <is>
          <t>2026-07-27T13:00:00Z</t>
        </is>
      </c>
      <c r="C147" s="60" t="inlineStr">
        <is>
          <t>Global</t>
        </is>
      </c>
      <c r="D147" s="60" t="inlineStr">
        <is>
          <t>United States</t>
        </is>
      </c>
      <c r="E147" s="60" t="inlineStr">
        <is>
          <t>Space | Robotics</t>
        </is>
      </c>
      <c r="F147" s="107" t="n">
        <v>0</v>
      </c>
      <c r="G147" s="60" t="inlineStr">
        <is>
          <t>Major Media</t>
        </is>
      </c>
      <c r="H147" s="60" t="inlineStr">
        <is>
          <t>Payload</t>
        </is>
      </c>
      <c r="I147" s="60" t="inlineStr">
        <is>
          <t>ORBES、Exo-ORBメンテナンス宇宙船を発表</t>
        </is>
      </c>
      <c r="J147" s="60" t="inlineStr">
        <is>
          <t>ORBESは、宇宙でのメンテナンスミッションのためのロボット宇宙船Exo-ORBを発表しました。</t>
        </is>
      </c>
      <c r="K147" s="60" t="inlineStr">
        <is>
          <t>https://payloadspace.com/orbes-unveils-exo-orb-maintenance-spacecraft/</t>
        </is>
      </c>
      <c r="L147" s="60" t="inlineStr">
        <is>
          <t>098d848fec76dbf855f8d977</t>
        </is>
      </c>
      <c r="M147" s="106" t="inlineStr">
        <is>
          <t>2026-07-27T23:07:45+09:00</t>
        </is>
      </c>
      <c r="N147" s="60" t="inlineStr">
        <is>
          <t>New</t>
        </is>
      </c>
      <c r="O147" s="60" t="inlineStr">
        <is>
          <t>枠: Technology Innovation / 学術区分: News &amp; Official Release / 焦点: 宇宙メンテナンス用ロボット宇宙船Exo-ORB</t>
        </is>
      </c>
    </row>
    <row r="148" ht="42" customHeight="1">
      <c r="A148" s="106" t="inlineStr">
        <is>
          <t>2026-07-27T23:07:45+09:00</t>
        </is>
      </c>
      <c r="B148" s="106" t="inlineStr">
        <is>
          <t>2026-07-27T12:35:16Z</t>
        </is>
      </c>
      <c r="C148" s="60" t="inlineStr">
        <is>
          <t>Global</t>
        </is>
      </c>
      <c r="D148" s="60" t="inlineStr">
        <is>
          <t>Global</t>
        </is>
      </c>
      <c r="E148" s="60" t="inlineStr">
        <is>
          <t>Quantum</t>
        </is>
      </c>
      <c r="F148" s="107" t="n">
        <v>0</v>
      </c>
      <c r="G148" s="60" t="inlineStr">
        <is>
          <t>Major Media</t>
        </is>
      </c>
      <c r="H148" s="60" t="inlineStr">
        <is>
          <t>The Quantum Insider</t>
        </is>
      </c>
      <c r="I148" s="60" t="inlineStr">
        <is>
          <t>D-WaveとAT&amp;T、ネットワーク運用における量子コンピューティングの応用を探る</t>
        </is>
      </c>
      <c r="J148" s="60" t="inlineStr">
        <is>
          <t>D-Wave QuantumとAT&amp;Tは、AT&amp;TがD-Waveの量子コンピューティング技術の利用を拡大する契約を締結したことを発表した。</t>
        </is>
      </c>
      <c r="K148" s="60" t="inlineStr">
        <is>
          <t>https://thequantuminsider.com/2026/07/27/d-wave-att-quantum-network-operations/</t>
        </is>
      </c>
      <c r="L148" s="60" t="inlineStr">
        <is>
          <t>3daac46006e59adf8fcb77d1</t>
        </is>
      </c>
      <c r="M148" s="106" t="inlineStr">
        <is>
          <t>2026-07-27T23:07:45+09:00</t>
        </is>
      </c>
      <c r="N148" s="60" t="inlineStr">
        <is>
          <t>New</t>
        </is>
      </c>
      <c r="O148" s="60" t="inlineStr">
        <is>
          <t>枠: Technology Innovation / 学術区分: News &amp; Official Release / 焦点: 量子コンピューティング技術</t>
        </is>
      </c>
    </row>
    <row r="149" ht="42" customHeight="1">
      <c r="A149" s="106" t="inlineStr">
        <is>
          <t>2026-07-27T23:07:45+09:00</t>
        </is>
      </c>
      <c r="B149" s="106" t="inlineStr">
        <is>
          <t>2026-07-27T12:27:25Z</t>
        </is>
      </c>
      <c r="C149" s="60" t="inlineStr">
        <is>
          <t>Global</t>
        </is>
      </c>
      <c r="D149" s="60" t="inlineStr">
        <is>
          <t>Global</t>
        </is>
      </c>
      <c r="E149" s="60" t="inlineStr">
        <is>
          <t>Quantum</t>
        </is>
      </c>
      <c r="F149" s="107" t="n">
        <v>0</v>
      </c>
      <c r="G149" s="60" t="inlineStr">
        <is>
          <t>Major Media</t>
        </is>
      </c>
      <c r="H149" s="60" t="inlineStr">
        <is>
          <t>The Quantum Insider</t>
        </is>
      </c>
      <c r="I149" s="60" t="inlineStr">
        <is>
          <t>QTREXとノースイースタン大学、量子インターコネクト研究協力を開始</t>
        </is>
      </c>
      <c r="J149" s="60" t="inlineStr">
        <is>
          <t>QTREX Quantumがノースイースタン大学と共同で、量子コンピューティングインフラ向けの先進的なマイクロシステム構造に関する研究協力を開始した。</t>
        </is>
      </c>
      <c r="K149" s="60" t="inlineStr">
        <is>
          <t>https://thequantuminsider.com/2026/07/27/qtrex-northeastern-university-quantum-interconnect-research/</t>
        </is>
      </c>
      <c r="L149" s="60" t="inlineStr">
        <is>
          <t>2f3fd7790cf88c7780960b0e</t>
        </is>
      </c>
      <c r="M149" s="106" t="inlineStr">
        <is>
          <t>2026-07-27T23:07:45+09:00</t>
        </is>
      </c>
      <c r="N149" s="60" t="inlineStr">
        <is>
          <t>New</t>
        </is>
      </c>
      <c r="O149" s="60" t="inlineStr">
        <is>
          <t>枠: Technology Innovation / 学術区分: News &amp; Official Release / 焦点: 量子インターコネクトの研究</t>
        </is>
      </c>
    </row>
    <row r="150" ht="42" customHeight="1">
      <c r="A150" s="106" t="inlineStr">
        <is>
          <t>2026-07-27T23:07:45+09:00</t>
        </is>
      </c>
      <c r="B150" s="106" t="inlineStr">
        <is>
          <t>2026-07-27T11:59:34Z</t>
        </is>
      </c>
      <c r="C150" s="60" t="inlineStr">
        <is>
          <t>Global</t>
        </is>
      </c>
      <c r="D150" s="60" t="inlineStr">
        <is>
          <t>United States</t>
        </is>
      </c>
      <c r="E150" s="60" t="inlineStr">
        <is>
          <t>Space</t>
        </is>
      </c>
      <c r="F150" s="107" t="n">
        <v>0</v>
      </c>
      <c r="G150" s="60" t="inlineStr">
        <is>
          <t>Major Media</t>
        </is>
      </c>
      <c r="H150" s="60" t="inlineStr">
        <is>
          <t>SpaceNews</t>
        </is>
      </c>
      <c r="I150" s="60" t="inlineStr">
        <is>
          <t>Amazon、直接デバイス衛星コンステレーションの申請を提出</t>
        </is>
      </c>
      <c r="J150" s="60" t="inlineStr">
        <is>
          <t>Amazonは、5,100以上の衛星を使用して直接デバイスサービスを提供する計画を連邦通信委員会に提出した。</t>
        </is>
      </c>
      <c r="K150" s="60" t="inlineStr">
        <is>
          <t>https://spacenews.com/amazon-files-application-for-direct-to-device-satellite-constellation/</t>
        </is>
      </c>
      <c r="L150" s="60" t="inlineStr">
        <is>
          <t>65fa00f1a641f03deaa8fba9</t>
        </is>
      </c>
      <c r="M150" s="106" t="inlineStr">
        <is>
          <t>2026-07-27T23:07:45+09:00</t>
        </is>
      </c>
      <c r="N150" s="60" t="inlineStr">
        <is>
          <t>New</t>
        </is>
      </c>
      <c r="O150" s="60" t="inlineStr">
        <is>
          <t>枠: Technology Innovation / 学術区分: News &amp; Official Release / 焦点: 直接デバイスサービスを提供する衛星コンステレーション</t>
        </is>
      </c>
    </row>
    <row r="151" ht="42" customHeight="1">
      <c r="A151" s="106" t="inlineStr">
        <is>
          <t>2026-07-27T20:03:17+09:00</t>
        </is>
      </c>
      <c r="B151" s="106" t="inlineStr">
        <is>
          <t>2026-07-27T11:03:17Z</t>
        </is>
      </c>
      <c r="C151" s="60" t="inlineStr">
        <is>
          <t>Global</t>
        </is>
      </c>
      <c r="D151" s="60" t="inlineStr">
        <is>
          <t>Canada</t>
        </is>
      </c>
      <c r="E151" s="60" t="inlineStr">
        <is>
          <t>Quantum</t>
        </is>
      </c>
      <c r="F151" s="107" t="n">
        <v>0</v>
      </c>
      <c r="G151" s="60" t="inlineStr">
        <is>
          <t>Official Company</t>
        </is>
      </c>
      <c r="H151" s="60" t="inlineStr">
        <is>
          <t>D-Wave</t>
        </is>
      </c>
      <c r="I151" s="60" t="inlineStr">
        <is>
          <t>AT&amp;T、D-Waveの量子コンピューティング技術の利用拡大に関する契約を締結</t>
        </is>
      </c>
      <c r="J151" s="60" t="inlineStr">
        <is>
          <t>AT&amp;TがD-Waveの量子コンピューティング技術の利用拡大に関する契約を締結した。</t>
        </is>
      </c>
      <c r="K151" s="60" t="inlineStr">
        <is>
          <t>https://www.dwavequantum.com/company/newsroom/press-release/at-t-signs-agreement-to-expand-use-of-d-wave-s-quantum-computing-technology/</t>
        </is>
      </c>
      <c r="L151" s="60" t="inlineStr">
        <is>
          <t>7d6c35427ae6cb165da7a2ad</t>
        </is>
      </c>
      <c r="M151" s="106" t="inlineStr">
        <is>
          <t>2026-07-27T20:03:17+09:00</t>
        </is>
      </c>
      <c r="N151" s="60" t="inlineStr">
        <is>
          <t>New</t>
        </is>
      </c>
      <c r="O151" s="60" t="inlineStr">
        <is>
          <t>枠: Technology Innovation / 学術区分: News &amp; Official Release / 焦点: 量子コンピューティング技術</t>
        </is>
      </c>
    </row>
    <row r="152" ht="42" customHeight="1">
      <c r="A152" s="106" t="inlineStr">
        <is>
          <t>2026-07-27T18:40:11+09:00</t>
        </is>
      </c>
      <c r="B152" s="106" t="inlineStr">
        <is>
          <t>2026-07-27T09:40:11Z</t>
        </is>
      </c>
      <c r="C152" s="60" t="inlineStr">
        <is>
          <t>Asia</t>
        </is>
      </c>
      <c r="D152" s="60" t="inlineStr">
        <is>
          <t>Japan</t>
        </is>
      </c>
      <c r="E152" s="60" t="inlineStr">
        <is>
          <t>Semiconductors &amp; Telecom</t>
        </is>
      </c>
      <c r="F152" s="107" t="n">
        <v>3</v>
      </c>
      <c r="G152" s="60" t="inlineStr">
        <is>
          <t>Government</t>
        </is>
      </c>
      <c r="H152" s="60" t="inlineStr">
        <is>
          <t>総務省</t>
        </is>
      </c>
      <c r="I152" s="60" t="inlineStr">
        <is>
          <t>携帯音声通信事業者による契約者等の本人確認等及び携帯音声通信役務の不正な利用の防止に関する法律施行規則の一部を改正する省令案に対する意見募集の結果の公表</t>
        </is>
      </c>
      <c r="J152" s="60" t="inlineStr">
        <is>
          <t>携帯音声通信事業者に関する法律施行規則の改正案に対する意見募集の結果が公表された。</t>
        </is>
      </c>
      <c r="K152" s="60" t="inlineStr">
        <is>
          <t>https://www.soumu.go.jp/menu_news/s-news/01kiban18_01000284.html</t>
        </is>
      </c>
      <c r="L152" s="60" t="inlineStr">
        <is>
          <t>604bd61f4a031666560e6a2a</t>
        </is>
      </c>
      <c r="M152" s="106" t="inlineStr">
        <is>
          <t>2026-07-27T18:40:11+09:00</t>
        </is>
      </c>
      <c r="N152" s="60" t="inlineStr">
        <is>
          <t>New</t>
        </is>
      </c>
      <c r="O152" s="60" t="inlineStr">
        <is>
          <t>枠: Innovation Policy / 政策分野: Regulation &amp; Governance / 学術区分: News &amp; Official Release / 焦点: 携帯音声通信役務の不正利用防止に関する法律施行規則</t>
        </is>
      </c>
    </row>
    <row r="153" ht="42" customHeight="1">
      <c r="A153" s="106" t="inlineStr">
        <is>
          <t>2026-07-30T06:44:24+09:00</t>
        </is>
      </c>
      <c r="B153" s="106" t="inlineStr">
        <is>
          <t>2026-07-27T09:00:00Z</t>
        </is>
      </c>
      <c r="C153" s="60" t="inlineStr">
        <is>
          <t>Asia</t>
        </is>
      </c>
      <c r="D153" s="60" t="inlineStr">
        <is>
          <t>United States</t>
        </is>
      </c>
      <c r="E153" s="60" t="inlineStr">
        <is>
          <t>Artificial Intelligence | Semiconductors &amp; Telecom</t>
        </is>
      </c>
      <c r="F153" s="107" t="n">
        <v>0</v>
      </c>
      <c r="G153" s="60" t="inlineStr">
        <is>
          <t>Policy Institute</t>
        </is>
      </c>
      <c r="H153" s="60" t="inlineStr">
        <is>
          <t>CSET</t>
        </is>
      </c>
      <c r="I153" s="60" t="inlineStr">
        <is>
          <t>台湾の技術的課題が軍事能力と連携防衛の可能性を脅かす</t>
        </is>
      </c>
      <c r="J153"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53" s="60" t="inlineStr">
        <is>
          <t>https://cset.georgetown.edu/article/taiwans-tech-hurdles-threaten-military-capability-and-potential-coalition-defense/</t>
        </is>
      </c>
      <c r="L153" s="60" t="inlineStr">
        <is>
          <t>3c849579cbc090e87165065e</t>
        </is>
      </c>
      <c r="M153" s="106" t="inlineStr">
        <is>
          <t>2026-07-30T06:44:24+09:00</t>
        </is>
      </c>
      <c r="N153" s="60" t="inlineStr">
        <is>
          <t>New</t>
        </is>
      </c>
      <c r="O153" s="60" t="inlineStr">
        <is>
          <t>枠: Technology Innovation / 学術区分: News &amp; Official Release / 焦点: 人工知能の軍事応用</t>
        </is>
      </c>
    </row>
    <row r="154" ht="42" customHeight="1">
      <c r="A154" s="106" t="inlineStr">
        <is>
          <t>2026-07-28T12:16:57+09:00</t>
        </is>
      </c>
      <c r="B154" s="106" t="inlineStr">
        <is>
          <t>2026-07-27T09:00:00Z</t>
        </is>
      </c>
      <c r="C154" s="60" t="inlineStr">
        <is>
          <t>Asia</t>
        </is>
      </c>
      <c r="D154" s="60" t="inlineStr">
        <is>
          <t>Japan</t>
        </is>
      </c>
      <c r="E154" s="60" t="inlineStr">
        <is>
          <t>Biotechnology</t>
        </is>
      </c>
      <c r="F154" s="107" t="n">
        <v>4</v>
      </c>
      <c r="G154" s="60" t="inlineStr">
        <is>
          <t>Government</t>
        </is>
      </c>
      <c r="H154" s="60" t="inlineStr">
        <is>
          <t>JST プレスリリース</t>
        </is>
      </c>
      <c r="I154" s="60" t="inlineStr">
        <is>
          <t>共同発表：どんな習慣ができるかを決める2つの神経回路を発見～強迫症などの理解へ前進～</t>
        </is>
      </c>
      <c r="J154" s="60" t="inlineStr">
        <is>
          <t>京都大学の研究チームが、習慣化に関与する神経回路を発見し、強迫症の理解に寄与する可能性を示した。</t>
        </is>
      </c>
      <c r="K154" s="60" t="inlineStr">
        <is>
          <t>https://www.jst.go.jp/pr/announce/20260727-3/index.html</t>
        </is>
      </c>
      <c r="L154" s="60" t="inlineStr">
        <is>
          <t>965e1e86fb4a8726fd0929f2</t>
        </is>
      </c>
      <c r="M154" s="106" t="inlineStr">
        <is>
          <t>2026-07-28T12:16:57+09:00</t>
        </is>
      </c>
      <c r="N154" s="60" t="inlineStr">
        <is>
          <t>New</t>
        </is>
      </c>
      <c r="O154" s="60" t="inlineStr">
        <is>
          <t>枠: Technology Innovation | Innovation Policy / 政策分野: R&amp;D Funding &amp; Tax Incentives / 学術区分: News &amp; Official Release / 焦点: 習慣化に関する神経回路の研究</t>
        </is>
      </c>
    </row>
    <row r="155" ht="42" customHeight="1">
      <c r="A155" s="106" t="inlineStr">
        <is>
          <t>2026-07-27T18:40:11+09:00</t>
        </is>
      </c>
      <c r="B155" s="106" t="inlineStr">
        <is>
          <t>2026-07-27T08:37:12Z</t>
        </is>
      </c>
      <c r="C155" s="60" t="inlineStr">
        <is>
          <t>Global</t>
        </is>
      </c>
      <c r="D155" s="60" t="inlineStr">
        <is>
          <t>Global</t>
        </is>
      </c>
      <c r="E155" s="60" t="inlineStr">
        <is>
          <t>Quantum</t>
        </is>
      </c>
      <c r="F155" s="107" t="n">
        <v>0</v>
      </c>
      <c r="G155" s="60" t="inlineStr">
        <is>
          <t>Major Media</t>
        </is>
      </c>
      <c r="H155" s="60" t="inlineStr">
        <is>
          <t>The Quantum Insider</t>
        </is>
      </c>
      <c r="I155" s="60" t="inlineStr">
        <is>
          <t>イッテルビウムの長寿命状態が量子コンピュータと原子時計の新たな扉を開く</t>
        </is>
      </c>
      <c r="J155" s="60" t="inlineStr">
        <is>
          <t>アムステルダム大学とニューサウスウェールズ大学の研究者が、イッテルビウムイオンの長寿命状態に関する研究結果を発表。量子コンピュータへの応用が期待される。</t>
        </is>
      </c>
      <c r="K155" s="60" t="inlineStr">
        <is>
          <t>https://thequantuminsider.com/2026/07/27/long-live-ytterbium-long-lived-states-found-in-trapped-ions-open-new-doors-for-quantum-computing-and-atomic-clocks/</t>
        </is>
      </c>
      <c r="L155" s="60" t="inlineStr">
        <is>
          <t>600ee85317b9d537b2dac904</t>
        </is>
      </c>
      <c r="M155" s="106" t="inlineStr">
        <is>
          <t>2026-07-27T18:40:11+09:00</t>
        </is>
      </c>
      <c r="N155" s="60" t="inlineStr">
        <is>
          <t>New</t>
        </is>
      </c>
      <c r="O155" s="60" t="inlineStr">
        <is>
          <t>枠: Technology Innovation / 学術区分: News &amp; Official Release / 焦点: イッテルビウムイオンの長寿命状態</t>
        </is>
      </c>
    </row>
    <row r="156" ht="42" customHeight="1">
      <c r="A156" s="106" t="inlineStr">
        <is>
          <t>2026-07-27T18:40:11+09:00</t>
        </is>
      </c>
      <c r="B156" s="106" t="inlineStr">
        <is>
          <t>2026-07-27T08:24:34Z</t>
        </is>
      </c>
      <c r="C156" s="60" t="inlineStr">
        <is>
          <t>Global</t>
        </is>
      </c>
      <c r="D156" s="60" t="inlineStr">
        <is>
          <t>Global</t>
        </is>
      </c>
      <c r="E156" s="60" t="inlineStr">
        <is>
          <t>Quantum</t>
        </is>
      </c>
      <c r="F156" s="107" t="n">
        <v>2</v>
      </c>
      <c r="G156" s="60" t="inlineStr">
        <is>
          <t>Major Media</t>
        </is>
      </c>
      <c r="H156" s="60" t="inlineStr">
        <is>
          <t>The Quantum Insider</t>
        </is>
      </c>
      <c r="I156" s="60" t="inlineStr">
        <is>
          <t>中性子原子研究者が実用的な量子コンピュータに向けた業界全体のロードマップを提示</t>
        </is>
      </c>
      <c r="J156" s="60" t="inlineStr">
        <is>
          <t>量子企業が市場投入に向けた計画を発表し、業界全体での協力が求められる。</t>
        </is>
      </c>
      <c r="K156" s="60" t="inlineStr">
        <is>
          <t>https://thequantuminsider.com/2026/07/27/neutral-atom-researchers-lay-out-industry-wide-roadmap-toward-practical-quantum-computing/</t>
        </is>
      </c>
      <c r="L156" s="60" t="inlineStr">
        <is>
          <t>5be5b4e3051a18add37fbcec</t>
        </is>
      </c>
      <c r="M156" s="106" t="inlineStr">
        <is>
          <t>2026-07-27T18:40:11+09:00</t>
        </is>
      </c>
      <c r="N156" s="60" t="inlineStr">
        <is>
          <t>New</t>
        </is>
      </c>
      <c r="O156" s="60" t="inlineStr">
        <is>
          <t>枠: Innovation Policy / 政策分野: National Programs &amp; Strategy / 学術区分: News &amp; Official Release / 焦点: 中性子原子コンピュータの実用化</t>
        </is>
      </c>
    </row>
    <row r="157" ht="42" customHeight="1">
      <c r="A157" s="106" t="inlineStr">
        <is>
          <t>2026-07-27T18:40:11+09:00</t>
        </is>
      </c>
      <c r="B157" s="106" t="inlineStr">
        <is>
          <t>2026-07-27T07:01:27Z</t>
        </is>
      </c>
      <c r="C157" s="60" t="inlineStr">
        <is>
          <t>Global</t>
        </is>
      </c>
      <c r="D157" s="60" t="inlineStr">
        <is>
          <t>United States</t>
        </is>
      </c>
      <c r="E157" s="60" t="inlineStr">
        <is>
          <t>Semiconductors &amp; Telecom</t>
        </is>
      </c>
      <c r="F157" s="107" t="n">
        <v>1</v>
      </c>
      <c r="G157" s="60" t="inlineStr">
        <is>
          <t>Major Media</t>
        </is>
      </c>
      <c r="H157" s="60" t="inlineStr">
        <is>
          <t>Semiconductor Engineering</t>
        </is>
      </c>
      <c r="I157" s="60" t="inlineStr">
        <is>
          <t>半導体業界における機能安全の共通言語の必要性</t>
        </is>
      </c>
      <c r="J157" s="60" t="inlineStr">
        <is>
          <t>半導体業界において、未来の自動化のために標準化された方法が必要であることを論じています。</t>
        </is>
      </c>
      <c r="K157" s="60" t="inlineStr">
        <is>
          <t>https://semiengineering.com/why-the-semiconductor-industry-needs-a-common-language-for-functional-safety/</t>
        </is>
      </c>
      <c r="L157" s="60" t="inlineStr">
        <is>
          <t>be48426a98cab49d67a34091</t>
        </is>
      </c>
      <c r="M157" s="106" t="inlineStr">
        <is>
          <t>2026-07-27T18:40:11+09:00</t>
        </is>
      </c>
      <c r="N157" s="60" t="inlineStr">
        <is>
          <t>New</t>
        </is>
      </c>
      <c r="O157" s="60" t="inlineStr">
        <is>
          <t>枠: Innovation Policy / 政策分野: Standards &amp; Safety / 学術区分: News &amp; Official Release / 焦点: 半導体業界の機能安全に関する標準化</t>
        </is>
      </c>
    </row>
    <row r="158" ht="42" customHeight="1">
      <c r="A158" s="106" t="inlineStr">
        <is>
          <t>2026-07-28T09:43:19+09:00</t>
        </is>
      </c>
      <c r="B158" s="106" t="inlineStr">
        <is>
          <t>2026-07-27T06:50:47Z</t>
        </is>
      </c>
      <c r="C158" s="60" t="inlineStr">
        <is>
          <t>Asia</t>
        </is>
      </c>
      <c r="D158" s="60" t="inlineStr">
        <is>
          <t>South Korea</t>
        </is>
      </c>
      <c r="E158" s="60" t="inlineStr">
        <is>
          <t>Healthcare</t>
        </is>
      </c>
      <c r="F158" s="107" t="n">
        <v>2</v>
      </c>
      <c r="G158" s="60" t="inlineStr">
        <is>
          <t>Major Media</t>
        </is>
      </c>
      <c r="H158" s="60" t="inlineStr">
        <is>
          <t>The Korea Herald Technology</t>
        </is>
      </c>
      <c r="I158" s="60" t="inlineStr">
        <is>
          <t>Lee Moon Won Bio、脱毛症研究のためにTIPSから800百万ウォンの資金を確保</t>
        </is>
      </c>
      <c r="J158" s="60" t="inlineStr">
        <is>
          <t>Lee Moon Won Bioは、韓国の政府支援プログラムTIPSに選ばれ、脱毛症研究のために約800百万ウォンの資金を受けることが決定した。</t>
        </is>
      </c>
      <c r="K158" s="60" t="inlineStr">
        <is>
          <t>https://m.koreaherald.com/article/10821734</t>
        </is>
      </c>
      <c r="L158" s="60" t="inlineStr">
        <is>
          <t>bf0811fff1c89671555b0fde</t>
        </is>
      </c>
      <c r="M158" s="106" t="inlineStr">
        <is>
          <t>2026-07-28T09:43:19+09:00</t>
        </is>
      </c>
      <c r="N158" s="60" t="inlineStr">
        <is>
          <t>New</t>
        </is>
      </c>
      <c r="O158" s="60" t="inlineStr">
        <is>
          <t>枠: Innovation Policy / 政策分野: R&amp;D Funding &amp; Tax Incentives / 学術区分: News &amp; Official Release / 焦点: 脱毛症研究に関する資金助成</t>
        </is>
      </c>
    </row>
    <row r="159" ht="42" customHeight="1">
      <c r="A159" s="106" t="inlineStr">
        <is>
          <t>2026-07-27T11:51:54+09:00</t>
        </is>
      </c>
      <c r="B159" s="106" t="inlineStr">
        <is>
          <t>2026-07-27T02:51:54Z</t>
        </is>
      </c>
      <c r="C159" s="60" t="inlineStr">
        <is>
          <t>Asia</t>
        </is>
      </c>
      <c r="D159" s="60" t="inlineStr">
        <is>
          <t>Japan</t>
        </is>
      </c>
      <c r="E159" s="60" t="inlineStr"/>
      <c r="F159" s="107" t="n">
        <v>5</v>
      </c>
      <c r="G159" s="60" t="inlineStr">
        <is>
          <t>Government</t>
        </is>
      </c>
      <c r="H159" s="60" t="inlineStr">
        <is>
          <t>総務省</t>
        </is>
      </c>
      <c r="I159" s="60" t="inlineStr">
        <is>
          <t>地方公共団体情報システムの標準化に関する意見募集</t>
        </is>
      </c>
      <c r="J159" s="60" t="inlineStr">
        <is>
          <t>地方公共団体情報システムの標準化基準を定める省令の一部改正に対する意見募集が行われています。</t>
        </is>
      </c>
      <c r="K159" s="60" t="inlineStr">
        <is>
          <t>https://www.soumu.go.jp/menu_news/s-news/01zeimu02_02000465.html</t>
        </is>
      </c>
      <c r="L159" s="60" t="inlineStr">
        <is>
          <t>de04ea25c844a9fe2c3b8894</t>
        </is>
      </c>
      <c r="M159" s="106" t="inlineStr">
        <is>
          <t>2026-07-27T11:51:54+09:00</t>
        </is>
      </c>
      <c r="N159" s="60" t="inlineStr">
        <is>
          <t>New</t>
        </is>
      </c>
      <c r="O159" s="60" t="inlineStr">
        <is>
          <t>枠: Innovation Policy / 政策分野: Standards &amp; Safety / 学術区分: News &amp; Official Release / 焦点: 地方公共団体情報システムの標準化基準</t>
        </is>
      </c>
    </row>
    <row r="160" ht="42" customHeight="1">
      <c r="A160" s="106" t="inlineStr">
        <is>
          <t>2026-07-27T11:51:54+09:00</t>
        </is>
      </c>
      <c r="B160" s="106" t="inlineStr">
        <is>
          <t>2026-07-27T02:51:54Z</t>
        </is>
      </c>
      <c r="C160" s="60" t="inlineStr">
        <is>
          <t>United States</t>
        </is>
      </c>
      <c r="D160" s="60" t="inlineStr">
        <is>
          <t>United States</t>
        </is>
      </c>
      <c r="E160" s="60" t="inlineStr">
        <is>
          <t>Fusion Energy</t>
        </is>
      </c>
      <c r="F160" s="107" t="n">
        <v>4</v>
      </c>
      <c r="G160" s="60" t="inlineStr">
        <is>
          <t>Official Company</t>
        </is>
      </c>
      <c r="H160" s="60" t="inlineStr">
        <is>
          <t>Zap Energy</t>
        </is>
      </c>
      <c r="I160" s="60" t="inlineStr">
        <is>
          <t>ホワイトハウスサミット：商業核融合に向けたビジョン</t>
        </is>
      </c>
      <c r="J160" s="60" t="inlineStr">
        <is>
          <t>ホワイトハウスが商業核融合に関するビジョンを策定するためのサミットを開催しました。</t>
        </is>
      </c>
      <c r="K160" s="60" t="inlineStr">
        <is>
          <t>https://legacy.zapenergy.com/news/white-house-summit-a-vision-for-commercial-fusion</t>
        </is>
      </c>
      <c r="L160" s="60" t="inlineStr">
        <is>
          <t>040c390c1d868ad4f8e361e5</t>
        </is>
      </c>
      <c r="M160" s="106" t="inlineStr">
        <is>
          <t>2026-07-27T11:51:54+09:00</t>
        </is>
      </c>
      <c r="N160" s="60" t="inlineStr">
        <is>
          <t>New</t>
        </is>
      </c>
      <c r="O160" s="60" t="inlineStr">
        <is>
          <t>枠: Innovation Policy / 政策分野: National Programs &amp; Strategy / 学術区分: News &amp; Official Release / 焦点: 商業核融合に向けた国家戦略</t>
        </is>
      </c>
    </row>
    <row r="161" ht="42" customHeight="1">
      <c r="A161" s="106" t="inlineStr">
        <is>
          <t>2026-07-27T11:51:54+09:00</t>
        </is>
      </c>
      <c r="B161" s="106" t="inlineStr">
        <is>
          <t>2026-07-27T02:51:54Z</t>
        </is>
      </c>
      <c r="C161" s="60" t="inlineStr">
        <is>
          <t>Asia</t>
        </is>
      </c>
      <c r="D161" s="60" t="inlineStr">
        <is>
          <t>Japan</t>
        </is>
      </c>
      <c r="E161" s="60" t="inlineStr"/>
      <c r="F161" s="107" t="n">
        <v>4</v>
      </c>
      <c r="G161" s="60" t="inlineStr">
        <is>
          <t>Government</t>
        </is>
      </c>
      <c r="H161" s="60" t="inlineStr">
        <is>
          <t>NEDO 公募</t>
        </is>
      </c>
      <c r="I161" s="60" t="inlineStr">
        <is>
          <t>競争的な水素サプライチェーン構築に向けた技術開発事業の実施体制決定</t>
        </is>
      </c>
      <c r="J161" s="60" t="inlineStr">
        <is>
          <t>競争的な水素サプライチェーン構築に向けた技術開発事業の実施体制が決定されました。</t>
        </is>
      </c>
      <c r="K161" s="60" t="inlineStr">
        <is>
          <t>https://www.nedo.go.jp/koubo/SE3_100001_00134.html</t>
        </is>
      </c>
      <c r="L161" s="60" t="inlineStr">
        <is>
          <t>67dd921e63cf6915c0221eb9</t>
        </is>
      </c>
      <c r="M161" s="106" t="inlineStr">
        <is>
          <t>2026-07-27T11:51:54+09:00</t>
        </is>
      </c>
      <c r="N161" s="60" t="inlineStr">
        <is>
          <t>New</t>
        </is>
      </c>
      <c r="O161" s="60" t="inlineStr">
        <is>
          <t>枠: Innovation Policy / 政策分野: National Programs &amp; Strategy | Regulation &amp; Governance / 学術区分: News &amp; Official Release / 焦点: 水素サプライチェーン構築に向けた技術開発</t>
        </is>
      </c>
    </row>
    <row r="162" ht="42" customHeight="1">
      <c r="A162" s="106" t="inlineStr">
        <is>
          <t>2026-07-27T11:51:54+09:00</t>
        </is>
      </c>
      <c r="B162" s="106" t="inlineStr">
        <is>
          <t>2026-07-27T02:51:54Z</t>
        </is>
      </c>
      <c r="C162" s="60" t="inlineStr">
        <is>
          <t>Asia</t>
        </is>
      </c>
      <c r="D162" s="60" t="inlineStr">
        <is>
          <t>Japan</t>
        </is>
      </c>
      <c r="E162" s="60" t="inlineStr"/>
      <c r="F162" s="107" t="n">
        <v>4</v>
      </c>
      <c r="G162" s="60" t="inlineStr">
        <is>
          <t>Government</t>
        </is>
      </c>
      <c r="H162" s="60" t="inlineStr">
        <is>
          <t>防衛装備庁</t>
        </is>
      </c>
      <c r="I162" s="60" t="inlineStr">
        <is>
          <t>装備品等の研究開発における責任あるAI適用ガイドラインの更新</t>
        </is>
      </c>
      <c r="J162" s="60" t="inlineStr">
        <is>
          <t>装備品等の研究開発における責任あるAI適用ガイドラインが更新されました。</t>
        </is>
      </c>
      <c r="K162" s="60" t="inlineStr">
        <is>
          <t>https://www.mod.go.jp/atla/soubiseisaku_ai_guideline.html</t>
        </is>
      </c>
      <c r="L162" s="60" t="inlineStr">
        <is>
          <t>015f48c078d4cfc3956753ae</t>
        </is>
      </c>
      <c r="M162" s="106" t="inlineStr">
        <is>
          <t>2026-07-27T11:51:54+09:00</t>
        </is>
      </c>
      <c r="N162" s="60" t="inlineStr">
        <is>
          <t>New</t>
        </is>
      </c>
      <c r="O162" s="60" t="inlineStr">
        <is>
          <t>枠: Innovation Policy / 政策分野: National Programs &amp; Strategy | Regulation &amp; Governance / 学術区分: News &amp; Official Release / 焦点: 装備品等の研究開発におけるAI適用ガイドライン</t>
        </is>
      </c>
    </row>
    <row r="163" ht="42" customHeight="1">
      <c r="A163" s="106" t="inlineStr">
        <is>
          <t>2026-07-27T11:51:54+09:00</t>
        </is>
      </c>
      <c r="B163" s="106" t="inlineStr">
        <is>
          <t>2026-07-27T02:51:54Z</t>
        </is>
      </c>
      <c r="C163" s="60" t="inlineStr">
        <is>
          <t>United States</t>
        </is>
      </c>
      <c r="D163" s="60" t="inlineStr">
        <is>
          <t>United States</t>
        </is>
      </c>
      <c r="E163" s="60" t="inlineStr">
        <is>
          <t>Artificial Intelligence</t>
        </is>
      </c>
      <c r="F163" s="107" t="n">
        <v>3</v>
      </c>
      <c r="G163" s="60" t="inlineStr">
        <is>
          <t>Government</t>
        </is>
      </c>
      <c r="H163" s="60" t="inlineStr">
        <is>
          <t>White House OSTP News</t>
        </is>
      </c>
      <c r="I163" s="60" t="inlineStr">
        <is>
          <t>トランプ政権、AIに関する国家ミッションに50億ドル以上を発表</t>
        </is>
      </c>
      <c r="J163" s="60" t="inlineStr">
        <is>
          <t>トランプ政権がAIに関する国家ミッションに50億ドル以上を発表しました。</t>
        </is>
      </c>
      <c r="K163" s="60" t="inlineStr">
        <is>
          <t>https://www.whitehouse.gov/releases/2026/07/45502/</t>
        </is>
      </c>
      <c r="L163" s="60" t="inlineStr">
        <is>
          <t>3a161503c601afea9aa41fec</t>
        </is>
      </c>
      <c r="M163" s="106" t="inlineStr">
        <is>
          <t>2026-07-27T11:51:54+09:00</t>
        </is>
      </c>
      <c r="N163" s="60" t="inlineStr">
        <is>
          <t>New</t>
        </is>
      </c>
      <c r="O163" s="60" t="inlineStr">
        <is>
          <t>枠: Innovation Policy / 政策分野: National Programs &amp; Strategy / 学術区分: News &amp; Official Release / 焦点: AIに関する国家ミッション</t>
        </is>
      </c>
    </row>
    <row r="164" ht="42" customHeight="1">
      <c r="A164" s="106" t="inlineStr">
        <is>
          <t>2026-07-27T11:51:54+09:00</t>
        </is>
      </c>
      <c r="B164" s="106" t="inlineStr">
        <is>
          <t>2026-07-27T02:51:54Z</t>
        </is>
      </c>
      <c r="C164" s="60" t="inlineStr">
        <is>
          <t>Asia</t>
        </is>
      </c>
      <c r="D164" s="60" t="inlineStr">
        <is>
          <t>India</t>
        </is>
      </c>
      <c r="E164" s="60" t="inlineStr">
        <is>
          <t>Space</t>
        </is>
      </c>
      <c r="F164" s="107" t="n">
        <v>3</v>
      </c>
      <c r="G164" s="60" t="inlineStr">
        <is>
          <t>Government</t>
        </is>
      </c>
      <c r="H164" s="60" t="inlineStr">
        <is>
          <t>ISRO</t>
        </is>
      </c>
      <c r="I164" s="60" t="inlineStr">
        <is>
          <t>小型衛星打ち上げ機に関する技術移転契約が締結</t>
        </is>
      </c>
      <c r="J164" s="60" t="inlineStr">
        <is>
          <t>小型衛星打ち上げ機（SSLV）に関する技術移転契約が締結された。</t>
        </is>
      </c>
      <c r="K164" s="60" t="inlineStr">
        <is>
          <t>https://www.isro.gov.in/Technology_Transfer_Agreement_SSLV.html</t>
        </is>
      </c>
      <c r="L164" s="60" t="inlineStr">
        <is>
          <t>6b5383267c826b8589bbd638</t>
        </is>
      </c>
      <c r="M164" s="106" t="inlineStr">
        <is>
          <t>2026-07-27T11:51:54+09:00</t>
        </is>
      </c>
      <c r="N164" s="60" t="inlineStr">
        <is>
          <t>New</t>
        </is>
      </c>
      <c r="O164" s="60" t="inlineStr">
        <is>
          <t>枠: Innovation Policy / 政策分野: Patents &amp; Intellectual Property / 学術区分: News &amp; Official Release / 焦点: 小型衛星打ち上げ機（SSLV）に関する技術移転契約</t>
        </is>
      </c>
    </row>
    <row r="165" ht="42" customHeight="1">
      <c r="A165" s="106" t="inlineStr">
        <is>
          <t>2026-07-27T11:51:54+09:00</t>
        </is>
      </c>
      <c r="B165" s="106" t="inlineStr">
        <is>
          <t>2026-07-27T02:51:54Z</t>
        </is>
      </c>
      <c r="C165" s="60" t="inlineStr">
        <is>
          <t>Asia</t>
        </is>
      </c>
      <c r="D165" s="60" t="inlineStr">
        <is>
          <t>Japan</t>
        </is>
      </c>
      <c r="E165" s="60" t="inlineStr">
        <is>
          <t>Space</t>
        </is>
      </c>
      <c r="F165" s="107" t="n">
        <v>0</v>
      </c>
      <c r="G165" s="60" t="inlineStr">
        <is>
          <t>Government</t>
        </is>
      </c>
      <c r="H165" s="60" t="inlineStr">
        <is>
          <t>文部科学省</t>
        </is>
      </c>
      <c r="I165" s="60" t="inlineStr">
        <is>
          <t>文部科学省 中小企業イノベーション創出推進事業 宇宙分野のプロジェクトの審査結果</t>
        </is>
      </c>
      <c r="J165" s="60" t="inlineStr">
        <is>
          <t>文部科学省のSBIRフェーズ3事業において、宇宙分野の新たな技術開発プロジェクトの審査結果が発表されました。</t>
        </is>
      </c>
      <c r="K165" s="60" t="inlineStr">
        <is>
          <t>https://www.mext.go.jp/b_menu/houdou/mext_01647.html</t>
        </is>
      </c>
      <c r="L165" s="60" t="inlineStr">
        <is>
          <t>f274412a7311bb3b5c53880c</t>
        </is>
      </c>
      <c r="M165" s="106" t="inlineStr">
        <is>
          <t>2026-07-27T11:51:54+09:00</t>
        </is>
      </c>
      <c r="N165" s="60" t="inlineStr">
        <is>
          <t>New</t>
        </is>
      </c>
      <c r="O165" s="60" t="inlineStr">
        <is>
          <t>枠: Technology Innovation / 学術区分: News &amp; Official Release / 焦点: 宇宙分野における技術開発・実証</t>
        </is>
      </c>
    </row>
    <row r="166" ht="42" customHeight="1">
      <c r="A166" s="106" t="inlineStr">
        <is>
          <t>2026-07-27T11:51:54+09:00</t>
        </is>
      </c>
      <c r="B166" s="106" t="inlineStr">
        <is>
          <t>2026-07-27T02:51:54Z</t>
        </is>
      </c>
      <c r="C166" s="60" t="inlineStr">
        <is>
          <t>Asia</t>
        </is>
      </c>
      <c r="D166" s="60" t="inlineStr">
        <is>
          <t>Japan</t>
        </is>
      </c>
      <c r="E166" s="60" t="inlineStr">
        <is>
          <t>Space</t>
        </is>
      </c>
      <c r="F166" s="107" t="n">
        <v>0</v>
      </c>
      <c r="G166" s="60" t="inlineStr">
        <is>
          <t>Government</t>
        </is>
      </c>
      <c r="H166" s="60" t="inlineStr">
        <is>
          <t>文部科学省</t>
        </is>
      </c>
      <c r="I166" s="60" t="inlineStr">
        <is>
          <t>文部科学省 中小企業イノベーション創出推進事業 宇宙分野のプロジェクトの審査結果</t>
        </is>
      </c>
      <c r="J166" s="60" t="inlineStr">
        <is>
          <t>文部科学省のSBIRフェーズ3事業において、宇宙分野の新たな技術開発プロジェクトの審査結果が発表されました。</t>
        </is>
      </c>
      <c r="K166" s="60" t="inlineStr">
        <is>
          <t>https://www.mext.go.jp/b_menu/houdou/mext_01641.html</t>
        </is>
      </c>
      <c r="L166" s="60" t="inlineStr">
        <is>
          <t>1f5b81c1d45cfc7ba520219e</t>
        </is>
      </c>
      <c r="M166" s="106" t="inlineStr">
        <is>
          <t>2026-07-27T11:51:54+09:00</t>
        </is>
      </c>
      <c r="N166" s="60" t="inlineStr">
        <is>
          <t>New</t>
        </is>
      </c>
      <c r="O166" s="60" t="inlineStr">
        <is>
          <t>枠: Technology Innovation / 学術区分: News &amp; Official Release / 焦点: 民間ロケットの開発・実証</t>
        </is>
      </c>
    </row>
    <row r="167" ht="42" customHeight="1">
      <c r="A167" s="106" t="inlineStr">
        <is>
          <t>2026-07-27T11:51:54+09:00</t>
        </is>
      </c>
      <c r="B167" s="106" t="inlineStr">
        <is>
          <t>2026-07-27T02:51:54Z</t>
        </is>
      </c>
      <c r="C167" s="60" t="inlineStr">
        <is>
          <t>Asia</t>
        </is>
      </c>
      <c r="D167" s="60" t="inlineStr">
        <is>
          <t>Japan</t>
        </is>
      </c>
      <c r="E167" s="60" t="inlineStr">
        <is>
          <t>Space</t>
        </is>
      </c>
      <c r="F167" s="107" t="n">
        <v>0</v>
      </c>
      <c r="G167" s="60" t="inlineStr">
        <is>
          <t>Government</t>
        </is>
      </c>
      <c r="H167" s="60" t="inlineStr">
        <is>
          <t>文部科学省</t>
        </is>
      </c>
      <c r="I167" s="60" t="inlineStr">
        <is>
          <t>文部科学省 中小企業イノベーション創出推進事業 宇宙分野のプロジェクトの審査結果</t>
        </is>
      </c>
      <c r="J167" s="60" t="inlineStr">
        <is>
          <t>文部科学省のSBIRフェーズ3事業において、宇宙分野の新たな技術開発プロジェクトの審査結果が発表されました。</t>
        </is>
      </c>
      <c r="K167" s="60" t="inlineStr">
        <is>
          <t>https://www.mext.go.jp/b_menu/houdou/mext_01619.html</t>
        </is>
      </c>
      <c r="L167" s="60" t="inlineStr">
        <is>
          <t>2b04a77e4690ac0216a924c1</t>
        </is>
      </c>
      <c r="M167" s="106" t="inlineStr">
        <is>
          <t>2026-07-27T11:51:54+09:00</t>
        </is>
      </c>
      <c r="N167" s="60" t="inlineStr">
        <is>
          <t>New</t>
        </is>
      </c>
      <c r="O167" s="60" t="inlineStr">
        <is>
          <t>枠: Technology Innovation / 学術区分: News &amp; Official Release / 焦点: 民間ロケットの開発・実証</t>
        </is>
      </c>
    </row>
    <row r="168" ht="42" customHeight="1">
      <c r="A168" s="106" t="inlineStr">
        <is>
          <t>2026-07-27T11:51:54+09:00</t>
        </is>
      </c>
      <c r="B168" s="106" t="inlineStr">
        <is>
          <t>2026-07-27T02:51:54Z</t>
        </is>
      </c>
      <c r="C168" s="60" t="inlineStr">
        <is>
          <t>Asia</t>
        </is>
      </c>
      <c r="D168" s="60" t="inlineStr">
        <is>
          <t>Japan</t>
        </is>
      </c>
      <c r="E168" s="60" t="inlineStr">
        <is>
          <t>Space</t>
        </is>
      </c>
      <c r="F168" s="107" t="n">
        <v>0</v>
      </c>
      <c r="G168" s="60" t="inlineStr">
        <is>
          <t>Government</t>
        </is>
      </c>
      <c r="H168" s="60" t="inlineStr">
        <is>
          <t>文部科学省</t>
        </is>
      </c>
      <c r="I168" s="60" t="inlineStr">
        <is>
          <t>文部科学省 中小企業イノベーション創出推進事業 宇宙分野のプロジェクトの審査結果</t>
        </is>
      </c>
      <c r="J168" s="60" t="inlineStr">
        <is>
          <t>文部科学省のSBIRフェーズ3事業において、宇宙分野の新たな技術開発プロジェクトの審査結果が発表されました。</t>
        </is>
      </c>
      <c r="K168" s="60" t="inlineStr">
        <is>
          <t>https://www.mext.go.jp/b_menu/houdou/mext_01561.html</t>
        </is>
      </c>
      <c r="L168" s="60" t="inlineStr">
        <is>
          <t>324621699c95665a98d97ebb</t>
        </is>
      </c>
      <c r="M168" s="106" t="inlineStr">
        <is>
          <t>2026-07-27T11:51:54+09:00</t>
        </is>
      </c>
      <c r="N168" s="60" t="inlineStr">
        <is>
          <t>New</t>
        </is>
      </c>
      <c r="O168" s="60" t="inlineStr">
        <is>
          <t>枠: Technology Innovation / 学術区分: News &amp; Official Release / 焦点: 宇宙分野における技術開発・実証</t>
        </is>
      </c>
    </row>
    <row r="169" ht="42" customHeight="1">
      <c r="A169" s="106" t="inlineStr">
        <is>
          <t>2026-07-27T11:51:54+09:00</t>
        </is>
      </c>
      <c r="B169" s="106" t="inlineStr">
        <is>
          <t>2026-07-27T02:51:54Z</t>
        </is>
      </c>
      <c r="C169" s="60" t="inlineStr">
        <is>
          <t>Asia</t>
        </is>
      </c>
      <c r="D169" s="60" t="inlineStr">
        <is>
          <t>Japan</t>
        </is>
      </c>
      <c r="E169" s="60" t="inlineStr">
        <is>
          <t>Semiconductors &amp; Telecom</t>
        </is>
      </c>
      <c r="F169" s="107" t="n">
        <v>3</v>
      </c>
      <c r="G169" s="60" t="inlineStr">
        <is>
          <t>Government</t>
        </is>
      </c>
      <c r="H169" s="60" t="inlineStr">
        <is>
          <t>総務省</t>
        </is>
      </c>
      <c r="I169" s="60" t="inlineStr">
        <is>
          <t>令和7年度補正予算「地域社会DX推進パッケージ事業」 ―『実証事業（先進的通信システム活用タイプ）』二次公募の選定結果―</t>
        </is>
      </c>
      <c r="J169" s="60" t="inlineStr">
        <is>
          <t>令和7年度補正予算に基づく「地域社会DX推進パッケージ事業」の実証事業の選定結果が発表されました。</t>
        </is>
      </c>
      <c r="K169" s="60" t="inlineStr">
        <is>
          <t>https://www.soumu.go.jp/menu_news/s-news/01ryutsu06_02000483.html</t>
        </is>
      </c>
      <c r="L169" s="60" t="inlineStr">
        <is>
          <t>20c33cc4d1cb2058c52caf9d</t>
        </is>
      </c>
      <c r="M169" s="106" t="inlineStr">
        <is>
          <t>2026-07-27T11:51:54+09:00</t>
        </is>
      </c>
      <c r="N169" s="60" t="inlineStr">
        <is>
          <t>New</t>
        </is>
      </c>
      <c r="O169" s="60" t="inlineStr">
        <is>
          <t>枠: Innovation Policy / 政策分野: National Programs &amp; Strategy / 学術区分: News &amp; Official Release / 焦点: 地域社会DX推進パッケージ事業の実証事業</t>
        </is>
      </c>
    </row>
    <row r="170" ht="42" customHeight="1">
      <c r="A170" s="106" t="inlineStr">
        <is>
          <t>2026-07-27T11:51:54+09:00</t>
        </is>
      </c>
      <c r="B170" s="106" t="inlineStr">
        <is>
          <t>2026-07-27T02:51:54Z</t>
        </is>
      </c>
      <c r="C170" s="60" t="inlineStr">
        <is>
          <t>Asia</t>
        </is>
      </c>
      <c r="D170" s="60" t="inlineStr">
        <is>
          <t>Japan</t>
        </is>
      </c>
      <c r="E170" s="60" t="inlineStr">
        <is>
          <t>Semiconductors &amp; Telecom</t>
        </is>
      </c>
      <c r="F170" s="107" t="n">
        <v>3</v>
      </c>
      <c r="G170" s="60" t="inlineStr">
        <is>
          <t>Government</t>
        </is>
      </c>
      <c r="H170" s="60" t="inlineStr">
        <is>
          <t>総務省</t>
        </is>
      </c>
      <c r="I170" s="60" t="inlineStr">
        <is>
          <t>「特定電気通信による情報の流通によって発生する権利侵害等への対処に関する法律第26条に関するガイドライン」（改定案）についての意見募集</t>
        </is>
      </c>
      <c r="J170" s="60" t="inlineStr">
        <is>
          <t>特定電気通信による情報の流通に関する法律第26条に関するガイドラインの改定案について意見募集が行われています。</t>
        </is>
      </c>
      <c r="K170" s="60" t="inlineStr">
        <is>
          <t>https://www.soumu.go.jp/menu_news/s-news/01ryutsu02_02000481.html</t>
        </is>
      </c>
      <c r="L170" s="60" t="inlineStr">
        <is>
          <t>2501332aa9fbfddaf292d3b3</t>
        </is>
      </c>
      <c r="M170" s="106" t="inlineStr">
        <is>
          <t>2026-07-27T11:51:54+09:00</t>
        </is>
      </c>
      <c r="N170" s="60" t="inlineStr">
        <is>
          <t>New</t>
        </is>
      </c>
      <c r="O170" s="60" t="inlineStr">
        <is>
          <t>枠: Innovation Policy / 政策分野: Regulation &amp; Governance / 学術区分: News &amp; Official Release / 焦点: 特定電気通信による情報の流通に関するガイドライン</t>
        </is>
      </c>
    </row>
    <row r="171" ht="42" customHeight="1">
      <c r="A171" s="106" t="inlineStr">
        <is>
          <t>2026-07-27T11:51:54+09:00</t>
        </is>
      </c>
      <c r="B171" s="106" t="inlineStr">
        <is>
          <t>2026-07-27T02:51:54Z</t>
        </is>
      </c>
      <c r="C171" s="60" t="inlineStr">
        <is>
          <t>Asia</t>
        </is>
      </c>
      <c r="D171" s="60" t="inlineStr">
        <is>
          <t>Japan</t>
        </is>
      </c>
      <c r="E171" s="60" t="inlineStr">
        <is>
          <t>Artificial Intelligence</t>
        </is>
      </c>
      <c r="F171" s="107" t="n">
        <v>3</v>
      </c>
      <c r="G171" s="60" t="inlineStr">
        <is>
          <t>Official Company</t>
        </is>
      </c>
      <c r="H171" s="60" t="inlineStr">
        <is>
          <t>Hitachi R&amp;D</t>
        </is>
      </c>
      <c r="I171" s="60" t="inlineStr">
        <is>
          <t>日立とコロンビア大学、AIが持続可能な社会への移行に与える機会とリスクを示した共同報告書を発表</t>
        </is>
      </c>
      <c r="J171" s="60" t="inlineStr">
        <is>
          <t>日立とコロンビア大学が共同で発表した報告書では、AIの持続可能性への影響を分析し、ガバナンスの枠組みと国際ロードマップを提言している。</t>
        </is>
      </c>
      <c r="K171" s="60" t="inlineStr">
        <is>
          <t>https://rd.hitachi.co.jp/_ct/17843022</t>
        </is>
      </c>
      <c r="L171" s="60" t="inlineStr">
        <is>
          <t>c5bd2ee9fce9d53114c1f64c</t>
        </is>
      </c>
      <c r="M171" s="106" t="inlineStr">
        <is>
          <t>2026-07-27T11:51:54+09:00</t>
        </is>
      </c>
      <c r="N171" s="60" t="inlineStr">
        <is>
          <t>New</t>
        </is>
      </c>
      <c r="O171" s="60" t="inlineStr">
        <is>
          <t>枠: Technology Innovation | Innovation Policy / 政策分野: Regulation &amp; Governance / 学術区分: News &amp; Official Release / 焦点: AIと持続可能性トランジション</t>
        </is>
      </c>
    </row>
    <row r="172" ht="42" customHeight="1">
      <c r="A172" s="106" t="inlineStr">
        <is>
          <t>2026-07-27T11:51:54+09:00</t>
        </is>
      </c>
      <c r="B172" s="106" t="inlineStr">
        <is>
          <t>2026-07-27T02:51:54Z</t>
        </is>
      </c>
      <c r="C172" s="60" t="inlineStr">
        <is>
          <t>Asia</t>
        </is>
      </c>
      <c r="D172" s="60" t="inlineStr">
        <is>
          <t>India</t>
        </is>
      </c>
      <c r="E172" s="60" t="inlineStr">
        <is>
          <t>Space</t>
        </is>
      </c>
      <c r="F172" s="107" t="n">
        <v>0</v>
      </c>
      <c r="G172" s="60" t="inlineStr">
        <is>
          <t>Government</t>
        </is>
      </c>
      <c r="H172" s="60" t="inlineStr">
        <is>
          <t>ISRO</t>
        </is>
      </c>
      <c r="I172" s="60" t="inlineStr">
        <is>
          <t>チャンドラヤーン3のアルファ粒子X線分光計による測定が初の月面隕石ALHA 81005との成分を結びつける</t>
        </is>
      </c>
      <c r="J172" s="60" t="inlineStr">
        <is>
          <t>チャンドラヤーン3のアルファ粒子X線分光計による測定が、シヴ・シャクティ基地の成分を初の月面隕石ALHA 81005と結びつけることを示した。</t>
        </is>
      </c>
      <c r="K172" s="60" t="inlineStr">
        <is>
          <t>https://www.isro.gov.in/Ch3_Alpha_Particle_X-ray_Spectrometer.html</t>
        </is>
      </c>
      <c r="L172" s="60" t="inlineStr">
        <is>
          <t>3db1f78ca3e432e328fecd26</t>
        </is>
      </c>
      <c r="M172" s="106" t="inlineStr">
        <is>
          <t>2026-07-27T11:51:54+09:00</t>
        </is>
      </c>
      <c r="N172" s="60" t="inlineStr">
        <is>
          <t>New</t>
        </is>
      </c>
      <c r="O172" s="60" t="inlineStr">
        <is>
          <t>枠: Technology Innovation / 学術区分: News &amp; Official Release / 焦点: 月面の成分分析</t>
        </is>
      </c>
    </row>
    <row r="173" ht="42" customHeight="1">
      <c r="A173" s="106" t="inlineStr">
        <is>
          <t>2026-07-27T11:51:54+09:00</t>
        </is>
      </c>
      <c r="B173" s="106" t="inlineStr">
        <is>
          <t>2026-07-27T02:51:54Z</t>
        </is>
      </c>
      <c r="C173" s="60" t="inlineStr">
        <is>
          <t>Asia</t>
        </is>
      </c>
      <c r="D173" s="60" t="inlineStr">
        <is>
          <t>India</t>
        </is>
      </c>
      <c r="E173" s="60" t="inlineStr">
        <is>
          <t>Space</t>
        </is>
      </c>
      <c r="F173" s="107" t="n">
        <v>0</v>
      </c>
      <c r="G173" s="60" t="inlineStr">
        <is>
          <t>Government</t>
        </is>
      </c>
      <c r="H173" s="60" t="inlineStr">
        <is>
          <t>ISRO</t>
        </is>
      </c>
      <c r="I173" s="60" t="inlineStr">
        <is>
          <t>チャンドラヤーン2のデュアル周波数合成開口レーダー(DFSAR)観測が月面南極地域の地下氷を明らかにする</t>
        </is>
      </c>
      <c r="J173" s="60" t="inlineStr">
        <is>
          <t>チャンドラヤーン2のデュアル周波数合成開口レーダー(DFSAR)観測が、月面南極地域における地下氷の存在を明らかにした。</t>
        </is>
      </c>
      <c r="K173" s="60" t="inlineStr">
        <is>
          <t>https://www.isro.gov.in/Chandrayaan2_Dual_Frequency_Synthetic_Aperture_Radar.html</t>
        </is>
      </c>
      <c r="L173" s="60" t="inlineStr">
        <is>
          <t>541261faab6f922da0424445</t>
        </is>
      </c>
      <c r="M173" s="106" t="inlineStr">
        <is>
          <t>2026-07-27T11:51:54+09:00</t>
        </is>
      </c>
      <c r="N173" s="60" t="inlineStr">
        <is>
          <t>New</t>
        </is>
      </c>
      <c r="O173" s="60" t="inlineStr">
        <is>
          <t>枠: Technology Innovation / 学術区分: News &amp; Official Release / 焦点: 月面南極地域の地下氷</t>
        </is>
      </c>
    </row>
    <row r="174" ht="42" customHeight="1">
      <c r="A174" s="106" t="inlineStr">
        <is>
          <t>2026-07-27T11:51:54+09:00</t>
        </is>
      </c>
      <c r="B174" s="106" t="inlineStr">
        <is>
          <t>2026-07-27T02:51:54Z</t>
        </is>
      </c>
      <c r="C174" s="60" t="inlineStr">
        <is>
          <t>Asia</t>
        </is>
      </c>
      <c r="D174" s="60" t="inlineStr">
        <is>
          <t>India</t>
        </is>
      </c>
      <c r="E174" s="60" t="inlineStr">
        <is>
          <t>Space</t>
        </is>
      </c>
      <c r="F174" s="107" t="n">
        <v>0</v>
      </c>
      <c r="G174" s="60" t="inlineStr">
        <is>
          <t>Government</t>
        </is>
      </c>
      <c r="H174" s="60" t="inlineStr">
        <is>
          <t>ISRO</t>
        </is>
      </c>
      <c r="I174" s="60" t="inlineStr">
        <is>
          <t>チャンドラヤーン3の「ホップ」実験が月面の隠れた秘密を明らかにする：科学者たちが月の南極でレゴリスの異質性を発見</t>
        </is>
      </c>
      <c r="J174" s="60" t="inlineStr">
        <is>
          <t>チャンドラヤーン3の「ホップ」実験が、月の南極でレゴリスの異質性を明らかにすることを示した。</t>
        </is>
      </c>
      <c r="K174" s="60" t="inlineStr">
        <is>
          <t>https://www.isro.gov.in/Chandrayaan_3Hop_Experiment_Reveals.html</t>
        </is>
      </c>
      <c r="L174" s="60" t="inlineStr">
        <is>
          <t>0fef067d14db2433d45485f4</t>
        </is>
      </c>
      <c r="M174" s="106" t="inlineStr">
        <is>
          <t>2026-07-27T11:51:54+09:00</t>
        </is>
      </c>
      <c r="N174" s="60" t="inlineStr">
        <is>
          <t>New</t>
        </is>
      </c>
      <c r="O174" s="60" t="inlineStr">
        <is>
          <t>枠: Technology Innovation / 学術区分: News &amp; Official Release / 焦点: 月面のレゴリスの異質性</t>
        </is>
      </c>
    </row>
    <row r="175" ht="42" customHeight="1">
      <c r="A175" s="106" t="inlineStr">
        <is>
          <t>2026-07-27T11:51:54+09:00</t>
        </is>
      </c>
      <c r="B175" s="106" t="inlineStr">
        <is>
          <t>2026-07-27T02:51:54Z</t>
        </is>
      </c>
      <c r="C175" s="60" t="inlineStr">
        <is>
          <t>Global</t>
        </is>
      </c>
      <c r="D175" s="60" t="inlineStr">
        <is>
          <t>Canada</t>
        </is>
      </c>
      <c r="E175" s="60" t="inlineStr">
        <is>
          <t>Artificial Intelligence</t>
        </is>
      </c>
      <c r="F175" s="107" t="n">
        <v>0</v>
      </c>
      <c r="G175" s="60" t="inlineStr">
        <is>
          <t>Government</t>
        </is>
      </c>
      <c r="H175" s="60" t="inlineStr">
        <is>
          <t>NRC Canada</t>
        </is>
      </c>
      <c r="I175" s="60" t="inlineStr">
        <is>
          <t>AIを活用した結核スクリーニングと診断が恵まれない地域を支援</t>
        </is>
      </c>
      <c r="J175" s="60" t="inlineStr">
        <is>
          <t>AIを用いた結核のスクリーニングと診断が、恵まれない地域の人々を支援するために導入される。</t>
        </is>
      </c>
      <c r="K175" s="60" t="inlineStr">
        <is>
          <t>https://nrc.canada.ca/en/stories/ai-powered-tb-screening-diagnosis-help-underserved-populations</t>
        </is>
      </c>
      <c r="L175" s="60" t="inlineStr">
        <is>
          <t>c6519b23433e4c956c90ffa4</t>
        </is>
      </c>
      <c r="M175" s="106" t="inlineStr">
        <is>
          <t>2026-07-27T11:51:54+09:00</t>
        </is>
      </c>
      <c r="N175" s="60" t="inlineStr">
        <is>
          <t>New</t>
        </is>
      </c>
      <c r="O175" s="60" t="inlineStr">
        <is>
          <t>枠: Technology Innovation / 学術区分: News &amp; Official Release / 焦点: AIを用いた結核スクリーニング技術</t>
        </is>
      </c>
    </row>
    <row r="176" ht="42" customHeight="1">
      <c r="A176" s="106" t="inlineStr">
        <is>
          <t>2026-07-27T11:51:54+09:00</t>
        </is>
      </c>
      <c r="B176" s="106" t="inlineStr">
        <is>
          <t>2026-07-27T02:51:54Z</t>
        </is>
      </c>
      <c r="C176" s="60" t="inlineStr">
        <is>
          <t>United States</t>
        </is>
      </c>
      <c r="D176" s="60" t="inlineStr">
        <is>
          <t>United States</t>
        </is>
      </c>
      <c r="E176" s="60" t="inlineStr">
        <is>
          <t>Fusion Energy</t>
        </is>
      </c>
      <c r="F176" s="107" t="n">
        <v>4</v>
      </c>
      <c r="G176" s="60" t="inlineStr">
        <is>
          <t>Official Company</t>
        </is>
      </c>
      <c r="H176" s="60" t="inlineStr">
        <is>
          <t>Zap Energy</t>
        </is>
      </c>
      <c r="I176" s="60" t="inlineStr">
        <is>
          <t>核融合エネルギー産業、米政府に数十億ドルの支援を要請</t>
        </is>
      </c>
      <c r="J176" s="60" t="inlineStr">
        <is>
          <t>核融合エネルギー産業が米政府に対し、研究と商業化のギャップを埋めるために数十億ドルの支援を求めている。Zap Energyの技術担当副社長が発言。</t>
        </is>
      </c>
      <c r="K176" s="60" t="inlineStr">
        <is>
          <t>https://legacy.zapenergy.com/news/fusion-energy-industry-presses-us-government-for-billions-in-support</t>
        </is>
      </c>
      <c r="L176" s="60" t="inlineStr">
        <is>
          <t>b22b901453725f3f87e26edc</t>
        </is>
      </c>
      <c r="M176" s="106" t="inlineStr">
        <is>
          <t>2026-07-27T11:51:54+09:00</t>
        </is>
      </c>
      <c r="N176" s="60" t="inlineStr">
        <is>
          <t>New</t>
        </is>
      </c>
      <c r="O176" s="60" t="inlineStr">
        <is>
          <t>枠: Innovation Policy / 政策分野: Public Procurement &amp; Industrial Policy / 学術区分: News &amp; Official Release / 焦点: 核融合エネルギー産業への政府支援</t>
        </is>
      </c>
    </row>
    <row r="177" ht="42" customHeight="1">
      <c r="A177" s="106" t="inlineStr">
        <is>
          <t>2026-07-27T11:51:54+09:00</t>
        </is>
      </c>
      <c r="B177" s="106" t="inlineStr">
        <is>
          <t>2026-07-27T02:51:54Z</t>
        </is>
      </c>
      <c r="C177" s="60" t="inlineStr">
        <is>
          <t>United States</t>
        </is>
      </c>
      <c r="D177" s="60" t="inlineStr">
        <is>
          <t>United States</t>
        </is>
      </c>
      <c r="E177" s="60" t="inlineStr">
        <is>
          <t>Fusion Energy</t>
        </is>
      </c>
      <c r="F177" s="107" t="n">
        <v>4</v>
      </c>
      <c r="G177" s="60" t="inlineStr">
        <is>
          <t>Official Company</t>
        </is>
      </c>
      <c r="H177" s="60" t="inlineStr">
        <is>
          <t>Zap Energy</t>
        </is>
      </c>
      <c r="I177" s="60" t="inlineStr">
        <is>
          <t>米エネルギー省、商業核融合エネルギー開発に4600万ドルを発表</t>
        </is>
      </c>
      <c r="J177" s="60" t="inlineStr">
        <is>
          <t>米エネルギー省が商業核融合エネルギー開発のために4600万ドルを発表した。</t>
        </is>
      </c>
      <c r="K177" s="60" t="inlineStr">
        <is>
          <t>https://legacy.zapenergy.com/news/doe-announces-46-million-for-commercial-fusion-energy-development</t>
        </is>
      </c>
      <c r="L177" s="60" t="inlineStr">
        <is>
          <t>c5e54ac272c132606c9ebb1a</t>
        </is>
      </c>
      <c r="M177" s="106" t="inlineStr">
        <is>
          <t>2026-07-27T11:51:54+09:00</t>
        </is>
      </c>
      <c r="N177" s="60" t="inlineStr">
        <is>
          <t>New</t>
        </is>
      </c>
      <c r="O177" s="60" t="inlineStr">
        <is>
          <t>枠: Innovation Policy / 政策分野: R&amp;D Funding &amp; Tax Incentives / 学術区分: News &amp; Official Release / 焦点: 商業核融合エネルギー開発</t>
        </is>
      </c>
    </row>
    <row r="178" ht="42" customHeight="1">
      <c r="A178" s="106" t="inlineStr">
        <is>
          <t>2026-07-27T11:51:54+09:00</t>
        </is>
      </c>
      <c r="B178" s="106" t="inlineStr">
        <is>
          <t>2026-07-27T02:51:54Z</t>
        </is>
      </c>
      <c r="C178" s="60" t="inlineStr">
        <is>
          <t>United States</t>
        </is>
      </c>
      <c r="D178" s="60" t="inlineStr">
        <is>
          <t>United States</t>
        </is>
      </c>
      <c r="E178" s="60" t="inlineStr">
        <is>
          <t>Fusion Energy</t>
        </is>
      </c>
      <c r="F178" s="107" t="n">
        <v>4</v>
      </c>
      <c r="G178" s="60" t="inlineStr">
        <is>
          <t>Official Company</t>
        </is>
      </c>
      <c r="H178" s="60" t="inlineStr">
        <is>
          <t>Zap Energy</t>
        </is>
      </c>
      <c r="I178" s="60" t="inlineStr">
        <is>
          <t>NRC、適切な核融合エネルギー規制枠組みの開発を決定</t>
        </is>
      </c>
      <c r="J178" s="60" t="inlineStr">
        <is>
          <t>米国原子力規制委員会が核融合エネルギーの規制枠組みの開発を決定した。</t>
        </is>
      </c>
      <c r="K178" s="60" t="inlineStr">
        <is>
          <t>https://legacy.zapenergy.com/news/nrc-votes-for-fusion-energy-regulation-framework</t>
        </is>
      </c>
      <c r="L178" s="60" t="inlineStr">
        <is>
          <t>f6635c1d55515dc26b33ef11</t>
        </is>
      </c>
      <c r="M178" s="106" t="inlineStr">
        <is>
          <t>2026-07-27T11:51:54+09:00</t>
        </is>
      </c>
      <c r="N178" s="60" t="inlineStr">
        <is>
          <t>New</t>
        </is>
      </c>
      <c r="O178" s="60" t="inlineStr">
        <is>
          <t>枠: Innovation Policy / 政策分野: Regulation &amp; Governance / 学術区分: News &amp; Official Release / 焦点: 核融合エネルギーの規制枠組み</t>
        </is>
      </c>
    </row>
    <row r="179" ht="42" customHeight="1">
      <c r="A179" s="106" t="inlineStr">
        <is>
          <t>2026-07-27T11:51:54+09:00</t>
        </is>
      </c>
      <c r="B179" s="106" t="inlineStr">
        <is>
          <t>2026-07-27T02:51:54Z</t>
        </is>
      </c>
      <c r="C179" s="60" t="inlineStr">
        <is>
          <t>United States</t>
        </is>
      </c>
      <c r="D179" s="60" t="inlineStr">
        <is>
          <t>Japan</t>
        </is>
      </c>
      <c r="E179" s="60" t="inlineStr">
        <is>
          <t>Fusion Energy</t>
        </is>
      </c>
      <c r="F179" s="107" t="n">
        <v>4</v>
      </c>
      <c r="G179" s="60" t="inlineStr">
        <is>
          <t>Official Company</t>
        </is>
      </c>
      <c r="H179" s="60" t="inlineStr">
        <is>
          <t>LINEA Innovations</t>
        </is>
      </c>
      <c r="I179" s="60" t="inlineStr">
        <is>
          <t>核融合エネルギーの産業化に関する意見交換が行われる</t>
        </is>
      </c>
      <c r="J179" s="60" t="inlineStr">
        <is>
          <t>科学技術政策担当大臣の小野田氏とJ-Fusionボード企業との間で、核融合エネルギーの産業化に関する意見交換が行われた。</t>
        </is>
      </c>
      <c r="K179" s="60" t="inlineStr">
        <is>
          <t>https://linea-innovations.com/en/news/457/</t>
        </is>
      </c>
      <c r="L179" s="60" t="inlineStr">
        <is>
          <t>1be6f132ff55500621b38509</t>
        </is>
      </c>
      <c r="M179" s="106" t="inlineStr">
        <is>
          <t>2026-07-27T11:51:54+09:00</t>
        </is>
      </c>
      <c r="N179" s="60" t="inlineStr">
        <is>
          <t>New</t>
        </is>
      </c>
      <c r="O179" s="60" t="inlineStr">
        <is>
          <t>枠: Innovation Policy / 政策分野: National Programs &amp; Strategy / 学術区分: News &amp; Official Release / 焦点: 核融合エネルギーの産業化</t>
        </is>
      </c>
    </row>
    <row r="180" ht="42" customHeight="1">
      <c r="A180" s="106" t="inlineStr">
        <is>
          <t>2026-07-27T11:51:54+09:00</t>
        </is>
      </c>
      <c r="B180" s="106" t="inlineStr">
        <is>
          <t>2026-07-27T02:51:54Z</t>
        </is>
      </c>
      <c r="C180" s="60" t="inlineStr">
        <is>
          <t>Asia</t>
        </is>
      </c>
      <c r="D180" s="60" t="inlineStr">
        <is>
          <t>Japan</t>
        </is>
      </c>
      <c r="E180" s="60" t="inlineStr">
        <is>
          <t>Artificial Intelligence | Robotics</t>
        </is>
      </c>
      <c r="F180" s="107" t="n">
        <v>0</v>
      </c>
      <c r="G180" s="60" t="inlineStr">
        <is>
          <t>Official Company</t>
        </is>
      </c>
      <c r="H180" s="60" t="inlineStr">
        <is>
          <t>Hitachi R&amp;D</t>
        </is>
      </c>
      <c r="I180" s="60" t="inlineStr">
        <is>
          <t>自動運転の社会実装に向けた産官学連携とインフラの構築</t>
        </is>
      </c>
      <c r="J180" s="60" t="inlineStr">
        <is>
          <t>地域交通の運転手不足や移動困難者の増加に対応するため、自動運転車両の運行を支える管制システムの開発が進められている。</t>
        </is>
      </c>
      <c r="K180" s="60" t="inlineStr">
        <is>
          <t>https://rd.hitachi.co.jp/_ct/17842472</t>
        </is>
      </c>
      <c r="L180" s="60" t="inlineStr">
        <is>
          <t>1e7e2fece6bb725dd68c715b</t>
        </is>
      </c>
      <c r="M180" s="106" t="inlineStr">
        <is>
          <t>2026-07-27T11:51:54+09:00</t>
        </is>
      </c>
      <c r="N180" s="60" t="inlineStr">
        <is>
          <t>New</t>
        </is>
      </c>
      <c r="O180" s="60" t="inlineStr">
        <is>
          <t>枠: Technology Innovation / 学術区分: News &amp; Official Release / 焦点: 自動運転技術の社会実装</t>
        </is>
      </c>
    </row>
    <row r="181" ht="42" customHeight="1">
      <c r="A181" s="106" t="inlineStr">
        <is>
          <t>2026-07-27T11:51:54+09:00</t>
        </is>
      </c>
      <c r="B181" s="106" t="inlineStr">
        <is>
          <t>2026-07-27T02:51:54Z</t>
        </is>
      </c>
      <c r="C181" s="60" t="inlineStr">
        <is>
          <t>Middle East</t>
        </is>
      </c>
      <c r="D181" s="60" t="inlineStr">
        <is>
          <t>United Arab Emirates</t>
        </is>
      </c>
      <c r="E181" s="60" t="inlineStr">
        <is>
          <t>Quantum</t>
        </is>
      </c>
      <c r="F181" s="107" t="n">
        <v>0</v>
      </c>
      <c r="G181" s="60" t="inlineStr">
        <is>
          <t>Scientific Publication</t>
        </is>
      </c>
      <c r="H181" s="60" t="inlineStr">
        <is>
          <t>Technology Innovation Institute</t>
        </is>
      </c>
      <c r="I181" s="60" t="inlineStr">
        <is>
          <t>TII、500,000までの大規模量子アニーリングシミュレーションを実証</t>
        </is>
      </c>
      <c r="J181" s="60" t="inlineStr">
        <is>
          <t>TIIが500,000までの大規模量子アニーリングシミュレーションを実証した。</t>
        </is>
      </c>
      <c r="K181" s="60" t="inlineStr">
        <is>
          <t>https://www.tii.ae/news/tii-demonstrates-large-scale-quantum-annealing-simulations-reaching-500000-qubits-nvidia</t>
        </is>
      </c>
      <c r="L181" s="60" t="inlineStr">
        <is>
          <t>93a5b59c7f3e325d40da4196</t>
        </is>
      </c>
      <c r="M181" s="106" t="inlineStr">
        <is>
          <t>2026-07-27T11:51:54+09:00</t>
        </is>
      </c>
      <c r="N181" s="60" t="inlineStr">
        <is>
          <t>New</t>
        </is>
      </c>
      <c r="O181" s="60" t="inlineStr">
        <is>
          <t>枠: Technology Innovation / 学術区分: News &amp; Official Release / 焦点: 量子アニーリングシミュレーション</t>
        </is>
      </c>
    </row>
    <row r="182" ht="42" customHeight="1">
      <c r="A182" s="106" t="inlineStr">
        <is>
          <t>2026-07-27T11:51:54+09:00</t>
        </is>
      </c>
      <c r="B182" s="106" t="inlineStr">
        <is>
          <t>2026-07-27T02:51:54Z</t>
        </is>
      </c>
      <c r="C182" s="60" t="inlineStr">
        <is>
          <t>Middle East</t>
        </is>
      </c>
      <c r="D182" s="60" t="inlineStr">
        <is>
          <t>United Arab Emirates</t>
        </is>
      </c>
      <c r="E182" s="60" t="inlineStr">
        <is>
          <t>Quantum</t>
        </is>
      </c>
      <c r="F182" s="107" t="n">
        <v>0</v>
      </c>
      <c r="G182" s="60" t="inlineStr">
        <is>
          <t>Scientific Publication</t>
        </is>
      </c>
      <c r="H182" s="60" t="inlineStr">
        <is>
          <t>Technology Innovation Institute</t>
        </is>
      </c>
      <c r="I182" s="60" t="inlineStr">
        <is>
          <t>TII、量子コンピューティングクラウドの統合を通じて量子アクセスを拡大</t>
        </is>
      </c>
      <c r="J182" s="60" t="inlineStr">
        <is>
          <t>TIIが量子コンピューティングクラウドの統合を通じて量子アクセスを拡大した。</t>
        </is>
      </c>
      <c r="K182" s="60" t="inlineStr">
        <is>
          <t>https://www.tii.ae/news/tii-scales-quantum-access-through-integration-its-quantum-computing-cloud-platform-nvidia-cuda</t>
        </is>
      </c>
      <c r="L182" s="60" t="inlineStr">
        <is>
          <t>81014095d99c96ff480b7bb8</t>
        </is>
      </c>
      <c r="M182" s="106" t="inlineStr">
        <is>
          <t>2026-07-27T11:51:54+09:00</t>
        </is>
      </c>
      <c r="N182" s="60" t="inlineStr">
        <is>
          <t>New</t>
        </is>
      </c>
      <c r="O182" s="60" t="inlineStr">
        <is>
          <t>枠: Technology Innovation / 学術区分: News &amp; Official Release / 焦点: 量子コンピューティングクラウドの統合</t>
        </is>
      </c>
    </row>
    <row r="183" ht="42" customHeight="1">
      <c r="A183" s="106" t="inlineStr">
        <is>
          <t>2026-07-27T11:51:54+09:00</t>
        </is>
      </c>
      <c r="B183" s="106" t="inlineStr">
        <is>
          <t>2026-07-27T02:51:54Z</t>
        </is>
      </c>
      <c r="C183" s="60" t="inlineStr">
        <is>
          <t>Middle East</t>
        </is>
      </c>
      <c r="D183" s="60" t="inlineStr">
        <is>
          <t>United Arab Emirates</t>
        </is>
      </c>
      <c r="E183" s="60" t="inlineStr">
        <is>
          <t>Quantum</t>
        </is>
      </c>
      <c r="F183" s="107" t="n">
        <v>0</v>
      </c>
      <c r="G183" s="60" t="inlineStr">
        <is>
          <t>Scientific Publication</t>
        </is>
      </c>
      <c r="H183" s="60" t="inlineStr">
        <is>
          <t>Technology Innovation Institute</t>
        </is>
      </c>
      <c r="I183" s="60" t="inlineStr">
        <is>
          <t>TII、量子インスパイアアルゴリズムへのアクセスを可能にするクラウドAPIを発表</t>
        </is>
      </c>
      <c r="J183" s="60" t="inlineStr">
        <is>
          <t>TIIが量子インスパイアアルゴリズムへのアクセスを可能にするクラウドAPIを発表した。</t>
        </is>
      </c>
      <c r="K183" s="60" t="inlineStr">
        <is>
          <t>https://www.tii.ae/news/tii-launches-cloud-api-enabling-access-quantum-inspired-algorithms-0</t>
        </is>
      </c>
      <c r="L183" s="60" t="inlineStr">
        <is>
          <t>8a962deb7ea658c08d21d08d</t>
        </is>
      </c>
      <c r="M183" s="106" t="inlineStr">
        <is>
          <t>2026-07-27T11:51:54+09:00</t>
        </is>
      </c>
      <c r="N183" s="60" t="inlineStr">
        <is>
          <t>New</t>
        </is>
      </c>
      <c r="O183" s="60" t="inlineStr">
        <is>
          <t>枠: Technology Innovation / 学術区分: News &amp; Official Release / 焦点: 量子インスパイアアルゴリズムへのアクセス</t>
        </is>
      </c>
    </row>
    <row r="184" ht="42" customHeight="1">
      <c r="A184" s="106" t="inlineStr">
        <is>
          <t>2026-07-27T11:51:54+09:00</t>
        </is>
      </c>
      <c r="B184" s="106" t="inlineStr">
        <is>
          <t>2026-07-27T02:51:54Z</t>
        </is>
      </c>
      <c r="C184" s="60" t="inlineStr">
        <is>
          <t>Middle East</t>
        </is>
      </c>
      <c r="D184" s="60" t="inlineStr">
        <is>
          <t>United Arab Emirates</t>
        </is>
      </c>
      <c r="E184" s="60" t="inlineStr">
        <is>
          <t>Quantum</t>
        </is>
      </c>
      <c r="F184" s="107" t="n">
        <v>0</v>
      </c>
      <c r="G184" s="60" t="inlineStr">
        <is>
          <t>Scientific Publication</t>
        </is>
      </c>
      <c r="H184" s="60" t="inlineStr">
        <is>
          <t>Technology Innovation Institute</t>
        </is>
      </c>
      <c r="I184" s="60" t="inlineStr">
        <is>
          <t>TII、社内の量子処理ユニットへのアクセスを提供するクラウドサービスを発表</t>
        </is>
      </c>
      <c r="J184" s="60" t="inlineStr">
        <is>
          <t>TIIが社内の量子処理ユニットへのアクセスを提供するクラウドサービスを発表した。</t>
        </is>
      </c>
      <c r="K184" s="60" t="inlineStr">
        <is>
          <t>https://www.tii.ae/news/tii-launches-cloud-service-providing-access-house-quantum-processing-units</t>
        </is>
      </c>
      <c r="L184" s="60" t="inlineStr">
        <is>
          <t>1d0aed9a3e151850553c316b</t>
        </is>
      </c>
      <c r="M184" s="106" t="inlineStr">
        <is>
          <t>2026-07-27T11:51:54+09:00</t>
        </is>
      </c>
      <c r="N184" s="60" t="inlineStr">
        <is>
          <t>New</t>
        </is>
      </c>
      <c r="O184" s="60" t="inlineStr">
        <is>
          <t>枠: Technology Innovation / 学術区分: News &amp; Official Release / 焦点: 量子処理ユニットへのアクセス</t>
        </is>
      </c>
    </row>
    <row r="185" ht="42" customHeight="1">
      <c r="A185" s="106" t="inlineStr">
        <is>
          <t>2026-07-27T11:51:54+09:00</t>
        </is>
      </c>
      <c r="B185" s="106" t="inlineStr">
        <is>
          <t>2026-07-27T02:51:54Z</t>
        </is>
      </c>
      <c r="C185" s="60" t="inlineStr">
        <is>
          <t>United States</t>
        </is>
      </c>
      <c r="D185" s="60" t="inlineStr">
        <is>
          <t>United States</t>
        </is>
      </c>
      <c r="E185" s="60" t="inlineStr">
        <is>
          <t>Fusion Energy</t>
        </is>
      </c>
      <c r="F185" s="107" t="n">
        <v>0</v>
      </c>
      <c r="G185" s="60" t="inlineStr">
        <is>
          <t>Official Company</t>
        </is>
      </c>
      <c r="H185" s="60" t="inlineStr">
        <is>
          <t>Zap Energy</t>
        </is>
      </c>
      <c r="I185" s="60" t="inlineStr">
        <is>
          <t>UW研究者が核融合の開発をリード</t>
        </is>
      </c>
      <c r="J185" s="60" t="inlineStr">
        <is>
          <t>ワシントン大学の研究者が核融合の開発をリードし、持続可能なエネルギーの需要に応えている。</t>
        </is>
      </c>
      <c r="K185" s="60" t="inlineStr">
        <is>
          <t>https://legacy.zapenergy.com/news/star-power</t>
        </is>
      </c>
      <c r="L185" s="60" t="inlineStr">
        <is>
          <t>cab7f9c817718a455e553ea5</t>
        </is>
      </c>
      <c r="M185" s="106" t="inlineStr">
        <is>
          <t>2026-07-27T11:51:54+09:00</t>
        </is>
      </c>
      <c r="N185" s="60" t="inlineStr">
        <is>
          <t>New</t>
        </is>
      </c>
      <c r="O185" s="60" t="inlineStr">
        <is>
          <t>枠: Technology Innovation / 学術区分: News &amp; Official Release / 焦点: 核融合技術</t>
        </is>
      </c>
    </row>
    <row r="186" ht="42" customHeight="1">
      <c r="A186" s="106" t="inlineStr">
        <is>
          <t>2026-07-27T11:51:54+09:00</t>
        </is>
      </c>
      <c r="B186" s="106" t="inlineStr">
        <is>
          <t>2026-07-27T02:51:54Z</t>
        </is>
      </c>
      <c r="C186" s="60" t="inlineStr">
        <is>
          <t>United States</t>
        </is>
      </c>
      <c r="D186" s="60" t="inlineStr">
        <is>
          <t>United States</t>
        </is>
      </c>
      <c r="E186" s="60" t="inlineStr">
        <is>
          <t>Fusion Energy</t>
        </is>
      </c>
      <c r="F186" s="107" t="n">
        <v>0</v>
      </c>
      <c r="G186" s="60" t="inlineStr">
        <is>
          <t>Official Company</t>
        </is>
      </c>
      <c r="H186" s="60" t="inlineStr">
        <is>
          <t>Zap Energy</t>
        </is>
      </c>
      <c r="I186" s="60" t="inlineStr">
        <is>
          <t>Zap Energy、限りないクリーンパワーを追求しMariana Trenchレベルの圧力を超える</t>
        </is>
      </c>
      <c r="J186" s="60" t="inlineStr">
        <is>
          <t>Zap Energyは、限りないクリーンパワーを追求する中で、Mariana Trenchレベルの圧力を超えたことを発表しました。これは特定のマイルストーンを達成し、原理を検証するための原理証明です。</t>
        </is>
      </c>
      <c r="K186" s="60" t="inlineStr">
        <is>
          <t>https://legacy.zapenergy.com/news/zap-energy-exceeds-mariana-trench-level-pressures-in-pursuit-of-limitless-clean-power</t>
        </is>
      </c>
      <c r="L186" s="60" t="inlineStr">
        <is>
          <t>15092dfae976da8015876984</t>
        </is>
      </c>
      <c r="M186" s="106" t="inlineStr">
        <is>
          <t>2026-07-27T11:51:54+09:00</t>
        </is>
      </c>
      <c r="N186" s="60" t="inlineStr">
        <is>
          <t>New</t>
        </is>
      </c>
      <c r="O186" s="60" t="inlineStr">
        <is>
          <t>枠: Technology Innovation / 学術区分: News &amp; Official Release / 焦点: 核融合技術</t>
        </is>
      </c>
    </row>
    <row r="187" ht="42" customHeight="1">
      <c r="A187" s="106" t="inlineStr">
        <is>
          <t>2026-07-27T11:51:54+09:00</t>
        </is>
      </c>
      <c r="B187" s="106" t="inlineStr">
        <is>
          <t>2026-07-27T02:51:54Z</t>
        </is>
      </c>
      <c r="C187" s="60" t="inlineStr">
        <is>
          <t>United States</t>
        </is>
      </c>
      <c r="D187" s="60" t="inlineStr">
        <is>
          <t>United States</t>
        </is>
      </c>
      <c r="E187" s="60" t="inlineStr">
        <is>
          <t>Fusion Energy</t>
        </is>
      </c>
      <c r="F187" s="107" t="n">
        <v>0</v>
      </c>
      <c r="G187" s="60" t="inlineStr">
        <is>
          <t>Official Company</t>
        </is>
      </c>
      <c r="H187" s="60" t="inlineStr">
        <is>
          <t>Zap Energy</t>
        </is>
      </c>
      <c r="I187" s="60" t="inlineStr">
        <is>
          <t>Zap Energy、最新の核融合デバイスで圧力を高める</t>
        </is>
      </c>
      <c r="J187" s="60" t="inlineStr">
        <is>
          <t>Zap Energyは、最新の核融合デバイスにおいて圧力を高め、記録を更新したことを発表しました。これは、sheared-flow-stabilized Z-pinchと呼ばれるタイプの核融合における記録です。</t>
        </is>
      </c>
      <c r="K187" s="60" t="inlineStr">
        <is>
          <t>https://legacy.zapenergy.com/news/zap-energy-ramps-up-the-pressure-in-its-latest-fusion-device</t>
        </is>
      </c>
      <c r="L187" s="60" t="inlineStr">
        <is>
          <t>fbe2b2e7db7e2b9f1543f84e</t>
        </is>
      </c>
      <c r="M187" s="106" t="inlineStr">
        <is>
          <t>2026-07-27T11:51:54+09:00</t>
        </is>
      </c>
      <c r="N187" s="60" t="inlineStr">
        <is>
          <t>New</t>
        </is>
      </c>
      <c r="O187" s="60" t="inlineStr">
        <is>
          <t>枠: Technology Innovation / 学術区分: News &amp; Official Release / 焦点: 核融合デバイス</t>
        </is>
      </c>
    </row>
    <row r="188" ht="42" customHeight="1">
      <c r="A188" s="106" t="inlineStr">
        <is>
          <t>2026-07-27T11:51:54+09:00</t>
        </is>
      </c>
      <c r="B188" s="106" t="inlineStr">
        <is>
          <t>2026-07-27T02:51:54Z</t>
        </is>
      </c>
      <c r="C188" s="60" t="inlineStr">
        <is>
          <t>United States</t>
        </is>
      </c>
      <c r="D188" s="60" t="inlineStr">
        <is>
          <t>United States</t>
        </is>
      </c>
      <c r="E188" s="60" t="inlineStr">
        <is>
          <t>Fusion Energy</t>
        </is>
      </c>
      <c r="F188" s="107" t="n">
        <v>0</v>
      </c>
      <c r="G188" s="60" t="inlineStr">
        <is>
          <t>Official Company</t>
        </is>
      </c>
      <c r="H188" s="60" t="inlineStr">
        <is>
          <t>Zap Energy</t>
        </is>
      </c>
      <c r="I188" s="60" t="inlineStr">
        <is>
          <t>Zap Energy、FuZE-3でギガパスカルの核融合プラズマ圧力を超える</t>
        </is>
      </c>
      <c r="J188" s="60" t="inlineStr">
        <is>
          <t>Zap Energyは、次世代の核融合デバイスFuZE-3において、sheared-flow-stabilized Z pinchで記録的なプラズマ圧力を達成したと発表しました。</t>
        </is>
      </c>
      <c r="K188" s="60" t="inlineStr">
        <is>
          <t>https://legacy.zapenergy.com/news/zap-energy-exceeds-gigapascal-fusion-plasma-pressures-on-new-fusion-device-fuze-3</t>
        </is>
      </c>
      <c r="L188" s="60" t="inlineStr">
        <is>
          <t>5aaef8276ae2b6d6656c14cc</t>
        </is>
      </c>
      <c r="M188" s="106" t="inlineStr">
        <is>
          <t>2026-07-27T11:51:54+09:00</t>
        </is>
      </c>
      <c r="N188" s="60" t="inlineStr">
        <is>
          <t>New</t>
        </is>
      </c>
      <c r="O188" s="60" t="inlineStr">
        <is>
          <t>枠: Technology Innovation / 学術区分: News &amp; Official Release / 焦点: FuZE-3核融合デバイス</t>
        </is>
      </c>
    </row>
    <row r="189" ht="42" customHeight="1">
      <c r="A189" s="106" t="inlineStr">
        <is>
          <t>2026-07-27T11:51:54+09:00</t>
        </is>
      </c>
      <c r="B189" s="106" t="inlineStr">
        <is>
          <t>2026-07-27T02:51:54Z</t>
        </is>
      </c>
      <c r="C189" s="60" t="inlineStr">
        <is>
          <t>United States</t>
        </is>
      </c>
      <c r="D189" s="60" t="inlineStr">
        <is>
          <t>United States</t>
        </is>
      </c>
      <c r="E189" s="60" t="inlineStr">
        <is>
          <t>Fusion Energy</t>
        </is>
      </c>
      <c r="F189" s="107" t="n">
        <v>0</v>
      </c>
      <c r="G189" s="60" t="inlineStr">
        <is>
          <t>Official Company</t>
        </is>
      </c>
      <c r="H189" s="60" t="inlineStr">
        <is>
          <t>Zap Energy</t>
        </is>
      </c>
      <c r="I189" s="60" t="inlineStr">
        <is>
          <t>エネルギー問題を永遠に解決する長期的メガプロジェクトの内幕</t>
        </is>
      </c>
      <c r="J189" s="60" t="inlineStr">
        <is>
          <t>多くの核融合専門家は、利益を追求する機敏な民間企業からの成功が、過剰な公的プロジェクトよりも可能性が高いと考えています。</t>
        </is>
      </c>
      <c r="K189" s="60" t="inlineStr">
        <is>
          <t>https://legacy.zapenergy.com/news/inside-the-long-shot-megaproject-that-aims-to-solve-our-energy-worries-forever</t>
        </is>
      </c>
      <c r="L189" s="60" t="inlineStr">
        <is>
          <t>9378346e7ff0ea3e65cdade7</t>
        </is>
      </c>
      <c r="M189" s="106" t="inlineStr">
        <is>
          <t>2026-07-27T11:51:54+09:00</t>
        </is>
      </c>
      <c r="N189" s="60" t="inlineStr">
        <is>
          <t>New</t>
        </is>
      </c>
      <c r="O189" s="60" t="inlineStr">
        <is>
          <t>枠: Technology Innovation / 学術区分: News &amp; Official Release / 焦点: 核融合プロジェクト</t>
        </is>
      </c>
    </row>
    <row r="190" ht="42" customHeight="1">
      <c r="A190" s="106" t="inlineStr">
        <is>
          <t>2026-07-27T11:51:54+09:00</t>
        </is>
      </c>
      <c r="B190" s="106" t="inlineStr">
        <is>
          <t>2026-07-27T02:51:54Z</t>
        </is>
      </c>
      <c r="C190" s="60" t="inlineStr">
        <is>
          <t>United States</t>
        </is>
      </c>
      <c r="D190" s="60" t="inlineStr">
        <is>
          <t>United States</t>
        </is>
      </c>
      <c r="E190" s="60" t="inlineStr">
        <is>
          <t>Fusion Energy</t>
        </is>
      </c>
      <c r="F190" s="107" t="n">
        <v>0</v>
      </c>
      <c r="G190" s="60" t="inlineStr">
        <is>
          <t>Official Company</t>
        </is>
      </c>
      <c r="H190" s="60" t="inlineStr">
        <is>
          <t>Zap Energy</t>
        </is>
      </c>
      <c r="I190" s="60" t="inlineStr">
        <is>
          <t>Zap Energy、豊富なクリーンエネルギーを解き放つための「瓶の中の星」を構築しようとする</t>
        </is>
      </c>
      <c r="J190" s="60" t="inlineStr">
        <is>
          <t>Zap Energyは、地球上で太陽や星を動かす反応を再現し、クリーンでほぼ無限の電力を追求しています。</t>
        </is>
      </c>
      <c r="K190" s="60" t="inlineStr">
        <is>
          <t>https://legacy.zapenergy.com/news/inside-zap-fusion-pioneer-tries-to-build-a-star-in-a-jar-to-unlock-abundant-clean-energy</t>
        </is>
      </c>
      <c r="L190" s="60" t="inlineStr">
        <is>
          <t>b1a1e332db67b2f15a7f4afd</t>
        </is>
      </c>
      <c r="M190" s="106" t="inlineStr">
        <is>
          <t>2026-07-27T11:51:54+09:00</t>
        </is>
      </c>
      <c r="N190" s="60" t="inlineStr">
        <is>
          <t>New</t>
        </is>
      </c>
      <c r="O190" s="60" t="inlineStr">
        <is>
          <t>枠: Technology Innovation / 学術区分: News &amp; Official Release / 焦点: 核融合技術</t>
        </is>
      </c>
    </row>
    <row r="191" ht="42" customHeight="1">
      <c r="A191" s="106" t="inlineStr">
        <is>
          <t>2026-07-27T11:51:54+09:00</t>
        </is>
      </c>
      <c r="B191" s="106" t="inlineStr">
        <is>
          <t>2026-07-27T02:51:54Z</t>
        </is>
      </c>
      <c r="C191" s="60" t="inlineStr">
        <is>
          <t>United States</t>
        </is>
      </c>
      <c r="D191" s="60" t="inlineStr">
        <is>
          <t>United States</t>
        </is>
      </c>
      <c r="E191" s="60" t="inlineStr">
        <is>
          <t>Fusion Energy</t>
        </is>
      </c>
      <c r="F191" s="107" t="n">
        <v>1</v>
      </c>
      <c r="G191" s="60" t="inlineStr">
        <is>
          <t>Official Company</t>
        </is>
      </c>
      <c r="H191" s="60" t="inlineStr">
        <is>
          <t>Zap Energy</t>
        </is>
      </c>
      <c r="I191" s="60" t="inlineStr">
        <is>
          <t>Zap Energyのセンチュリープラットフォームで毎分12回の雷が発生</t>
        </is>
      </c>
      <c r="J191" s="60" t="inlineStr">
        <is>
          <t>Zap Energyは、Zピンチ融合発電所の技術において39キロワットの平均出力操作を達成した。</t>
        </is>
      </c>
      <c r="K191" s="60" t="inlineStr">
        <is>
          <t>https://legacy.zapenergy.com/news/lightning-strikes-12-times-per-minute-century</t>
        </is>
      </c>
      <c r="L191" s="60" t="inlineStr">
        <is>
          <t>e852b6aef50b48d95346b109</t>
        </is>
      </c>
      <c r="M191" s="106" t="inlineStr">
        <is>
          <t>2026-07-27T11:51:54+09:00</t>
        </is>
      </c>
      <c r="N191" s="60" t="inlineStr">
        <is>
          <t>New</t>
        </is>
      </c>
      <c r="O191" s="60" t="inlineStr">
        <is>
          <t>枠: Technology Innovation / 学術区分: News &amp; Official Release / 焦点: 融合エネルギー技術</t>
        </is>
      </c>
    </row>
    <row r="192" ht="42" customHeight="1">
      <c r="A192" s="106" t="inlineStr">
        <is>
          <t>2026-07-27T11:51:54+09:00</t>
        </is>
      </c>
      <c r="B192" s="106" t="inlineStr">
        <is>
          <t>2026-07-27T02:51:54Z</t>
        </is>
      </c>
      <c r="C192" s="60" t="inlineStr">
        <is>
          <t>United States</t>
        </is>
      </c>
      <c r="D192" s="60" t="inlineStr">
        <is>
          <t>United States</t>
        </is>
      </c>
      <c r="E192" s="60" t="inlineStr">
        <is>
          <t>Fusion Energy</t>
        </is>
      </c>
      <c r="F192" s="107" t="n">
        <v>0</v>
      </c>
      <c r="G192" s="60" t="inlineStr">
        <is>
          <t>Official Company</t>
        </is>
      </c>
      <c r="H192" s="60" t="inlineStr">
        <is>
          <t>Zap Energy</t>
        </is>
      </c>
      <c r="I192" s="60" t="inlineStr">
        <is>
          <t>Zap、世界最速のスーパーコンピュータで1Mノード時間を獲得</t>
        </is>
      </c>
      <c r="J192" s="60" t="inlineStr">
        <is>
          <t>Zap Energyは、Z pinchプラズマダイナミクスの初の運動シミュレーションを支援するために、世界最速のスーパーコンピュータで1Mノード時間を獲得したと発表しました。</t>
        </is>
      </c>
      <c r="K192" s="60" t="inlineStr">
        <is>
          <t>https://legacy.zapenergy.com/news/zap-awarded-1m-node-hours-on-worlds-fastest-supercomputers</t>
        </is>
      </c>
      <c r="L192" s="60" t="inlineStr">
        <is>
          <t>0abf56c0ee699052cd75c717</t>
        </is>
      </c>
      <c r="M192" s="106" t="inlineStr">
        <is>
          <t>2026-07-27T11:51:54+09:00</t>
        </is>
      </c>
      <c r="N192" s="60" t="inlineStr">
        <is>
          <t>New</t>
        </is>
      </c>
      <c r="O192" s="60" t="inlineStr">
        <is>
          <t>枠: Technology Innovation / 学術区分: News &amp; Official Release / 焦点: Z pinchプラズマダイナミクスのシミュレーション</t>
        </is>
      </c>
    </row>
    <row r="193" ht="42" customHeight="1">
      <c r="A193" s="106" t="inlineStr">
        <is>
          <t>2026-07-27T11:51:54+09:00</t>
        </is>
      </c>
      <c r="B193" s="106" t="inlineStr">
        <is>
          <t>2026-07-27T02:51:54Z</t>
        </is>
      </c>
      <c r="C193" s="60" t="inlineStr">
        <is>
          <t>Asia</t>
        </is>
      </c>
      <c r="D193" s="60" t="inlineStr">
        <is>
          <t>United States</t>
        </is>
      </c>
      <c r="E193" s="60" t="inlineStr">
        <is>
          <t>Fusion Energy</t>
        </is>
      </c>
      <c r="F193" s="107" t="n">
        <v>1</v>
      </c>
      <c r="G193" s="60" t="inlineStr">
        <is>
          <t>Official Company</t>
        </is>
      </c>
      <c r="H193" s="60" t="inlineStr">
        <is>
          <t>Zap Energy</t>
        </is>
      </c>
      <c r="I193" s="60" t="inlineStr">
        <is>
          <t>「私たちは確実に後手に回っている」：米国が中国に融合エネルギー競争で遅れを取るリスク</t>
        </is>
      </c>
      <c r="J193" s="60" t="inlineStr">
        <is>
          <t>Zap EnergyのR&amp;D責任者が、米国が融合エネルギーに対してコミットしていないと警告している。</t>
        </is>
      </c>
      <c r="K193" s="60" t="inlineStr">
        <is>
          <t>https://legacy.zapenergy.com/news/were-definitely-on-the-back-foot-u-s-risks-losing-fusion-energy-race-to-china-industry-leaders-warn</t>
        </is>
      </c>
      <c r="L193" s="60" t="inlineStr">
        <is>
          <t>fac78af606d6d886e9266e3a</t>
        </is>
      </c>
      <c r="M193" s="106" t="inlineStr">
        <is>
          <t>2026-07-27T11:51:54+09:00</t>
        </is>
      </c>
      <c r="N193" s="60" t="inlineStr">
        <is>
          <t>New</t>
        </is>
      </c>
      <c r="O193" s="60" t="inlineStr">
        <is>
          <t>枠: Technology Innovation / 学術区分: News &amp; Official Release / 焦点: 融合エネルギー技術</t>
        </is>
      </c>
    </row>
    <row r="194" ht="42" customHeight="1">
      <c r="A194" s="106" t="inlineStr">
        <is>
          <t>2026-07-27T11:51:54+09:00</t>
        </is>
      </c>
      <c r="B194" s="106" t="inlineStr">
        <is>
          <t>2026-07-27T02:51:54Z</t>
        </is>
      </c>
      <c r="C194" s="60" t="inlineStr">
        <is>
          <t>EU &amp; Europe</t>
        </is>
      </c>
      <c r="D194" s="60" t="inlineStr">
        <is>
          <t>United Kingdom</t>
        </is>
      </c>
      <c r="E194" s="60" t="inlineStr">
        <is>
          <t>Artificial Intelligence</t>
        </is>
      </c>
      <c r="F194" s="107" t="n">
        <v>0</v>
      </c>
      <c r="G194" s="60" t="inlineStr">
        <is>
          <t>Official Company</t>
        </is>
      </c>
      <c r="H194" s="60" t="inlineStr">
        <is>
          <t>Isomorphic Labs</t>
        </is>
      </c>
      <c r="I194" s="60" t="inlineStr">
        <is>
          <t>機械学習による分子生物学の見えない世界のモデリング</t>
        </is>
      </c>
      <c r="J194" s="60" t="inlineStr">
        <is>
          <t>機械学習を用いた分子生物学のモデリングに関する情報が提供されている。</t>
        </is>
      </c>
      <c r="K194" s="60" t="inlineStr">
        <is>
          <t>https://www.isomorphiclabs.com/articles/modelling-the-invisible-world-of-molecular-biology-with-machine-learning</t>
        </is>
      </c>
      <c r="L194" s="60" t="inlineStr">
        <is>
          <t>0ac8e88bd32c64919f815c01</t>
        </is>
      </c>
      <c r="M194" s="106" t="inlineStr">
        <is>
          <t>2026-07-27T11:51:54+09:00</t>
        </is>
      </c>
      <c r="N194" s="60" t="inlineStr">
        <is>
          <t>New</t>
        </is>
      </c>
      <c r="O194" s="60" t="inlineStr">
        <is>
          <t>枠: Technology Innovation / 学術区分: News &amp; Official Release / 焦点: 機械学習を用いた分子生物学のモデリング</t>
        </is>
      </c>
    </row>
    <row r="195" ht="42" customHeight="1">
      <c r="A195" s="106" t="inlineStr">
        <is>
          <t>2026-07-27T11:51:54+09:00</t>
        </is>
      </c>
      <c r="B195" s="106" t="inlineStr">
        <is>
          <t>2026-07-27T02:51:54Z</t>
        </is>
      </c>
      <c r="C195" s="60" t="inlineStr">
        <is>
          <t>EU &amp; Europe</t>
        </is>
      </c>
      <c r="D195" s="60" t="inlineStr">
        <is>
          <t>United Kingdom</t>
        </is>
      </c>
      <c r="E195" s="60" t="inlineStr">
        <is>
          <t>Artificial Intelligence</t>
        </is>
      </c>
      <c r="F195" s="107" t="n">
        <v>0</v>
      </c>
      <c r="G195" s="60" t="inlineStr">
        <is>
          <t>Official Company</t>
        </is>
      </c>
      <c r="H195" s="60" t="inlineStr">
        <is>
          <t>Isomorphic Labs</t>
        </is>
      </c>
      <c r="I195" s="60" t="inlineStr">
        <is>
          <t>治療法発見のためのAI薬剤設計</t>
        </is>
      </c>
      <c r="J195" s="60" t="inlineStr">
        <is>
          <t>AIを用いた薬剤設計に関する情報が提供されている。</t>
        </is>
      </c>
      <c r="K195" s="60" t="inlineStr">
        <is>
          <t>https://www.isomorphiclabs.com/articles/a-quest-for-a-cure-ai-drug-design-with-isomorphic-labs</t>
        </is>
      </c>
      <c r="L195" s="60" t="inlineStr">
        <is>
          <t>3e0859033ce9ead2422a40e6</t>
        </is>
      </c>
      <c r="M195" s="106" t="inlineStr">
        <is>
          <t>2026-07-27T11:51:54+09:00</t>
        </is>
      </c>
      <c r="N195" s="60" t="inlineStr">
        <is>
          <t>New</t>
        </is>
      </c>
      <c r="O195" s="60" t="inlineStr">
        <is>
          <t>枠: Technology Innovation / 学術区分: News &amp; Official Release / 焦点: AIを用いた薬剤設計</t>
        </is>
      </c>
    </row>
    <row r="196" ht="42" customHeight="1">
      <c r="A196" s="106" t="inlineStr">
        <is>
          <t>2026-07-27T11:51:54+09:00</t>
        </is>
      </c>
      <c r="B196" s="106" t="inlineStr">
        <is>
          <t>2026-07-27T02:51:54Z</t>
        </is>
      </c>
      <c r="C196" s="60" t="inlineStr">
        <is>
          <t>EU &amp; Europe</t>
        </is>
      </c>
      <c r="D196" s="60" t="inlineStr">
        <is>
          <t>United Kingdom</t>
        </is>
      </c>
      <c r="E196" s="60" t="inlineStr">
        <is>
          <t>Artificial Intelligence | Healthcare</t>
        </is>
      </c>
      <c r="F196" s="107" t="n">
        <v>0</v>
      </c>
      <c r="G196" s="60" t="inlineStr">
        <is>
          <t>Official Company</t>
        </is>
      </c>
      <c r="H196" s="60" t="inlineStr">
        <is>
          <t>Isomorphic Labs</t>
        </is>
      </c>
      <c r="I196" s="60" t="inlineStr">
        <is>
          <t>AIファースト薬剤設計：新しい治療法の発見を加速する</t>
        </is>
      </c>
      <c r="J196" s="60" t="inlineStr">
        <is>
          <t>AIを用いた新しい治療法の発見に関する情報が提供されている。</t>
        </is>
      </c>
      <c r="K196" s="60" t="inlineStr">
        <is>
          <t>https://www.isomorphiclabs.com/articles/ai-first-drug-design-accelerating-the-discovery-of-new-therapeutics</t>
        </is>
      </c>
      <c r="L196" s="60" t="inlineStr">
        <is>
          <t>c6de361b17f23c4c34ba675d</t>
        </is>
      </c>
      <c r="M196" s="106" t="inlineStr">
        <is>
          <t>2026-07-27T11:51:54+09:00</t>
        </is>
      </c>
      <c r="N196" s="60" t="inlineStr">
        <is>
          <t>New</t>
        </is>
      </c>
      <c r="O196" s="60" t="inlineStr">
        <is>
          <t>枠: Technology Innovation / 学術区分: News &amp; Official Release / 焦点: AIを用いた新しい治療法の発見</t>
        </is>
      </c>
    </row>
    <row r="197" ht="42" customHeight="1">
      <c r="A197" s="106" t="inlineStr">
        <is>
          <t>2026-07-27T11:51:54+09:00</t>
        </is>
      </c>
      <c r="B197" s="106" t="inlineStr">
        <is>
          <t>2026-07-27T02:51:54Z</t>
        </is>
      </c>
      <c r="C197" s="60" t="inlineStr">
        <is>
          <t>United States</t>
        </is>
      </c>
      <c r="D197" s="60" t="inlineStr">
        <is>
          <t>United States</t>
        </is>
      </c>
      <c r="E197" s="60" t="inlineStr">
        <is>
          <t>Artificial Intelligence</t>
        </is>
      </c>
      <c r="F197" s="107" t="n">
        <v>0</v>
      </c>
      <c r="G197" s="60" t="inlineStr">
        <is>
          <t>Official Company</t>
        </is>
      </c>
      <c r="H197" s="60" t="inlineStr">
        <is>
          <t>Apple Machine Learning Research</t>
        </is>
      </c>
      <c r="I197" s="60" t="inlineStr">
        <is>
          <t>大規模言語モデルにおけるスーパーパラメータの影響</t>
        </is>
      </c>
      <c r="J197" s="60" t="inlineStr">
        <is>
          <t>Appleの研究者による論文が、LLMにおけるスーパーパラメータの重要性を明らかにしました。</t>
        </is>
      </c>
      <c r="K197" s="60" t="inlineStr">
        <is>
          <t>https://machinelearning.apple.com/research/super-weight</t>
        </is>
      </c>
      <c r="L197" s="60" t="inlineStr">
        <is>
          <t>950d0fa168f3d05c2ca5e100</t>
        </is>
      </c>
      <c r="M197" s="106" t="inlineStr">
        <is>
          <t>2026-07-27T11:51:54+09:00</t>
        </is>
      </c>
      <c r="N197" s="60" t="inlineStr">
        <is>
          <t>New</t>
        </is>
      </c>
      <c r="O197" s="60" t="inlineStr">
        <is>
          <t>枠: Technology Innovation / 学術区分: News &amp; Official Release / 焦点: 大規模言語モデルにおけるスーパーパラメータの影響</t>
        </is>
      </c>
    </row>
    <row r="198" ht="42" customHeight="1">
      <c r="A198" s="106" t="inlineStr">
        <is>
          <t>2026-07-27T11:51:54+09:00</t>
        </is>
      </c>
      <c r="B198" s="106" t="inlineStr">
        <is>
          <t>2026-07-27T02:51:54Z</t>
        </is>
      </c>
      <c r="C198" s="60" t="inlineStr">
        <is>
          <t>United States</t>
        </is>
      </c>
      <c r="D198" s="60" t="inlineStr">
        <is>
          <t>United States</t>
        </is>
      </c>
      <c r="E198" s="60" t="inlineStr">
        <is>
          <t>Artificial Intelligence</t>
        </is>
      </c>
      <c r="F198" s="107" t="n">
        <v>0</v>
      </c>
      <c r="G198" s="60" t="inlineStr">
        <is>
          <t>Official Company</t>
        </is>
      </c>
      <c r="H198" s="60" t="inlineStr">
        <is>
          <t>Apple Machine Learning Research</t>
        </is>
      </c>
      <c r="I198" s="60" t="inlineStr">
        <is>
          <t>Appleの基盤モデル第三世代の紹介</t>
        </is>
      </c>
      <c r="J198" s="60" t="inlineStr">
        <is>
          <t>Appleが基盤モデルの第三世代を発表しました。</t>
        </is>
      </c>
      <c r="K198" s="60" t="inlineStr">
        <is>
          <t>https://machinelearning.apple.com/research/introducing-third-generation-of-apple-foundation-models</t>
        </is>
      </c>
      <c r="L198" s="60" t="inlineStr">
        <is>
          <t>1ba92b1861d6dd852484aa46</t>
        </is>
      </c>
      <c r="M198" s="106" t="inlineStr">
        <is>
          <t>2026-07-27T11:51:54+09:00</t>
        </is>
      </c>
      <c r="N198" s="60" t="inlineStr">
        <is>
          <t>New</t>
        </is>
      </c>
      <c r="O198" s="60" t="inlineStr">
        <is>
          <t>枠: Technology Innovation / 学術区分: News &amp; Official Release / 焦点: Appleの基盤モデルの第三世代</t>
        </is>
      </c>
    </row>
    <row r="199" ht="42" customHeight="1">
      <c r="A199" s="106" t="inlineStr">
        <is>
          <t>2026-07-27T11:51:54+09:00</t>
        </is>
      </c>
      <c r="B199" s="106" t="inlineStr">
        <is>
          <t>2026-07-27T02:51:54Z</t>
        </is>
      </c>
      <c r="C199" s="60" t="inlineStr">
        <is>
          <t>United States</t>
        </is>
      </c>
      <c r="D199" s="60" t="inlineStr">
        <is>
          <t>United States</t>
        </is>
      </c>
      <c r="E199" s="60" t="inlineStr">
        <is>
          <t>Artificial Intelligence</t>
        </is>
      </c>
      <c r="F199" s="107" t="n">
        <v>0</v>
      </c>
      <c r="G199" s="60" t="inlineStr">
        <is>
          <t>Official Company</t>
        </is>
      </c>
      <c r="H199" s="60" t="inlineStr">
        <is>
          <t>Apple Machine Learning Research</t>
        </is>
      </c>
      <c r="I199" s="60" t="inlineStr">
        <is>
          <t>Appleの機械学習研究がICLR 2026で発表</t>
        </is>
      </c>
      <c r="J199" s="60" t="inlineStr">
        <is>
          <t>Appleの機械学習研究がICLR 2026で発表されました。</t>
        </is>
      </c>
      <c r="K199" s="60" t="inlineStr">
        <is>
          <t>https://machinelearning.apple.com/research/iclr-2026</t>
        </is>
      </c>
      <c r="L199" s="60" t="inlineStr">
        <is>
          <t>f2d65e908f58e908b47911de</t>
        </is>
      </c>
      <c r="M199" s="106" t="inlineStr">
        <is>
          <t>2026-07-27T11:51:54+09:00</t>
        </is>
      </c>
      <c r="N199" s="60" t="inlineStr">
        <is>
          <t>New</t>
        </is>
      </c>
      <c r="O199" s="60" t="inlineStr">
        <is>
          <t>枠: Technology Innovation / 学術区分: News &amp; Official Release / 焦点: Appleの機械学習研究のICLR 2026</t>
        </is>
      </c>
    </row>
    <row r="200" ht="42" customHeight="1">
      <c r="A200" s="106" t="inlineStr">
        <is>
          <t>2026-07-27T11:51:54+09:00</t>
        </is>
      </c>
      <c r="B200" s="106" t="inlineStr">
        <is>
          <t>2026-07-27T02:51:54Z</t>
        </is>
      </c>
      <c r="C200" s="60" t="inlineStr">
        <is>
          <t>United States</t>
        </is>
      </c>
      <c r="D200" s="60" t="inlineStr">
        <is>
          <t>United States</t>
        </is>
      </c>
      <c r="E200" s="60" t="inlineStr">
        <is>
          <t>Artificial Intelligence</t>
        </is>
      </c>
      <c r="F200" s="107" t="n">
        <v>0</v>
      </c>
      <c r="G200" s="60" t="inlineStr">
        <is>
          <t>Official Company</t>
        </is>
      </c>
      <c r="H200" s="60" t="inlineStr">
        <is>
          <t>Apple Machine Learning Research</t>
        </is>
      </c>
      <c r="I200" s="60" t="inlineStr">
        <is>
          <t>Appleの機械学習研究がNeurIPS 2025で発表</t>
        </is>
      </c>
      <c r="J200" s="60" t="inlineStr">
        <is>
          <t>Appleの機械学習研究がNeurIPS 2025で発表されました。</t>
        </is>
      </c>
      <c r="K200" s="60" t="inlineStr">
        <is>
          <t>https://machinelearning.apple.com/research/neurips-2025</t>
        </is>
      </c>
      <c r="L200" s="60" t="inlineStr">
        <is>
          <t>c2a4952674980a46d84fccfa</t>
        </is>
      </c>
      <c r="M200" s="106" t="inlineStr">
        <is>
          <t>2026-07-27T11:51:54+09:00</t>
        </is>
      </c>
      <c r="N200" s="60" t="inlineStr">
        <is>
          <t>New</t>
        </is>
      </c>
      <c r="O200" s="60" t="inlineStr">
        <is>
          <t>枠: Technology Innovation / 学術区分: News &amp; Official Release / 焦点: Appleの機械学習研究がNeurIPS 2025で発表</t>
        </is>
      </c>
    </row>
    <row r="201" ht="42" customHeight="1">
      <c r="A201" s="106" t="inlineStr">
        <is>
          <t>2026-07-27T11:51:54+09:00</t>
        </is>
      </c>
      <c r="B201" s="106" t="inlineStr">
        <is>
          <t>2026-07-27T02:51:54Z</t>
        </is>
      </c>
      <c r="C201" s="60" t="inlineStr">
        <is>
          <t>United States</t>
        </is>
      </c>
      <c r="D201" s="60" t="inlineStr">
        <is>
          <t>United States</t>
        </is>
      </c>
      <c r="E201" s="60" t="inlineStr">
        <is>
          <t>Artificial Intelligence</t>
        </is>
      </c>
      <c r="F201" s="107" t="n">
        <v>0</v>
      </c>
      <c r="G201" s="60" t="inlineStr">
        <is>
          <t>Official Company</t>
        </is>
      </c>
      <c r="H201" s="60" t="inlineStr">
        <is>
          <t>Apple Machine Learning Research</t>
        </is>
      </c>
      <c r="I201" s="60" t="inlineStr">
        <is>
          <t>スーパーパラメータが大規模言語モデルの行動を決定する方法</t>
        </is>
      </c>
      <c r="J201" s="60" t="inlineStr">
        <is>
          <t>スーパーパラメータが大規模言語モデルの行動に与える影響についての研究が発表されました。</t>
        </is>
      </c>
      <c r="K201" s="60" t="inlineStr">
        <is>
          <t>https://machinelearning.apple.com/research/the-super-weight</t>
        </is>
      </c>
      <c r="L201" s="60" t="inlineStr">
        <is>
          <t>c9091723d92eec8e77104f00</t>
        </is>
      </c>
      <c r="M201" s="106" t="inlineStr">
        <is>
          <t>2026-07-27T11:51:54+09:00</t>
        </is>
      </c>
      <c r="N201" s="60" t="inlineStr">
        <is>
          <t>New</t>
        </is>
      </c>
      <c r="O201" s="60" t="inlineStr">
        <is>
          <t>枠: Technology Innovation / 学術区分: News &amp; Official Release / 焦点: 大規模言語モデルにおけるスーパーパラメータの影響</t>
        </is>
      </c>
    </row>
    <row r="202" ht="42" customHeight="1">
      <c r="A202" s="106" t="inlineStr">
        <is>
          <t>2026-07-27T11:51:54+09:00</t>
        </is>
      </c>
      <c r="B202" s="106" t="inlineStr">
        <is>
          <t>2026-07-27T02:51:54Z</t>
        </is>
      </c>
      <c r="C202" s="60" t="inlineStr">
        <is>
          <t>United States</t>
        </is>
      </c>
      <c r="D202" s="60" t="inlineStr">
        <is>
          <t>United States</t>
        </is>
      </c>
      <c r="E202" s="60" t="inlineStr">
        <is>
          <t>Semiconductors &amp; Telecom</t>
        </is>
      </c>
      <c r="F202" s="107" t="n">
        <v>1</v>
      </c>
      <c r="G202" s="60" t="inlineStr">
        <is>
          <t>Official Company</t>
        </is>
      </c>
      <c r="H202" s="60" t="inlineStr">
        <is>
          <t>Lam Research</t>
        </is>
      </c>
      <c r="I202" s="60" t="inlineStr">
        <is>
          <t>SABRE 3D: 次世代の先進パッケージングを支える技術</t>
        </is>
      </c>
      <c r="J202" s="60" t="inlineStr">
        <is>
          <t>SABRE 3Dは次世代の先進パッケージング技術に関する研究です。</t>
        </is>
      </c>
      <c r="K202" s="60" t="inlineStr">
        <is>
          <t>https://newsroom.lamresearch.com/blog-sabre-3d-advanced-packaging-interconnects</t>
        </is>
      </c>
      <c r="L202" s="60" t="inlineStr">
        <is>
          <t>43c95d34ccdac52d12d53353</t>
        </is>
      </c>
      <c r="M202" s="106" t="inlineStr">
        <is>
          <t>2026-07-27T11:51:54+09:00</t>
        </is>
      </c>
      <c r="N202" s="60" t="inlineStr">
        <is>
          <t>New</t>
        </is>
      </c>
      <c r="O202" s="60" t="inlineStr">
        <is>
          <t>枠: Technology Innovation / 学術区分: News &amp; Official Release / 焦点: 先進的な半導体パッケージング技術</t>
        </is>
      </c>
    </row>
    <row r="203" ht="42" customHeight="1">
      <c r="A203" s="106" t="inlineStr">
        <is>
          <t>2026-07-27T11:51:54+09:00</t>
        </is>
      </c>
      <c r="B203" s="106" t="inlineStr">
        <is>
          <t>2026-07-27T02:51:54Z</t>
        </is>
      </c>
      <c r="C203" s="60" t="inlineStr">
        <is>
          <t>Asia</t>
        </is>
      </c>
      <c r="D203" s="60" t="inlineStr">
        <is>
          <t>Taiwan</t>
        </is>
      </c>
      <c r="E203" s="60" t="inlineStr">
        <is>
          <t>Artificial Intelligence</t>
        </is>
      </c>
      <c r="F203" s="107" t="n">
        <v>0</v>
      </c>
      <c r="G203" s="60" t="inlineStr">
        <is>
          <t>Official Company</t>
        </is>
      </c>
      <c r="H203" s="60" t="inlineStr">
        <is>
          <t>MediaTek</t>
        </is>
      </c>
      <c r="I203" s="60" t="inlineStr">
        <is>
          <t>MediaTek、AIを活用したAQMを発表し、NVIDIA GeForce NOWのネットワーク遅延を改善</t>
        </is>
      </c>
      <c r="J203" s="60" t="inlineStr">
        <is>
          <t>MediaTekは、AIを活用したAQMを発表し、NVIDIA GeForce NOWのクラウドゲーミング体験を向上させることを目指している。</t>
        </is>
      </c>
      <c r="K203" s="60" t="inlineStr">
        <is>
          <t>https://www.mediatek.com/press-room/mediatek-ai-powered-aqm-unveiled-for-cpe-boosting-cloud-gaming-experiences-to-improve-network-latency-for-nvidia-geforce-now</t>
        </is>
      </c>
      <c r="L203" s="60" t="inlineStr">
        <is>
          <t>ca766590dd727cd1a30ff0bf</t>
        </is>
      </c>
      <c r="M203" s="106" t="inlineStr">
        <is>
          <t>2026-07-27T11:51:54+09:00</t>
        </is>
      </c>
      <c r="N203" s="60" t="inlineStr">
        <is>
          <t>New</t>
        </is>
      </c>
      <c r="O203" s="60" t="inlineStr">
        <is>
          <t>枠: Technology Innovation / 学術区分: News &amp; Official Release / 焦点: AIを活用したネットワーク遅延改善技術</t>
        </is>
      </c>
    </row>
    <row r="204" ht="42" customHeight="1">
      <c r="A204" s="106" t="inlineStr">
        <is>
          <t>2026-07-27T11:51:54+09:00</t>
        </is>
      </c>
      <c r="B204" s="106" t="inlineStr">
        <is>
          <t>2026-07-27T02:51:54Z</t>
        </is>
      </c>
      <c r="C204" s="60" t="inlineStr">
        <is>
          <t>Asia</t>
        </is>
      </c>
      <c r="D204" s="60" t="inlineStr">
        <is>
          <t>Taiwan</t>
        </is>
      </c>
      <c r="E204" s="60" t="inlineStr">
        <is>
          <t>Semiconductors &amp; Telecom</t>
        </is>
      </c>
      <c r="F204" s="107" t="n">
        <v>0</v>
      </c>
      <c r="G204" s="60" t="inlineStr">
        <is>
          <t>Official Company</t>
        </is>
      </c>
      <c r="H204" s="60" t="inlineStr">
        <is>
          <t>MediaTek</t>
        </is>
      </c>
      <c r="I204" s="60" t="inlineStr">
        <is>
          <t>MediaTekとSamsung、5Gアップリンク速度の新たなベンチマークを達成</t>
        </is>
      </c>
      <c r="J204" s="60" t="inlineStr">
        <is>
          <t>MediaTekとSamsungは、3Tx 5-Layer Uplinkのブレークスルーを達成し、5Gアップリンク速度の新たなベンチマークを設定した。</t>
        </is>
      </c>
      <c r="K204" s="60" t="inlineStr">
        <is>
          <t>https://www.mediatek.com/press-room/mediatek-and-samsung-achieve-3tx-5-layer-uplink-breakthrough-setting-new-benchmark-for-5g-uplink-speed</t>
        </is>
      </c>
      <c r="L204" s="60" t="inlineStr">
        <is>
          <t>2ae9ef2607b4756a6f3d119f</t>
        </is>
      </c>
      <c r="M204" s="106" t="inlineStr">
        <is>
          <t>2026-07-27T11:51:54+09:00</t>
        </is>
      </c>
      <c r="N204" s="60" t="inlineStr">
        <is>
          <t>New</t>
        </is>
      </c>
      <c r="O204" s="60" t="inlineStr">
        <is>
          <t>枠: Technology Innovation / 学術区分: News &amp; Official Release / 焦点: 5Gのアップリンク速度向上技術</t>
        </is>
      </c>
    </row>
    <row r="205" ht="42" customHeight="1">
      <c r="A205" s="106" t="inlineStr">
        <is>
          <t>2026-07-27T11:51:54+09:00</t>
        </is>
      </c>
      <c r="B205" s="106" t="inlineStr">
        <is>
          <t>2026-07-27T02:51:54Z</t>
        </is>
      </c>
      <c r="C205" s="60" t="inlineStr">
        <is>
          <t>United States</t>
        </is>
      </c>
      <c r="D205" s="60" t="inlineStr">
        <is>
          <t>United States</t>
        </is>
      </c>
      <c r="E205" s="60" t="inlineStr">
        <is>
          <t>Quantum</t>
        </is>
      </c>
      <c r="F205" s="107" t="n">
        <v>1</v>
      </c>
      <c r="G205" s="60" t="inlineStr">
        <is>
          <t>Official Company</t>
        </is>
      </c>
      <c r="H205" s="60" t="inlineStr">
        <is>
          <t>PsiQuantum</t>
        </is>
      </c>
      <c r="I205" s="60" t="inlineStr">
        <is>
          <t>PsiQuantumがオーストラリアで世界初のユーティリティ規模の量子コンピュータの建設を開始</t>
        </is>
      </c>
      <c r="J205" s="60" t="inlineStr">
        <is>
          <t>PsiQuantumがオーストラリアで世界初のユーティリティ規模の量子コンピュータの建設を開始しました。</t>
        </is>
      </c>
      <c r="K205" s="60" t="inlineStr">
        <is>
          <t>https://www.psiquantum.com/news-import/psiquantum-breaks-ground-in-australia-on-site-of-worlds-first-utility-scale-quantum-computer</t>
        </is>
      </c>
      <c r="L205" s="60" t="inlineStr">
        <is>
          <t>a492fdfcc6aaa43d2ad33577</t>
        </is>
      </c>
      <c r="M205" s="106" t="inlineStr">
        <is>
          <t>2026-07-27T11:51:54+09:00</t>
        </is>
      </c>
      <c r="N205" s="60" t="inlineStr">
        <is>
          <t>New</t>
        </is>
      </c>
      <c r="O205" s="60" t="inlineStr">
        <is>
          <t>枠: Technology Innovation / 学術区分: News &amp; Official Release / 焦点: ユーティリティ規模の量子コンピュータ</t>
        </is>
      </c>
    </row>
    <row r="206" ht="42" customHeight="1">
      <c r="A206" s="106" t="inlineStr">
        <is>
          <t>2026-07-27T11:51:54+09:00</t>
        </is>
      </c>
      <c r="B206" s="106" t="inlineStr">
        <is>
          <t>2026-07-27T02:51:54Z</t>
        </is>
      </c>
      <c r="C206" s="60" t="inlineStr">
        <is>
          <t>Asia</t>
        </is>
      </c>
      <c r="D206" s="60" t="inlineStr">
        <is>
          <t>Japan</t>
        </is>
      </c>
      <c r="E206" s="60" t="inlineStr">
        <is>
          <t>Fusion Energy</t>
        </is>
      </c>
      <c r="F206" s="107" t="n">
        <v>0</v>
      </c>
      <c r="G206" s="60" t="inlineStr">
        <is>
          <t>Official Company</t>
        </is>
      </c>
      <c r="H206" s="60" t="inlineStr">
        <is>
          <t>EX-Fusion</t>
        </is>
      </c>
      <c r="I206" s="60" t="inlineStr">
        <is>
          <t>世界初、1秒間に10回、模擬燃料に対するレーザーの連続照射実証を実施</t>
        </is>
      </c>
      <c r="J206" s="60" t="inlineStr">
        <is>
          <t>EX-Fusionが世界初となる1秒間に10回の模擬燃料に対するレーザーの連続照射実証を行い、レーザーフュージョンによる発電実証の早期実現を目指す。</t>
        </is>
      </c>
      <c r="K206" s="60" t="inlineStr">
        <is>
          <t>https://ex-fusion.com/news/%e4%b8%96%e7%95%8c%e5%88%9d%e3%80%811%e7%a7%92%e9%96%93%e3%81%ab10%e5%9b%9e%e3%80%81%e6%a8%a1%e6%93%ac%e7%87%83%e6%96%99%e3%81%ab%e5%af%be%e3%81%99%e3%82%8b%e3%83%ac%e3%83%bc%e3%82%b6%e3%83%bc</t>
        </is>
      </c>
      <c r="L206" s="60" t="inlineStr">
        <is>
          <t>b63391bec125eafd4eef01bb</t>
        </is>
      </c>
      <c r="M206" s="106" t="inlineStr">
        <is>
          <t>2026-07-27T11:51:54+09:00</t>
        </is>
      </c>
      <c r="N206" s="60" t="inlineStr">
        <is>
          <t>New</t>
        </is>
      </c>
      <c r="O206" s="60" t="inlineStr">
        <is>
          <t>枠: Technology Innovation / 学術区分: News &amp; Official Release / 焦点: レーザーフュージョン技術</t>
        </is>
      </c>
    </row>
    <row r="207" ht="42" customHeight="1">
      <c r="A207" s="106" t="inlineStr">
        <is>
          <t>2026-07-27T11:51:54+09:00</t>
        </is>
      </c>
      <c r="B207" s="106" t="inlineStr">
        <is>
          <t>2026-07-27T02:51:54Z</t>
        </is>
      </c>
      <c r="C207" s="60" t="inlineStr">
        <is>
          <t>Asia</t>
        </is>
      </c>
      <c r="D207" s="60" t="inlineStr">
        <is>
          <t>Japan</t>
        </is>
      </c>
      <c r="E207" s="60" t="inlineStr">
        <is>
          <t>Healthcare</t>
        </is>
      </c>
      <c r="F207" s="107" t="n">
        <v>4</v>
      </c>
      <c r="G207" s="60" t="inlineStr">
        <is>
          <t>Official Company</t>
        </is>
      </c>
      <c r="H207" s="60" t="inlineStr">
        <is>
          <t>Terumo</t>
        </is>
      </c>
      <c r="I207" s="60" t="inlineStr">
        <is>
          <t>テリモ、2026年医療技術のグローバル成長プロジェクトに選定</t>
        </is>
      </c>
      <c r="J207" s="60" t="inlineStr">
        <is>
          <t>テリモが日本政府の「2026年医療技術のグローバル成長プロジェクト」に選定され、東アフリカでのカテーテル治療トレーニングモデルの拡大を進める。</t>
        </is>
      </c>
      <c r="K207" s="60" t="inlineStr">
        <is>
          <t>https://www.terumo.com/newsrelease/detail/20260611/6986</t>
        </is>
      </c>
      <c r="L207" s="60" t="inlineStr">
        <is>
          <t>db245756b127010d2ac50c9c</t>
        </is>
      </c>
      <c r="M207" s="106" t="inlineStr">
        <is>
          <t>2026-07-27T11:51:54+09:00</t>
        </is>
      </c>
      <c r="N207" s="60" t="inlineStr">
        <is>
          <t>New</t>
        </is>
      </c>
      <c r="O207" s="60" t="inlineStr">
        <is>
          <t>枠: Innovation Policy / 政策分野: R&amp;D Funding &amp; Tax Incentives / 学術区分: News &amp; Official Release / 焦点: 医療技術のグローバル成長プロジェクト</t>
        </is>
      </c>
    </row>
    <row r="208" ht="42" customHeight="1">
      <c r="A208" s="106" t="inlineStr">
        <is>
          <t>2026-07-27T11:51:54+09:00</t>
        </is>
      </c>
      <c r="B208" s="106" t="inlineStr">
        <is>
          <t>2026-07-27T02:51:54Z</t>
        </is>
      </c>
      <c r="C208" s="60" t="inlineStr">
        <is>
          <t>Asia</t>
        </is>
      </c>
      <c r="D208" s="60" t="inlineStr">
        <is>
          <t>Japan</t>
        </is>
      </c>
      <c r="E208" s="60" t="inlineStr">
        <is>
          <t>Quantum</t>
        </is>
      </c>
      <c r="F208" s="107" t="n">
        <v>0</v>
      </c>
      <c r="G208" s="60" t="inlineStr">
        <is>
          <t>Official Company</t>
        </is>
      </c>
      <c r="H208" s="60" t="inlineStr">
        <is>
          <t>Terumo</t>
        </is>
      </c>
      <c r="I208" s="60" t="inlineStr">
        <is>
          <t>台湾バイオ、テリモ血液・細胞技術と提携し自動化Treg製造を推進</t>
        </is>
      </c>
      <c r="J208" s="60" t="inlineStr">
        <is>
          <t>台湾バイオがテリモ血液・細胞技術と提携し、Quantum Flexを用いた自動化Treg製造の進展を目指す。</t>
        </is>
      </c>
      <c r="K208" s="60" t="inlineStr">
        <is>
          <t>https://www.terumo.com/newsrelease/detail/20260318/6926</t>
        </is>
      </c>
      <c r="L208" s="60" t="inlineStr">
        <is>
          <t>fd61a1ec21db3daa7cc46d97</t>
        </is>
      </c>
      <c r="M208" s="106" t="inlineStr">
        <is>
          <t>2026-07-27T11:51:54+09:00</t>
        </is>
      </c>
      <c r="N208" s="60" t="inlineStr">
        <is>
          <t>New</t>
        </is>
      </c>
      <c r="O208" s="60" t="inlineStr">
        <is>
          <t>枠: Technology Innovation / 学術区分: News &amp; Official Release / 焦点: 自動化されたTreg製造技術</t>
        </is>
      </c>
    </row>
    <row r="209" ht="42" customHeight="1">
      <c r="A209" s="106" t="inlineStr">
        <is>
          <t>2026-07-27T11:51:54+09:00</t>
        </is>
      </c>
      <c r="B209" s="106" t="inlineStr">
        <is>
          <t>2026-07-27T02:51:54Z</t>
        </is>
      </c>
      <c r="C209" s="60" t="inlineStr">
        <is>
          <t>Global</t>
        </is>
      </c>
      <c r="D209" s="60" t="inlineStr">
        <is>
          <t>Japan</t>
        </is>
      </c>
      <c r="E209" s="60" t="inlineStr"/>
      <c r="F209" s="107" t="n">
        <v>4</v>
      </c>
      <c r="G209" s="60" t="inlineStr">
        <is>
          <t>Official Company</t>
        </is>
      </c>
      <c r="H209" s="60" t="inlineStr">
        <is>
          <t>Terumo</t>
        </is>
      </c>
      <c r="I209" s="60" t="inlineStr">
        <is>
          <t>テリモとCiRA財団、AMEDの資金提供を受けた共同研究を発表</t>
        </is>
      </c>
      <c r="J209" s="60" t="inlineStr">
        <is>
          <t>テリモとCiRA財団がAMEDの資金提供を受け、スケーラブルなiPS細胞製造のための安定した効率的な拡張ワークフローを確立する共同研究を行う。</t>
        </is>
      </c>
      <c r="K209" s="60" t="inlineStr">
        <is>
          <t>https://www.terumo.com/newsrelease/detail/20260305/6911</t>
        </is>
      </c>
      <c r="L209" s="60" t="inlineStr">
        <is>
          <t>ae9abf21773d03e166819f2d</t>
        </is>
      </c>
      <c r="M209" s="106" t="inlineStr">
        <is>
          <t>2026-07-27T11:51:54+09:00</t>
        </is>
      </c>
      <c r="N209" s="60" t="inlineStr">
        <is>
          <t>New</t>
        </is>
      </c>
      <c r="O209" s="60" t="inlineStr">
        <is>
          <t>枠: Innovation Policy / 政策分野: R&amp;D Funding &amp; Tax Incentives / 学術区分: News &amp; Official Release / 焦点: iPS細胞製造の効率的な拡張ワークフロー</t>
        </is>
      </c>
    </row>
    <row r="210" ht="42" customHeight="1">
      <c r="A210" s="106" t="inlineStr">
        <is>
          <t>2026-07-27T11:51:54+09:00</t>
        </is>
      </c>
      <c r="B210" s="106" t="inlineStr">
        <is>
          <t>2026-07-27T02:51:54Z</t>
        </is>
      </c>
      <c r="C210" s="60" t="inlineStr">
        <is>
          <t>Global</t>
        </is>
      </c>
      <c r="D210" s="60" t="inlineStr">
        <is>
          <t>Japan</t>
        </is>
      </c>
      <c r="E210" s="60" t="inlineStr">
        <is>
          <t>Quantum | Healthcare</t>
        </is>
      </c>
      <c r="F210" s="107" t="n">
        <v>1</v>
      </c>
      <c r="G210" s="60" t="inlineStr">
        <is>
          <t>Official Company</t>
        </is>
      </c>
      <c r="H210" s="60" t="inlineStr">
        <is>
          <t>Terumo</t>
        </is>
      </c>
      <c r="I210" s="60" t="inlineStr">
        <is>
          <t>シカゴ大学医学部、初の自動化された3-in-1 TCR-T製造を達成</t>
        </is>
      </c>
      <c r="J210" s="60" t="inlineStr">
        <is>
          <t>シカゴ大学医学部が、Terumo Blood and Cell TechnologiesのQuantum Flex Bioreactorを用いて、初の自動化された3-in-1 TCR-T製造を達成した。これにより、次世代T細胞療法の開発が加速する可能性がある。</t>
        </is>
      </c>
      <c r="K210" s="60" t="inlineStr">
        <is>
          <t>https://www.terumo.com/newsrelease/detail/20251118/6796</t>
        </is>
      </c>
      <c r="L210" s="60" t="inlineStr">
        <is>
          <t>af6507a1fa882c7795b30a2f</t>
        </is>
      </c>
      <c r="M210" s="106" t="inlineStr">
        <is>
          <t>2026-07-27T11:51:54+09:00</t>
        </is>
      </c>
      <c r="N210" s="60" t="inlineStr">
        <is>
          <t>New</t>
        </is>
      </c>
      <c r="O210" s="60" t="inlineStr">
        <is>
          <t>枠: Technology Innovation / 学術区分: News &amp; Official Release / 焦点: 自動化された3-in-1 TCR-T製造技術</t>
        </is>
      </c>
    </row>
    <row r="211" ht="42" customHeight="1">
      <c r="A211" s="106" t="inlineStr">
        <is>
          <t>2026-07-27T11:51:54+09:00</t>
        </is>
      </c>
      <c r="B211" s="106" t="inlineStr">
        <is>
          <t>2026-07-27T02:51:54Z</t>
        </is>
      </c>
      <c r="C211" s="60" t="inlineStr">
        <is>
          <t>Asia</t>
        </is>
      </c>
      <c r="D211" s="60" t="inlineStr">
        <is>
          <t>Japan</t>
        </is>
      </c>
      <c r="E211" s="60" t="inlineStr">
        <is>
          <t>Space</t>
        </is>
      </c>
      <c r="F211" s="107" t="n">
        <v>0</v>
      </c>
      <c r="G211" s="60" t="inlineStr">
        <is>
          <t>Official Company</t>
        </is>
      </c>
      <c r="H211" s="60" t="inlineStr">
        <is>
          <t>ArkEdge Space</t>
        </is>
      </c>
      <c r="I211" s="60" t="inlineStr">
        <is>
          <t>ArkEdge Space、月面ナビゲーションデモ衛星の製造のため新木場ラボを設立</t>
        </is>
      </c>
      <c r="J211" s="60" t="inlineStr">
        <is>
          <t>ArkEdge Spaceは、月面ナビゲーションデモ衛星を製造するための新木場ラボを設立した。</t>
        </is>
      </c>
      <c r="K211" s="60" t="inlineStr">
        <is>
          <t>https://arkedgespace.com/en/news/2026-07-08_lnss</t>
        </is>
      </c>
      <c r="L211" s="60" t="inlineStr">
        <is>
          <t>b23e757575752ae2ae3cd6fb</t>
        </is>
      </c>
      <c r="M211" s="106" t="inlineStr">
        <is>
          <t>2026-07-27T11:51:54+09:00</t>
        </is>
      </c>
      <c r="N211" s="60" t="inlineStr">
        <is>
          <t>New</t>
        </is>
      </c>
      <c r="O211" s="60" t="inlineStr">
        <is>
          <t>枠: Technology Innovation / 学術区分: News &amp; Official Release / 焦点: 月面ナビゲーションデモ衛星の製造</t>
        </is>
      </c>
    </row>
    <row r="212" ht="42" customHeight="1">
      <c r="A212" s="106" t="inlineStr">
        <is>
          <t>2026-07-27T11:51:54+09:00</t>
        </is>
      </c>
      <c r="B212" s="106" t="inlineStr">
        <is>
          <t>2026-07-27T02:51:54Z</t>
        </is>
      </c>
      <c r="C212" s="60" t="inlineStr">
        <is>
          <t>Asia</t>
        </is>
      </c>
      <c r="D212" s="60" t="inlineStr">
        <is>
          <t>Japan</t>
        </is>
      </c>
      <c r="E212" s="60" t="inlineStr">
        <is>
          <t>Space</t>
        </is>
      </c>
      <c r="F212" s="107" t="n">
        <v>0</v>
      </c>
      <c r="G212" s="60" t="inlineStr">
        <is>
          <t>Official Company</t>
        </is>
      </c>
      <c r="H212" s="60" t="inlineStr">
        <is>
          <t>ArkEdge Space</t>
        </is>
      </c>
      <c r="I212" s="60" t="inlineStr">
        <is>
          <t>ArkEdge Space、複数のデモ衛星の打ち上げと軌道輸送サービスのためD-Orbitを選定</t>
        </is>
      </c>
      <c r="J212" s="60" t="inlineStr">
        <is>
          <t>ArkEdge Spaceは、複数のデモ衛星の打ち上げと軌道輸送サービスをD-Orbitに依頼した。</t>
        </is>
      </c>
      <c r="K212" s="60" t="inlineStr">
        <is>
          <t>https://arkedgespace.com/en/news/2026-07-08_d-orbit</t>
        </is>
      </c>
      <c r="L212" s="60" t="inlineStr">
        <is>
          <t>0a7b39c1db4f3c9cbff73935</t>
        </is>
      </c>
      <c r="M212" s="106" t="inlineStr">
        <is>
          <t>2026-07-27T11:51:54+09:00</t>
        </is>
      </c>
      <c r="N212" s="60" t="inlineStr">
        <is>
          <t>New</t>
        </is>
      </c>
      <c r="O212" s="60" t="inlineStr">
        <is>
          <t>枠: Technology Innovation / 学術区分: News &amp; Official Release / 焦点: デモ衛星の打ち上げと軌道輸送サービス</t>
        </is>
      </c>
    </row>
    <row r="213" ht="42" customHeight="1">
      <c r="A213" s="106" t="inlineStr">
        <is>
          <t>2026-07-27T11:51:54+09:00</t>
        </is>
      </c>
      <c r="B213" s="106" t="inlineStr">
        <is>
          <t>2026-07-27T02:51:54Z</t>
        </is>
      </c>
      <c r="C213" s="60" t="inlineStr">
        <is>
          <t>Asia</t>
        </is>
      </c>
      <c r="D213" s="60" t="inlineStr">
        <is>
          <t>Japan</t>
        </is>
      </c>
      <c r="E213" s="60" t="inlineStr">
        <is>
          <t>Space</t>
        </is>
      </c>
      <c r="F213" s="107" t="n">
        <v>0</v>
      </c>
      <c r="G213" s="60" t="inlineStr">
        <is>
          <t>Official Company</t>
        </is>
      </c>
      <c r="H213" s="60" t="inlineStr">
        <is>
          <t>ArkEdge Space</t>
        </is>
      </c>
      <c r="I213" s="60" t="inlineStr">
        <is>
          <t>ArkEdge Space、JAXAにGNSS非依存の低軌道位置決めシステムに関する研究を提供</t>
        </is>
      </c>
      <c r="J213" s="60" t="inlineStr">
        <is>
          <t>ArkEdge Spaceは、JAXAに対してGNSS非依存の低軌道位置決め、ナビゲーション、タイミングシステムに関する研究を提供した。</t>
        </is>
      </c>
      <c r="K213" s="60" t="inlineStr">
        <is>
          <t>https://arkedgespace.com/en/news/2026-05-19_leopnt</t>
        </is>
      </c>
      <c r="L213" s="60" t="inlineStr">
        <is>
          <t>12e7718dc59db792778f9c5e</t>
        </is>
      </c>
      <c r="M213" s="106" t="inlineStr">
        <is>
          <t>2026-07-27T11:51:54+09:00</t>
        </is>
      </c>
      <c r="N213" s="60" t="inlineStr">
        <is>
          <t>New</t>
        </is>
      </c>
      <c r="O213" s="60" t="inlineStr">
        <is>
          <t>枠: Technology Innovation / 学術区分: News &amp; Official Release / 焦点: GNSS非依存の低軌道位置決めシステム</t>
        </is>
      </c>
    </row>
    <row r="214" ht="42" customHeight="1">
      <c r="A214" s="106" t="inlineStr">
        <is>
          <t>2026-07-27T11:51:54+09:00</t>
        </is>
      </c>
      <c r="B214" s="106" t="inlineStr">
        <is>
          <t>2026-07-27T02:51:54Z</t>
        </is>
      </c>
      <c r="C214" s="60" t="inlineStr">
        <is>
          <t>Asia</t>
        </is>
      </c>
      <c r="D214" s="60" t="inlineStr">
        <is>
          <t>Japan</t>
        </is>
      </c>
      <c r="E214" s="60" t="inlineStr">
        <is>
          <t>Space</t>
        </is>
      </c>
      <c r="F214" s="107" t="n">
        <v>0</v>
      </c>
      <c r="G214" s="60" t="inlineStr">
        <is>
          <t>Official Company</t>
        </is>
      </c>
      <c r="H214" s="60" t="inlineStr">
        <is>
          <t>ArkEdge Space</t>
        </is>
      </c>
      <c r="I214" s="60" t="inlineStr">
        <is>
          <t>ArkEdge Space、AE1マイクロ衛星にVDESアンテナを成功裏に展開</t>
        </is>
      </c>
      <c r="J214" s="60" t="inlineStr">
        <is>
          <t>ArkEdge Spaceは、AE1マイクロ衛星にVDESアンテナを成功裏に展開した。</t>
        </is>
      </c>
      <c r="K214" s="60" t="inlineStr">
        <is>
          <t>https://arkedgespace.com/en/news/2026-05-14_ae1a</t>
        </is>
      </c>
      <c r="L214" s="60" t="inlineStr">
        <is>
          <t>044ff73b114ceb467fbce952</t>
        </is>
      </c>
      <c r="M214" s="106" t="inlineStr">
        <is>
          <t>2026-07-27T11:51:54+09:00</t>
        </is>
      </c>
      <c r="N214" s="60" t="inlineStr">
        <is>
          <t>New</t>
        </is>
      </c>
      <c r="O214" s="60" t="inlineStr">
        <is>
          <t>枠: Technology Innovation / 学術区分: News &amp; Official Release / 焦点: AE1マイクロ衛星へのVDESアンテナの展開</t>
        </is>
      </c>
    </row>
    <row r="215" ht="42" customHeight="1">
      <c r="A215" s="106" t="inlineStr">
        <is>
          <t>2026-07-27T11:51:54+09:00</t>
        </is>
      </c>
      <c r="B215" s="106" t="inlineStr">
        <is>
          <t>2026-07-27T02:51:54Z</t>
        </is>
      </c>
      <c r="C215" s="60" t="inlineStr">
        <is>
          <t>Asia</t>
        </is>
      </c>
      <c r="D215" s="60" t="inlineStr">
        <is>
          <t>Japan</t>
        </is>
      </c>
      <c r="E215" s="60" t="inlineStr">
        <is>
          <t>Space</t>
        </is>
      </c>
      <c r="F215" s="107" t="n">
        <v>0</v>
      </c>
      <c r="G215" s="60" t="inlineStr">
        <is>
          <t>Official Company</t>
        </is>
      </c>
      <c r="H215" s="60" t="inlineStr">
        <is>
          <t>ArkEdge Space</t>
        </is>
      </c>
      <c r="I215" s="60" t="inlineStr">
        <is>
          <t>ArkEdge Space、JAXAの研究で月面ナビゲーション衛星システムの実現可能性を確認</t>
        </is>
      </c>
      <c r="J215" s="60" t="inlineStr">
        <is>
          <t>ArkEdge Spaceは、JAXAの研究において月面ナビゲーション衛星システムの実現可能性を確認した。</t>
        </is>
      </c>
      <c r="K215" s="60" t="inlineStr">
        <is>
          <t>https://arkedgespace.com/en/news/2026-04-30_lnss</t>
        </is>
      </c>
      <c r="L215" s="60" t="inlineStr">
        <is>
          <t>0f7a3854a88a9fd4dace3725</t>
        </is>
      </c>
      <c r="M215" s="106" t="inlineStr">
        <is>
          <t>2026-07-27T11:51:54+09:00</t>
        </is>
      </c>
      <c r="N215" s="60" t="inlineStr">
        <is>
          <t>New</t>
        </is>
      </c>
      <c r="O215" s="60" t="inlineStr">
        <is>
          <t>枠: Technology Innovation / 学術区分: News &amp; Official Release / 焦点: 月面ナビゲーション衛星システムの実現可能性</t>
        </is>
      </c>
    </row>
    <row r="216" ht="42" customHeight="1">
      <c r="A216" s="106" t="inlineStr">
        <is>
          <t>2026-07-27T11:51:54+09:00</t>
        </is>
      </c>
      <c r="B216" s="106" t="inlineStr">
        <is>
          <t>2026-07-27T02:51:54Z</t>
        </is>
      </c>
      <c r="C216" s="60" t="inlineStr">
        <is>
          <t>Asia</t>
        </is>
      </c>
      <c r="D216" s="60" t="inlineStr">
        <is>
          <t>Japan</t>
        </is>
      </c>
      <c r="E216" s="60" t="inlineStr">
        <is>
          <t>Space</t>
        </is>
      </c>
      <c r="F216" s="107" t="n">
        <v>0</v>
      </c>
      <c r="G216" s="60" t="inlineStr">
        <is>
          <t>Official Company</t>
        </is>
      </c>
      <c r="H216" s="60" t="inlineStr">
        <is>
          <t>ArkEdge Space</t>
        </is>
      </c>
      <c r="I216" s="60" t="inlineStr">
        <is>
          <t>ArkEdge Space、龍谷大学と衛星技術を通じた教育・人材育成の包括的協力契約を締結</t>
        </is>
      </c>
      <c r="J216" s="60" t="inlineStr">
        <is>
          <t>ArkEdge Spaceは、龍谷大学と衛星技術を通じた教育と人材育成のための包括的な協力契約を締結した。</t>
        </is>
      </c>
      <c r="K216" s="60" t="inlineStr">
        <is>
          <t>https://arkedgespace.com/en/news/2026-04-08_ryukoku</t>
        </is>
      </c>
      <c r="L216" s="60" t="inlineStr">
        <is>
          <t>d620e590f0c10054088516b8</t>
        </is>
      </c>
      <c r="M216" s="106" t="inlineStr">
        <is>
          <t>2026-07-27T11:51:54+09:00</t>
        </is>
      </c>
      <c r="N216" s="60" t="inlineStr">
        <is>
          <t>New</t>
        </is>
      </c>
      <c r="O216" s="60" t="inlineStr">
        <is>
          <t>枠: Technology Innovation / 学術区分: News &amp; Official Release / 焦点: 衛星技術を通じた教育と産業界の連携</t>
        </is>
      </c>
    </row>
    <row r="217" ht="42" customHeight="1">
      <c r="A217" s="106" t="inlineStr">
        <is>
          <t>2026-07-27T11:51:54+09:00</t>
        </is>
      </c>
      <c r="B217" s="106" t="inlineStr">
        <is>
          <t>2026-07-27T02:51:54Z</t>
        </is>
      </c>
      <c r="C217" s="60" t="inlineStr">
        <is>
          <t>Asia</t>
        </is>
      </c>
      <c r="D217" s="60" t="inlineStr">
        <is>
          <t>Japan</t>
        </is>
      </c>
      <c r="E217" s="60" t="inlineStr">
        <is>
          <t>Space</t>
        </is>
      </c>
      <c r="F217" s="107" t="n">
        <v>0</v>
      </c>
      <c r="G217" s="60" t="inlineStr">
        <is>
          <t>Official Company</t>
        </is>
      </c>
      <c r="H217" s="60" t="inlineStr">
        <is>
          <t>ArkEdge Space</t>
        </is>
      </c>
      <c r="I217" s="60" t="inlineStr">
        <is>
          <t>ArkEdge Space、AE1aマイクロ衛星を打ち上げ、海洋デジタル化のためのVDESデモンストレーションを進める</t>
        </is>
      </c>
      <c r="J217" s="60" t="inlineStr">
        <is>
          <t>ArkEdge SpaceはAE1aマイクロ衛星を打ち上げ、海洋デジタル化のためのVDESデモンストレーションの初期運用を開始した。</t>
        </is>
      </c>
      <c r="K217" s="60" t="inlineStr">
        <is>
          <t>https://arkedgespace.com/en/news/2026-03-31_ae1a</t>
        </is>
      </c>
      <c r="L217" s="60" t="inlineStr">
        <is>
          <t>67025e8f9bcc6ae4a52aeff5</t>
        </is>
      </c>
      <c r="M217" s="106" t="inlineStr">
        <is>
          <t>2026-07-27T11:51:54+09:00</t>
        </is>
      </c>
      <c r="N217" s="60" t="inlineStr">
        <is>
          <t>New</t>
        </is>
      </c>
      <c r="O217" s="60" t="inlineStr">
        <is>
          <t>枠: Technology Innovation / 学術区分: News &amp; Official Release / 焦点: AE1aマイクロ衛星</t>
        </is>
      </c>
    </row>
    <row r="218" ht="42" customHeight="1">
      <c r="A218" s="106" t="inlineStr">
        <is>
          <t>2026-07-27T11:51:54+09:00</t>
        </is>
      </c>
      <c r="B218" s="106" t="inlineStr">
        <is>
          <t>2026-07-27T02:51:54Z</t>
        </is>
      </c>
      <c r="C218" s="60" t="inlineStr">
        <is>
          <t>Global</t>
        </is>
      </c>
      <c r="D218" s="60" t="inlineStr">
        <is>
          <t>United States / Japan</t>
        </is>
      </c>
      <c r="E218" s="60" t="inlineStr">
        <is>
          <t>Space | Robotics</t>
        </is>
      </c>
      <c r="F218" s="107" t="n">
        <v>0</v>
      </c>
      <c r="G218" s="60" t="inlineStr">
        <is>
          <t>Official Company</t>
        </is>
      </c>
      <c r="H218" s="60" t="inlineStr">
        <is>
          <t>GITAI</t>
        </is>
      </c>
      <c r="I218" s="60" t="inlineStr">
        <is>
          <t>GITAI、軌道上サービスデモミッションのためのS3ロボティック衛星のフライトモデルを完成</t>
        </is>
      </c>
      <c r="J218" s="60" t="inlineStr">
        <is>
          <t>GITAIは、軌道上サービスデモミッションのためのS3ロボティック衛星のフライトモデルを完成させた。</t>
        </is>
      </c>
      <c r="K218" s="60" t="inlineStr">
        <is>
          <t>https://gitai.tech/2026/06/16/gitai-completes-flight-model-of-s3-robotic-satellite-for-on-orbit-servicing-demonstration-mission/</t>
        </is>
      </c>
      <c r="L218" s="60" t="inlineStr">
        <is>
          <t>0c73adfc15defa6bc93b3a60</t>
        </is>
      </c>
      <c r="M218" s="106" t="inlineStr">
        <is>
          <t>2026-07-27T11:51:54+09:00</t>
        </is>
      </c>
      <c r="N218" s="60" t="inlineStr">
        <is>
          <t>New</t>
        </is>
      </c>
      <c r="O218" s="60" t="inlineStr">
        <is>
          <t>枠: Technology Innovation / 学術区分: News &amp; Official Release / 焦点: S3ロボティック衛星</t>
        </is>
      </c>
    </row>
    <row r="219" ht="42" customHeight="1">
      <c r="A219" s="106" t="inlineStr">
        <is>
          <t>2026-07-27T11:51:54+09:00</t>
        </is>
      </c>
      <c r="B219" s="106" t="inlineStr">
        <is>
          <t>2026-07-27T02:51:54Z</t>
        </is>
      </c>
      <c r="C219" s="60" t="inlineStr">
        <is>
          <t>Global</t>
        </is>
      </c>
      <c r="D219" s="60" t="inlineStr">
        <is>
          <t>United States / Japan</t>
        </is>
      </c>
      <c r="E219" s="60" t="inlineStr">
        <is>
          <t>Space</t>
        </is>
      </c>
      <c r="F219" s="107" t="n">
        <v>0</v>
      </c>
      <c r="G219" s="60" t="inlineStr">
        <is>
          <t>Official Company</t>
        </is>
      </c>
      <c r="H219" s="60" t="inlineStr">
        <is>
          <t>GITAI</t>
        </is>
      </c>
      <c r="I219" s="60" t="inlineStr">
        <is>
          <t>GITAI、米国宇宙軍の宇宙ベースの迎撃プログラムに選定される</t>
        </is>
      </c>
      <c r="J219" s="60" t="inlineStr">
        <is>
          <t>GITAIは、米国宇宙軍の宇宙ベースの迎撃プログラムに選定された。</t>
        </is>
      </c>
      <c r="K219" s="60" t="inlineStr">
        <is>
          <t>https://gitai.tech/2026/05/04/gitai-selected-by-u-s-space-force-for-space-based-interceptor-program/</t>
        </is>
      </c>
      <c r="L219" s="60" t="inlineStr">
        <is>
          <t>cd0f82c916319ba1c18864f1</t>
        </is>
      </c>
      <c r="M219" s="106" t="inlineStr">
        <is>
          <t>2026-07-27T11:51:54+09:00</t>
        </is>
      </c>
      <c r="N219" s="60" t="inlineStr">
        <is>
          <t>New</t>
        </is>
      </c>
      <c r="O219" s="60" t="inlineStr">
        <is>
          <t>枠: Technology Innovation / 学術区分: News &amp; Official Release / 焦点: 宇宙ベースの迎撃プログラム</t>
        </is>
      </c>
    </row>
    <row r="220" ht="42" customHeight="1">
      <c r="A220" s="106" t="inlineStr">
        <is>
          <t>2026-07-27T11:51:54+09:00</t>
        </is>
      </c>
      <c r="B220" s="106" t="inlineStr">
        <is>
          <t>2026-07-27T02:51:54Z</t>
        </is>
      </c>
      <c r="C220" s="60" t="inlineStr">
        <is>
          <t>Global</t>
        </is>
      </c>
      <c r="D220" s="60" t="inlineStr">
        <is>
          <t>United States / Japan</t>
        </is>
      </c>
      <c r="E220" s="60" t="inlineStr">
        <is>
          <t>Space</t>
        </is>
      </c>
      <c r="F220" s="107" t="n">
        <v>0</v>
      </c>
      <c r="G220" s="60" t="inlineStr">
        <is>
          <t>Official Company</t>
        </is>
      </c>
      <c r="H220" s="60" t="inlineStr">
        <is>
          <t>GITAI</t>
        </is>
      </c>
      <c r="I220" s="60" t="inlineStr">
        <is>
          <t>GITAI、ミサイル防衛局の1510億ドルSHIELD IDIQプログラムの契約を受注</t>
        </is>
      </c>
      <c r="J220" s="60" t="inlineStr">
        <is>
          <t>GITAIは、ミサイル防衛局の1510億ドルSHIELD IDIQプログラムの契約を受注した。</t>
        </is>
      </c>
      <c r="K220" s="60" t="inlineStr">
        <is>
          <t>https://gitai.tech/2025/12/23/gitai-awarded-contract-under-missile-defense-agencys-151b-shield-idiq-program/</t>
        </is>
      </c>
      <c r="L220" s="60" t="inlineStr">
        <is>
          <t>cf894e1d7d54628edec78f28</t>
        </is>
      </c>
      <c r="M220" s="106" t="inlineStr">
        <is>
          <t>2026-07-27T11:51:54+09:00</t>
        </is>
      </c>
      <c r="N220" s="60" t="inlineStr">
        <is>
          <t>New</t>
        </is>
      </c>
      <c r="O220" s="60" t="inlineStr">
        <is>
          <t>枠: Technology Innovation / 学術区分: News &amp; Official Release / 焦点: SHIELD IDIQプログラム</t>
        </is>
      </c>
    </row>
    <row r="221" ht="42" customHeight="1">
      <c r="A221" s="106" t="inlineStr">
        <is>
          <t>2026-07-27T11:51:54+09:00</t>
        </is>
      </c>
      <c r="B221" s="106" t="inlineStr">
        <is>
          <t>2026-07-27T02:51:54Z</t>
        </is>
      </c>
      <c r="C221" s="60" t="inlineStr">
        <is>
          <t>Global</t>
        </is>
      </c>
      <c r="D221" s="60" t="inlineStr">
        <is>
          <t>United States / Japan</t>
        </is>
      </c>
      <c r="E221" s="60" t="inlineStr">
        <is>
          <t>Space</t>
        </is>
      </c>
      <c r="F221" s="107" t="n">
        <v>0</v>
      </c>
      <c r="G221" s="60" t="inlineStr">
        <is>
          <t>Official Company</t>
        </is>
      </c>
      <c r="H221" s="60" t="inlineStr">
        <is>
          <t>GITAI</t>
        </is>
      </c>
      <c r="I221" s="60" t="inlineStr">
        <is>
          <t>GITAI、米国政府契約能力を強化するためにGITAI Defense and Space LLCを設立</t>
        </is>
      </c>
      <c r="J221" s="60" t="inlineStr">
        <is>
          <t>GITAIは、米国政府契約能力を強化するためにGITAI Defense and Space LLCを設立した。</t>
        </is>
      </c>
      <c r="K221" s="60" t="inlineStr">
        <is>
          <t>https://gitai.tech/2025/04/08/gitai-establishes-gitai-defense-space-llc-to-enhance-u-s-government-contracting-capabilities/</t>
        </is>
      </c>
      <c r="L221" s="60" t="inlineStr">
        <is>
          <t>947a172feb199bcb5db091c5</t>
        </is>
      </c>
      <c r="M221" s="106" t="inlineStr">
        <is>
          <t>2026-07-27T11:51:54+09:00</t>
        </is>
      </c>
      <c r="N221" s="60" t="inlineStr">
        <is>
          <t>New</t>
        </is>
      </c>
      <c r="O221" s="60" t="inlineStr">
        <is>
          <t>枠: Technology Innovation / 学術区分: News &amp; Official Release / 焦点: 政府契約能力の強化</t>
        </is>
      </c>
    </row>
    <row r="222" ht="42" customHeight="1">
      <c r="A222" s="106" t="inlineStr">
        <is>
          <t>2026-07-27T11:51:54+09:00</t>
        </is>
      </c>
      <c r="B222" s="106" t="inlineStr">
        <is>
          <t>2026-07-27T02:51:54Z</t>
        </is>
      </c>
      <c r="C222" s="60" t="inlineStr">
        <is>
          <t>Global</t>
        </is>
      </c>
      <c r="D222" s="60" t="inlineStr">
        <is>
          <t>United States / Japan</t>
        </is>
      </c>
      <c r="E222" s="60" t="inlineStr">
        <is>
          <t>Robotics | Space</t>
        </is>
      </c>
      <c r="F222" s="107" t="n">
        <v>0</v>
      </c>
      <c r="G222" s="60" t="inlineStr">
        <is>
          <t>Official Company</t>
        </is>
      </c>
      <c r="H222" s="60" t="inlineStr">
        <is>
          <t>GITAI</t>
        </is>
      </c>
      <c r="I222" s="60" t="inlineStr">
        <is>
          <t>GITAI、有人プレスurized月面ローバー用ロボットアームの概念研究のためにJAXA契約を受注</t>
        </is>
      </c>
      <c r="J222" s="60" t="inlineStr">
        <is>
          <t>GITAIは、有人プレスurized月面ローバー用ロボットアームの概念研究のためにJAXA契約を受注した。</t>
        </is>
      </c>
      <c r="K222" s="60" t="inlineStr">
        <is>
          <t>https://gitai.tech/2025/03/31/gitai-awarded-jaxa-contract-for-concept-study-of-robotic-arm-for-crewed-pressurized-lunar-rover/</t>
        </is>
      </c>
      <c r="L222" s="60" t="inlineStr">
        <is>
          <t>e98af750ed91a1a88399d8a1</t>
        </is>
      </c>
      <c r="M222" s="106" t="inlineStr">
        <is>
          <t>2026-07-27T11:51:54+09:00</t>
        </is>
      </c>
      <c r="N222" s="60" t="inlineStr">
        <is>
          <t>New</t>
        </is>
      </c>
      <c r="O222" s="60" t="inlineStr">
        <is>
          <t>枠: Technology Innovation / 学術区分: News &amp; Official Release / 焦点: 有人プレスurized月面ローバー用ロボットアームの概念研究</t>
        </is>
      </c>
    </row>
    <row r="223" ht="42" customHeight="1">
      <c r="A223" s="106" t="inlineStr">
        <is>
          <t>2026-07-27T11:51:54+09:00</t>
        </is>
      </c>
      <c r="B223" s="106" t="inlineStr">
        <is>
          <t>2026-07-27T02:51:54Z</t>
        </is>
      </c>
      <c r="C223" s="60" t="inlineStr">
        <is>
          <t>Global</t>
        </is>
      </c>
      <c r="D223" s="60" t="inlineStr">
        <is>
          <t>United States / Japan</t>
        </is>
      </c>
      <c r="E223" s="60" t="inlineStr">
        <is>
          <t>Space</t>
        </is>
      </c>
      <c r="F223" s="107" t="n">
        <v>0</v>
      </c>
      <c r="G223" s="60" t="inlineStr">
        <is>
          <t>Official Company</t>
        </is>
      </c>
      <c r="H223" s="60" t="inlineStr">
        <is>
          <t>GITAI</t>
        </is>
      </c>
      <c r="I223" s="60" t="inlineStr">
        <is>
          <t>GITAI、独自開発の16U衛星の宇宙デモンストレーションを成功裏に完了</t>
        </is>
      </c>
      <c r="J223" s="60" t="inlineStr">
        <is>
          <t>GITAIは、独自開発の16U衛星の宇宙デモンストレーションを成功裏に完了した。</t>
        </is>
      </c>
      <c r="K223" s="60" t="inlineStr">
        <is>
          <t>https://gitai.tech/2025/01/27/gitai-successfully-completes-space-demonstration-of-in-house-developed-16u-satellite/</t>
        </is>
      </c>
      <c r="L223" s="60" t="inlineStr">
        <is>
          <t>d76ab1e19c89dc388ca03897</t>
        </is>
      </c>
      <c r="M223" s="106" t="inlineStr">
        <is>
          <t>2026-07-27T11:51:54+09:00</t>
        </is>
      </c>
      <c r="N223" s="60" t="inlineStr">
        <is>
          <t>New</t>
        </is>
      </c>
      <c r="O223" s="60" t="inlineStr">
        <is>
          <t>枠: Technology Innovation / 学術区分: News &amp; Official Release / 焦点: 16U衛星の宇宙デモンストレーション</t>
        </is>
      </c>
    </row>
    <row r="224" ht="42" customHeight="1">
      <c r="A224" s="106" t="inlineStr">
        <is>
          <t>2026-07-27T11:51:54+09:00</t>
        </is>
      </c>
      <c r="B224" s="106" t="inlineStr">
        <is>
          <t>2026-07-27T02:51:54Z</t>
        </is>
      </c>
      <c r="C224" s="60" t="inlineStr">
        <is>
          <t>Global</t>
        </is>
      </c>
      <c r="D224" s="60" t="inlineStr">
        <is>
          <t>United States / Japan</t>
        </is>
      </c>
      <c r="E224" s="60" t="inlineStr">
        <is>
          <t>Robotics | Space</t>
        </is>
      </c>
      <c r="F224" s="107" t="n">
        <v>0</v>
      </c>
      <c r="G224" s="60" t="inlineStr">
        <is>
          <t>Official Company</t>
        </is>
      </c>
      <c r="H224" s="60" t="inlineStr">
        <is>
          <t>GITAI</t>
        </is>
      </c>
      <c r="I224" s="60" t="inlineStr">
        <is>
          <t>GITAIのインチワーム型ロボットアームが月の南極環境を模した真空チャンバー試験でTRL6を達成</t>
        </is>
      </c>
      <c r="J224" s="60" t="inlineStr">
        <is>
          <t>GITAIのインチワーム型ロボットアームが、月の南極環境を模した真空チャンバー試験で技術準備レベル6を達成した。</t>
        </is>
      </c>
      <c r="K224" s="60" t="inlineStr">
        <is>
          <t>https://gitai.tech/2024/10/23/gitais-inchworm-type-robotic-arm-achieves-trl6-in-a-thermal-vacuum-chamber-test-simulating-the-lunar-south-pole-environment/</t>
        </is>
      </c>
      <c r="L224" s="60" t="inlineStr">
        <is>
          <t>346b5d31a147af0ab4e5b4cd</t>
        </is>
      </c>
      <c r="M224" s="106" t="inlineStr">
        <is>
          <t>2026-07-27T11:51:54+09:00</t>
        </is>
      </c>
      <c r="N224" s="60" t="inlineStr">
        <is>
          <t>New</t>
        </is>
      </c>
      <c r="O224" s="60" t="inlineStr">
        <is>
          <t>枠: Technology Innovation / 学術区分: News &amp; Official Release / 焦点: GITAIのインチワーム型ロボットアーム</t>
        </is>
      </c>
    </row>
    <row r="225" ht="42" customHeight="1">
      <c r="A225" s="106" t="inlineStr">
        <is>
          <t>2026-07-27T11:51:54+09:00</t>
        </is>
      </c>
      <c r="B225" s="106" t="inlineStr">
        <is>
          <t>2026-07-27T02:51:54Z</t>
        </is>
      </c>
      <c r="C225" s="60" t="inlineStr">
        <is>
          <t>Asia</t>
        </is>
      </c>
      <c r="D225" s="60" t="inlineStr">
        <is>
          <t>Japan</t>
        </is>
      </c>
      <c r="E225" s="60" t="inlineStr">
        <is>
          <t>Semiconductors &amp; Telecom | Quantum</t>
        </is>
      </c>
      <c r="F225" s="107" t="n">
        <v>0</v>
      </c>
      <c r="G225" s="60" t="inlineStr">
        <is>
          <t>Official Company</t>
        </is>
      </c>
      <c r="H225" s="60" t="inlineStr">
        <is>
          <t>Fujitsu Research</t>
        </is>
      </c>
      <c r="I225" s="60" t="inlineStr">
        <is>
          <t>富士通、1Finity、Chunghwa Telecomが戦略的パートナーシップを結び、台湾でオールフォトニクスネットワークの展開を加速</t>
        </is>
      </c>
      <c r="J225" s="60" t="inlineStr">
        <is>
          <t>富士通、1Finity、Chunghwa Telecomが戦略的パートナーシップを結び、台湾でオールフォトニクスネットワークの展開と量子技術の進展を目指す。</t>
        </is>
      </c>
      <c r="K225" s="60" t="inlineStr">
        <is>
          <t>https://global.fujitsu/en-global/pr/news/2026/07/22-01</t>
        </is>
      </c>
      <c r="L225" s="60" t="inlineStr">
        <is>
          <t>63597a4f68acc07b149f248c</t>
        </is>
      </c>
      <c r="M225" s="106" t="inlineStr">
        <is>
          <t>2026-07-27T11:51:54+09:00</t>
        </is>
      </c>
      <c r="N225" s="60" t="inlineStr">
        <is>
          <t>New</t>
        </is>
      </c>
      <c r="O225" s="60" t="inlineStr">
        <is>
          <t>枠: Technology Innovation / 学術区分: News &amp; Official Release / 焦点: オールフォトニクスネットワークの展開</t>
        </is>
      </c>
    </row>
    <row r="226" ht="42" customHeight="1">
      <c r="A226" s="106" t="inlineStr">
        <is>
          <t>2026-07-27T11:51:54+09:00</t>
        </is>
      </c>
      <c r="B226" s="106" t="inlineStr">
        <is>
          <t>2026-07-27T02:51:54Z</t>
        </is>
      </c>
      <c r="C226" s="60" t="inlineStr">
        <is>
          <t>Asia</t>
        </is>
      </c>
      <c r="D226" s="60" t="inlineStr">
        <is>
          <t>Japan</t>
        </is>
      </c>
      <c r="E226" s="60" t="inlineStr">
        <is>
          <t>Artificial Intelligence</t>
        </is>
      </c>
      <c r="F226" s="107" t="n">
        <v>0</v>
      </c>
      <c r="G226" s="60" t="inlineStr">
        <is>
          <t>Official Company</t>
        </is>
      </c>
      <c r="H226" s="60" t="inlineStr">
        <is>
          <t>Fujitsu Research</t>
        </is>
      </c>
      <c r="I226" s="60" t="inlineStr">
        <is>
          <t>富士通、FANUC、ヤスカワ電機、川崎重工業とともに物理AIの開発と実装を探求</t>
        </is>
      </c>
      <c r="J226" s="60" t="inlineStr">
        <is>
          <t>富士通がFANUC、ヤスカワ電機、川崎重工業と連携し、NVIDIA技術を統合して物理AIの開発と実装を探求する。</t>
        </is>
      </c>
      <c r="K226" s="60" t="inlineStr">
        <is>
          <t>https://global.fujitsu/en-global/pr/news/2026/07/16-01</t>
        </is>
      </c>
      <c r="L226" s="60" t="inlineStr">
        <is>
          <t>e8a4ab33a77f81b3899507fa</t>
        </is>
      </c>
      <c r="M226" s="106" t="inlineStr">
        <is>
          <t>2026-07-27T11:51:54+09:00</t>
        </is>
      </c>
      <c r="N226" s="60" t="inlineStr">
        <is>
          <t>New</t>
        </is>
      </c>
      <c r="O226" s="60" t="inlineStr">
        <is>
          <t>枠: Technology Innovation / 学術区分: News &amp; Official Release / 焦点: 物理AIの開発と実装</t>
        </is>
      </c>
    </row>
    <row r="227" ht="42" customHeight="1">
      <c r="A227" s="106" t="inlineStr">
        <is>
          <t>2026-07-27T11:51:54+09:00</t>
        </is>
      </c>
      <c r="B227" s="106" t="inlineStr">
        <is>
          <t>2026-07-27T02:51:54Z</t>
        </is>
      </c>
      <c r="C227" s="60" t="inlineStr">
        <is>
          <t>Asia</t>
        </is>
      </c>
      <c r="D227" s="60" t="inlineStr">
        <is>
          <t>Japan</t>
        </is>
      </c>
      <c r="E227" s="60" t="inlineStr">
        <is>
          <t>Artificial Intelligence</t>
        </is>
      </c>
      <c r="F227" s="107" t="n">
        <v>0</v>
      </c>
      <c r="G227" s="60" t="inlineStr">
        <is>
          <t>Official Company</t>
        </is>
      </c>
      <c r="H227" s="60" t="inlineStr">
        <is>
          <t>Fujitsu Research</t>
        </is>
      </c>
      <c r="I227" s="60" t="inlineStr">
        <is>
          <t>富士通、AI駆動のモダナイゼーションサービスを開始</t>
        </is>
      </c>
      <c r="J227" s="60" t="inlineStr">
        <is>
          <t>富士通がレガシーシステムの変革を加速するためのAI駆動のモダナイゼーションサービスを開始した。</t>
        </is>
      </c>
      <c r="K227" s="60" t="inlineStr">
        <is>
          <t>https://global.fujitsu/en-global/pr/news/2026/07/14-01</t>
        </is>
      </c>
      <c r="L227" s="60" t="inlineStr">
        <is>
          <t>7f6f8b44f87d8d6696a320dd</t>
        </is>
      </c>
      <c r="M227" s="106" t="inlineStr">
        <is>
          <t>2026-07-27T11:51:54+09:00</t>
        </is>
      </c>
      <c r="N227" s="60" t="inlineStr">
        <is>
          <t>New</t>
        </is>
      </c>
      <c r="O227" s="60" t="inlineStr">
        <is>
          <t>枠: Technology Innovation / 学術区分: News &amp; Official Release / 焦点: AI駆動のモダナイゼーションサービス</t>
        </is>
      </c>
    </row>
    <row r="228" ht="42" customHeight="1">
      <c r="A228" s="106" t="inlineStr">
        <is>
          <t>2026-07-27T11:51:54+09:00</t>
        </is>
      </c>
      <c r="B228" s="106" t="inlineStr">
        <is>
          <t>2026-07-27T02:51:54Z</t>
        </is>
      </c>
      <c r="C228" s="60" t="inlineStr">
        <is>
          <t>Asia</t>
        </is>
      </c>
      <c r="D228" s="60" t="inlineStr">
        <is>
          <t>Japan</t>
        </is>
      </c>
      <c r="E228" s="60" t="inlineStr">
        <is>
          <t>Artificial Intelligence | Robotics</t>
        </is>
      </c>
      <c r="F228" s="107" t="n">
        <v>0</v>
      </c>
      <c r="G228" s="60" t="inlineStr">
        <is>
          <t>Official Company</t>
        </is>
      </c>
      <c r="H228" s="60" t="inlineStr">
        <is>
          <t>Preferred Networks</t>
        </is>
      </c>
      <c r="I228" s="60" t="inlineStr">
        <is>
          <t>ロボット</t>
        </is>
      </c>
      <c r="J228" s="60" t="inlineStr">
        <is>
          <t>AIチップとロボットに関する研究が発表されました。</t>
        </is>
      </c>
      <c r="K228" s="60" t="inlineStr">
        <is>
          <t>https://www.preferred.jp/en/news/tag/137</t>
        </is>
      </c>
      <c r="L228" s="60" t="inlineStr">
        <is>
          <t>0e7146543c2aac940ca26b21</t>
        </is>
      </c>
      <c r="M228" s="106" t="inlineStr">
        <is>
          <t>2026-07-27T11:51:54+09:00</t>
        </is>
      </c>
      <c r="N228" s="60" t="inlineStr">
        <is>
          <t>New</t>
        </is>
      </c>
      <c r="O228" s="60" t="inlineStr">
        <is>
          <t>枠: Technology Innovation / 学術区分: News &amp; Official Release / 焦点: 人工知能とロボティクスの研究</t>
        </is>
      </c>
    </row>
    <row r="229" ht="42" customHeight="1">
      <c r="A229" s="106" t="inlineStr">
        <is>
          <t>2026-07-27T11:51:54+09:00</t>
        </is>
      </c>
      <c r="B229" s="106" t="inlineStr">
        <is>
          <t>2026-07-27T02:51:54Z</t>
        </is>
      </c>
      <c r="C229" s="60" t="inlineStr">
        <is>
          <t>Asia</t>
        </is>
      </c>
      <c r="D229" s="60" t="inlineStr">
        <is>
          <t>Japan</t>
        </is>
      </c>
      <c r="E229" s="60" t="inlineStr">
        <is>
          <t>Artificial Intelligence</t>
        </is>
      </c>
      <c r="F229" s="107" t="n">
        <v>0</v>
      </c>
      <c r="G229" s="60" t="inlineStr">
        <is>
          <t>Official Company</t>
        </is>
      </c>
      <c r="H229" s="60" t="inlineStr">
        <is>
          <t>Preferred Networks</t>
        </is>
      </c>
      <c r="I229" s="60" t="inlineStr">
        <is>
          <t>PFN、IIJ、JAISTが高密度AIサーバーを導入</t>
        </is>
      </c>
      <c r="J229" s="60" t="inlineStr">
        <is>
          <t>PFN、IIJ、JAISTがモジュラーデータセンターに高密度AIサーバーを導入し、AIコンピューティングインフラ技術の研究開発を加速します。</t>
        </is>
      </c>
      <c r="K229" s="60" t="inlineStr">
        <is>
          <t>https://www.preferred.jp/en/news/pr20260323</t>
        </is>
      </c>
      <c r="L229" s="60" t="inlineStr">
        <is>
          <t>0223fd455ae4569a53ba7fe1</t>
        </is>
      </c>
      <c r="M229" s="106" t="inlineStr">
        <is>
          <t>2026-07-27T11:51:54+09:00</t>
        </is>
      </c>
      <c r="N229" s="60" t="inlineStr">
        <is>
          <t>New</t>
        </is>
      </c>
      <c r="O229" s="60" t="inlineStr">
        <is>
          <t>枠: Technology Innovation / 学術区分: News &amp; Official Release / 焦点: 高効率AIコンピューティングインフラ技術</t>
        </is>
      </c>
    </row>
    <row r="230" ht="42" customHeight="1">
      <c r="A230" s="106" t="inlineStr">
        <is>
          <t>2026-07-27T11:51:54+09:00</t>
        </is>
      </c>
      <c r="B230" s="106" t="inlineStr">
        <is>
          <t>2026-07-27T02:51:54Z</t>
        </is>
      </c>
      <c r="C230" s="60" t="inlineStr">
        <is>
          <t>Asia</t>
        </is>
      </c>
      <c r="D230" s="60" t="inlineStr">
        <is>
          <t>Japan</t>
        </is>
      </c>
      <c r="E230" s="60" t="inlineStr">
        <is>
          <t>Artificial Intelligence | Robotics</t>
        </is>
      </c>
      <c r="F230" s="107" t="n">
        <v>0</v>
      </c>
      <c r="G230" s="60" t="inlineStr">
        <is>
          <t>Official Company</t>
        </is>
      </c>
      <c r="H230" s="60" t="inlineStr">
        <is>
          <t>Sony AI</t>
        </is>
      </c>
      <c r="I230" s="60" t="inlineStr">
        <is>
          <t>ソニーAI、現実世界の人工知能とロボットにおける画期的研究を発表</t>
        </is>
      </c>
      <c r="J230" s="60" t="inlineStr">
        <is>
          <t>ソニーAIが現実世界の人工知能とロボティクスに関する画期的な研究を発表しました。</t>
        </is>
      </c>
      <c r="K230" s="60" t="inlineStr">
        <is>
          <t>https://ai.sony/news/project-ace-press-release</t>
        </is>
      </c>
      <c r="L230" s="60" t="inlineStr">
        <is>
          <t>f23559ff48284087a23d3c78</t>
        </is>
      </c>
      <c r="M230" s="106" t="inlineStr">
        <is>
          <t>2026-07-27T11:51:54+09:00</t>
        </is>
      </c>
      <c r="N230" s="60" t="inlineStr">
        <is>
          <t>New</t>
        </is>
      </c>
      <c r="O230" s="60" t="inlineStr">
        <is>
          <t>枠: Technology Innovation / 学術区分: News &amp; Official Release / 焦点: 現実世界の人工知能とロボティクス</t>
        </is>
      </c>
    </row>
    <row r="231" ht="42" customHeight="1">
      <c r="A231" s="106" t="inlineStr">
        <is>
          <t>2026-07-27T11:51:54+09:00</t>
        </is>
      </c>
      <c r="B231" s="106" t="inlineStr">
        <is>
          <t>2026-07-27T02:51:54Z</t>
        </is>
      </c>
      <c r="C231" s="60" t="inlineStr">
        <is>
          <t>Asia</t>
        </is>
      </c>
      <c r="D231" s="60" t="inlineStr">
        <is>
          <t>Japan</t>
        </is>
      </c>
      <c r="E231" s="60" t="inlineStr">
        <is>
          <t>Artificial Intelligence | Robotics</t>
        </is>
      </c>
      <c r="F231" s="107" t="n">
        <v>0</v>
      </c>
      <c r="G231" s="60" t="inlineStr">
        <is>
          <t>Official Company</t>
        </is>
      </c>
      <c r="H231" s="60" t="inlineStr">
        <is>
          <t>Sony AI</t>
        </is>
      </c>
      <c r="I231" s="60" t="inlineStr">
        <is>
          <t>ソニーAI、現実世界の人工知能とロボットにおける画期的研究を発表</t>
        </is>
      </c>
      <c r="J231" s="60" t="inlineStr">
        <is>
          <t>ソニーAIが現実世界の人工知能とロボティクスに関する画期的な研究を発表しました。</t>
        </is>
      </c>
      <c r="K231" s="60" t="inlineStr">
        <is>
          <t>https://ai.sony/news/sony-ai-announces-breakthrough-research-in-real-world-artificial-intelligence-and-robotics</t>
        </is>
      </c>
      <c r="L231" s="60" t="inlineStr">
        <is>
          <t>cad777716faa69791b347f92</t>
        </is>
      </c>
      <c r="M231" s="106" t="inlineStr">
        <is>
          <t>2026-07-27T11:51:54+09:00</t>
        </is>
      </c>
      <c r="N231" s="60" t="inlineStr">
        <is>
          <t>New</t>
        </is>
      </c>
      <c r="O231" s="60" t="inlineStr">
        <is>
          <t>枠: Technology Innovation / 学術区分: News &amp; Official Release / 焦点: 人工知能とロボティクスの研究</t>
        </is>
      </c>
    </row>
    <row r="232" ht="42" customHeight="1">
      <c r="A232" s="106" t="inlineStr">
        <is>
          <t>2026-07-27T11:51:54+09:00</t>
        </is>
      </c>
      <c r="B232" s="106" t="inlineStr">
        <is>
          <t>2026-07-27T02:51:54Z</t>
        </is>
      </c>
      <c r="C232" s="60" t="inlineStr">
        <is>
          <t>Asia</t>
        </is>
      </c>
      <c r="D232" s="60" t="inlineStr">
        <is>
          <t>Japan</t>
        </is>
      </c>
      <c r="E232" s="60" t="inlineStr">
        <is>
          <t>Artificial Intelligence</t>
        </is>
      </c>
      <c r="F232" s="107" t="n">
        <v>0</v>
      </c>
      <c r="G232" s="60" t="inlineStr">
        <is>
          <t>Official Company</t>
        </is>
      </c>
      <c r="H232" s="60" t="inlineStr">
        <is>
          <t>Sony AI</t>
        </is>
      </c>
      <c r="I232" s="60" t="inlineStr">
        <is>
          <t>Sony AIのAlice Xiang、倫理的AIの推進によりNatureの「注目の人物」に選出される</t>
        </is>
      </c>
      <c r="J232" s="60" t="inlineStr">
        <is>
          <t>Sony AIのAlice Xiangが、倫理的AIの推進によりNatureの「注目の人物」に選出された。</t>
        </is>
      </c>
      <c r="K232" s="60" t="inlineStr">
        <is>
          <t>https://ai.sony/news/sony-ais-alice-xiang-named-among-natures-ones-to-watch-for-2026-for-pioneering-work-in-advancing-ethical-ai</t>
        </is>
      </c>
      <c r="L232" s="60" t="inlineStr">
        <is>
          <t>9ca39f9c33c2d3e1ad9528aa</t>
        </is>
      </c>
      <c r="M232" s="106" t="inlineStr">
        <is>
          <t>2026-07-27T11:51:54+09:00</t>
        </is>
      </c>
      <c r="N232" s="60" t="inlineStr">
        <is>
          <t>New</t>
        </is>
      </c>
      <c r="O232" s="60" t="inlineStr">
        <is>
          <t>枠: Technology Innovation / 学術区分: News &amp; Official Release / 焦点: 倫理的AIの推進</t>
        </is>
      </c>
    </row>
    <row r="233" ht="42" customHeight="1">
      <c r="A233" s="106" t="inlineStr">
        <is>
          <t>2026-07-27T11:51:54+09:00</t>
        </is>
      </c>
      <c r="B233" s="106" t="inlineStr">
        <is>
          <t>2026-07-27T02:51:54Z</t>
        </is>
      </c>
      <c r="C233" s="60" t="inlineStr">
        <is>
          <t>Asia</t>
        </is>
      </c>
      <c r="D233" s="60" t="inlineStr">
        <is>
          <t>Japan</t>
        </is>
      </c>
      <c r="E233" s="60" t="inlineStr">
        <is>
          <t>Robotics</t>
        </is>
      </c>
      <c r="F233" s="107" t="n">
        <v>1</v>
      </c>
      <c r="G233" s="60" t="inlineStr">
        <is>
          <t>Official Company</t>
        </is>
      </c>
      <c r="H233" s="60" t="inlineStr">
        <is>
          <t>安川電機</t>
        </is>
      </c>
      <c r="I233" s="60" t="inlineStr">
        <is>
          <t>ペイロード容量35kg、リーチ2030mmのコラボレーティブロボットMOTOMAN-HC35の発表</t>
        </is>
      </c>
      <c r="J233" s="60" t="inlineStr">
        <is>
          <t>安川電機がペイロード容量35kg、リーチ2030mmのコラボレーティブロボットMOTOMAN-HC35を発表し、顧客のニーズに応えるための機能を強化した。</t>
        </is>
      </c>
      <c r="K233" s="60" t="inlineStr">
        <is>
          <t>https://www.yaskawa-global.com/newsrelease/product/179716</t>
        </is>
      </c>
      <c r="L233" s="60" t="inlineStr">
        <is>
          <t>8af8f01c50ee855e34215eb7</t>
        </is>
      </c>
      <c r="M233" s="106" t="inlineStr">
        <is>
          <t>2026-07-27T11:51:54+09:00</t>
        </is>
      </c>
      <c r="N233" s="60" t="inlineStr">
        <is>
          <t>New</t>
        </is>
      </c>
      <c r="O233" s="60" t="inlineStr">
        <is>
          <t>枠: Technology Innovation / 学術区分: News &amp; Official Release / 焦点: コラボレーティブロボットMOTOMAN-HC35</t>
        </is>
      </c>
    </row>
    <row r="234" ht="42" customHeight="1">
      <c r="A234" s="106" t="inlineStr">
        <is>
          <t>2026-07-27T11:51:54+09:00</t>
        </is>
      </c>
      <c r="B234" s="106" t="inlineStr">
        <is>
          <t>2026-07-27T02:51:54Z</t>
        </is>
      </c>
      <c r="C234" s="60" t="inlineStr">
        <is>
          <t>Asia</t>
        </is>
      </c>
      <c r="D234" s="60" t="inlineStr">
        <is>
          <t>Japan</t>
        </is>
      </c>
      <c r="E234" s="60" t="inlineStr">
        <is>
          <t>Robotics | Artificial Intelligence</t>
        </is>
      </c>
      <c r="F234" s="107" t="n">
        <v>1</v>
      </c>
      <c r="G234" s="60" t="inlineStr">
        <is>
          <t>Official Company</t>
        </is>
      </c>
      <c r="H234" s="60" t="inlineStr">
        <is>
          <t>安川電機</t>
        </is>
      </c>
      <c r="I234" s="60" t="inlineStr">
        <is>
          <t>Gemini RoboticsによるMOTOMAN NEXT AIロボットのエージェントシステム</t>
        </is>
      </c>
      <c r="J234" s="60" t="inlineStr">
        <is>
          <t>安川電機がGemini Roboticsを活用したMOTOMAN NEXT AIロボットのエージェントシステムを発表した。</t>
        </is>
      </c>
      <c r="K234" s="60" t="inlineStr">
        <is>
          <t>https://www.yaskawa-global.com/newsrelease/news/179679</t>
        </is>
      </c>
      <c r="L234" s="60" t="inlineStr">
        <is>
          <t>b28f941555861c09e1364fa3</t>
        </is>
      </c>
      <c r="M234" s="106" t="inlineStr">
        <is>
          <t>2026-07-27T11:51:54+09:00</t>
        </is>
      </c>
      <c r="N234" s="60" t="inlineStr">
        <is>
          <t>New</t>
        </is>
      </c>
      <c r="O234" s="60" t="inlineStr">
        <is>
          <t>枠: Technology Innovation / 学術区分: News &amp; Official Release / 焦点: MOTOMAN NEXT AIロボットのエージェントシステム</t>
        </is>
      </c>
    </row>
    <row r="235" ht="42" customHeight="1">
      <c r="A235" s="106" t="inlineStr">
        <is>
          <t>2026-07-27T11:51:54+09:00</t>
        </is>
      </c>
      <c r="B235" s="106" t="inlineStr">
        <is>
          <t>2026-07-27T02:51:54Z</t>
        </is>
      </c>
      <c r="C235" s="60" t="inlineStr">
        <is>
          <t>Asia</t>
        </is>
      </c>
      <c r="D235" s="60" t="inlineStr">
        <is>
          <t>Japan</t>
        </is>
      </c>
      <c r="E235" s="60" t="inlineStr">
        <is>
          <t>Artificial Intelligence</t>
        </is>
      </c>
      <c r="F235" s="107" t="n">
        <v>0</v>
      </c>
      <c r="G235" s="60" t="inlineStr">
        <is>
          <t>Official Company</t>
        </is>
      </c>
      <c r="H235" s="60" t="inlineStr">
        <is>
          <t>安川電機</t>
        </is>
      </c>
      <c r="I235" s="60" t="inlineStr">
        <is>
          <t>安川電機とソフトバンクが物理的AIベースの変形物体操作システムを検証</t>
        </is>
      </c>
      <c r="J235" s="60" t="inlineStr">
        <is>
          <t>安川電機とソフトバンクが、物理的なAIを用いた変形物体操作システムの検証を行った。</t>
        </is>
      </c>
      <c r="K235" s="60" t="inlineStr">
        <is>
          <t>https://www.yaskawa-global.com/newsrelease/news/179651</t>
        </is>
      </c>
      <c r="L235" s="60" t="inlineStr">
        <is>
          <t>81fef429ce0238e92efcd733</t>
        </is>
      </c>
      <c r="M235" s="106" t="inlineStr">
        <is>
          <t>2026-07-27T11:51:54+09:00</t>
        </is>
      </c>
      <c r="N235" s="60" t="inlineStr">
        <is>
          <t>New</t>
        </is>
      </c>
      <c r="O235" s="60" t="inlineStr">
        <is>
          <t>枠: Technology Innovation / 学術区分: News &amp; Official Release / 焦点: 物理的なAIベースの変形物体操作システム</t>
        </is>
      </c>
    </row>
    <row r="236" ht="42" customHeight="1">
      <c r="A236" s="106" t="inlineStr">
        <is>
          <t>2026-07-27T11:51:54+09:00</t>
        </is>
      </c>
      <c r="B236" s="106" t="inlineStr">
        <is>
          <t>2026-07-27T02:51:54Z</t>
        </is>
      </c>
      <c r="C236" s="60" t="inlineStr">
        <is>
          <t>EU &amp; Europe</t>
        </is>
      </c>
      <c r="D236" s="60" t="inlineStr">
        <is>
          <t>Japan</t>
        </is>
      </c>
      <c r="E236" s="60" t="inlineStr">
        <is>
          <t>Robotics</t>
        </is>
      </c>
      <c r="F236" s="107" t="n">
        <v>0</v>
      </c>
      <c r="G236" s="60" t="inlineStr">
        <is>
          <t>Official Company</t>
        </is>
      </c>
      <c r="H236" s="60" t="inlineStr">
        <is>
          <t>安川電機</t>
        </is>
      </c>
      <c r="I236" s="60" t="inlineStr">
        <is>
          <t>ヨーロッパロボティクス流通センター（ERDC）の設立</t>
        </is>
      </c>
      <c r="J236" s="60" t="inlineStr">
        <is>
          <t>安川電機がヨーロッパロボティクス流通センター（ERDC）を設立し、YASKAWA Ristro d.o.o.の移転と拡張を行った。</t>
        </is>
      </c>
      <c r="K236" s="60" t="inlineStr">
        <is>
          <t>https://www.yaskawa-global.com/newsrelease/news/179633</t>
        </is>
      </c>
      <c r="L236" s="60" t="inlineStr">
        <is>
          <t>a2c6a15a162d3b04374321d2</t>
        </is>
      </c>
      <c r="M236" s="106" t="inlineStr">
        <is>
          <t>2026-07-27T11:51:54+09:00</t>
        </is>
      </c>
      <c r="N236" s="60" t="inlineStr">
        <is>
          <t>New</t>
        </is>
      </c>
      <c r="O236" s="60" t="inlineStr">
        <is>
          <t>枠: Technology Innovation / 学術区分: News &amp; Official Release / 焦点: ヨーロッパロボティクス流通センターの設立</t>
        </is>
      </c>
    </row>
    <row r="237" ht="42" customHeight="1">
      <c r="A237" s="106" t="inlineStr">
        <is>
          <t>2026-07-27T11:51:54+09:00</t>
        </is>
      </c>
      <c r="B237" s="106" t="inlineStr">
        <is>
          <t>2026-07-27T02:51:54Z</t>
        </is>
      </c>
      <c r="C237" s="60" t="inlineStr">
        <is>
          <t>Asia</t>
        </is>
      </c>
      <c r="D237" s="60" t="inlineStr">
        <is>
          <t>Japan</t>
        </is>
      </c>
      <c r="E237" s="60" t="inlineStr">
        <is>
          <t>Robotics</t>
        </is>
      </c>
      <c r="F237" s="107" t="n">
        <v>0</v>
      </c>
      <c r="G237" s="60" t="inlineStr">
        <is>
          <t>Official Company</t>
        </is>
      </c>
      <c r="H237" s="60" t="inlineStr">
        <is>
          <t>安川電機</t>
        </is>
      </c>
      <c r="I237" s="60" t="inlineStr">
        <is>
          <t>重い物体を運ぶためのMOTOMAN-GP215L, GP400L, GP700の発表</t>
        </is>
      </c>
      <c r="J237" s="60" t="inlineStr">
        <is>
          <t>安川電機が重い物体を運ぶためのMOTOMAN-GP215L, GP400L, GP700を発表し、重材料処理プロセスの自動化拡大に寄与する。</t>
        </is>
      </c>
      <c r="K237" s="60" t="inlineStr">
        <is>
          <t>https://www.yaskawa-global.com/newsrelease/product/179559</t>
        </is>
      </c>
      <c r="L237" s="60" t="inlineStr">
        <is>
          <t>9f302697cb0a36838626868e</t>
        </is>
      </c>
      <c r="M237" s="106" t="inlineStr">
        <is>
          <t>2026-07-27T11:51:54+09:00</t>
        </is>
      </c>
      <c r="N237" s="60" t="inlineStr">
        <is>
          <t>New</t>
        </is>
      </c>
      <c r="O237" s="60" t="inlineStr">
        <is>
          <t>枠: Technology Innovation / 学術区分: News &amp; Official Release / 焦点: MOTOMAN-GP215L, GP400L, GP700の発表</t>
        </is>
      </c>
    </row>
    <row r="238" ht="42" customHeight="1">
      <c r="A238" s="106" t="inlineStr">
        <is>
          <t>2026-07-27T11:51:54+09:00</t>
        </is>
      </c>
      <c r="B238" s="106" t="inlineStr">
        <is>
          <t>2026-07-27T02:51:54Z</t>
        </is>
      </c>
      <c r="C238" s="60" t="inlineStr">
        <is>
          <t>Asia</t>
        </is>
      </c>
      <c r="D238" s="60" t="inlineStr">
        <is>
          <t>Japan</t>
        </is>
      </c>
      <c r="E238" s="60" t="inlineStr">
        <is>
          <t>Robotics</t>
        </is>
      </c>
      <c r="F238" s="107" t="n">
        <v>0</v>
      </c>
      <c r="G238" s="60" t="inlineStr">
        <is>
          <t>Official Company</t>
        </is>
      </c>
      <c r="H238" s="60" t="inlineStr">
        <is>
          <t>安川電機</t>
        </is>
      </c>
      <c r="I238" s="60" t="inlineStr">
        <is>
          <t>ライフサイエンス市場向けのMOTOMAN-HD7とHD8の発表</t>
        </is>
      </c>
      <c r="J238" s="60" t="inlineStr">
        <is>
          <t>安川電機がライフサイエンスおよび製薬市場向けの小物ハンドリング用MOTOMAN-HD7とHD8を発表した。</t>
        </is>
      </c>
      <c r="K238" s="60" t="inlineStr">
        <is>
          <t>https://www.yaskawa-global.com/newsrelease/product/179504</t>
        </is>
      </c>
      <c r="L238" s="60" t="inlineStr">
        <is>
          <t>c68be97e6f274161a1647048</t>
        </is>
      </c>
      <c r="M238" s="106" t="inlineStr">
        <is>
          <t>2026-07-27T11:51:54+09:00</t>
        </is>
      </c>
      <c r="N238" s="60" t="inlineStr">
        <is>
          <t>New</t>
        </is>
      </c>
      <c r="O238" s="60" t="inlineStr">
        <is>
          <t>枠: Technology Innovation / 学術区分: News &amp; Official Release / 焦点: MOTOMAN-HD7とHD8の発表</t>
        </is>
      </c>
    </row>
    <row r="239" ht="42" customHeight="1">
      <c r="A239" s="106" t="inlineStr">
        <is>
          <t>2026-07-27T11:51:54+09:00</t>
        </is>
      </c>
      <c r="B239" s="106" t="inlineStr">
        <is>
          <t>2026-07-27T02:51:54Z</t>
        </is>
      </c>
      <c r="C239" s="60" t="inlineStr">
        <is>
          <t>Asia</t>
        </is>
      </c>
      <c r="D239" s="60" t="inlineStr">
        <is>
          <t>Japan</t>
        </is>
      </c>
      <c r="E239" s="60" t="inlineStr">
        <is>
          <t>Robotics</t>
        </is>
      </c>
      <c r="F239" s="107" t="n">
        <v>0</v>
      </c>
      <c r="G239" s="60" t="inlineStr">
        <is>
          <t>Official Company</t>
        </is>
      </c>
      <c r="H239" s="60" t="inlineStr">
        <is>
          <t>安川電機</t>
        </is>
      </c>
      <c r="I239" s="60" t="inlineStr">
        <is>
          <t>MPX1000シリーズの機械コントローラーの追加</t>
        </is>
      </c>
      <c r="J239" s="60" t="inlineStr">
        <is>
          <t>安川電機がMPX1000シリーズに新しいモデルMPX1010を追加し、640台のサーボモーターを制御可能にした。</t>
        </is>
      </c>
      <c r="K239" s="60" t="inlineStr">
        <is>
          <t>https://www.yaskawa-global.com/newsrelease/product/179182</t>
        </is>
      </c>
      <c r="L239" s="60" t="inlineStr">
        <is>
          <t>d069f585ee519c5133f7c317</t>
        </is>
      </c>
      <c r="M239" s="106" t="inlineStr">
        <is>
          <t>2026-07-27T11:51:54+09:00</t>
        </is>
      </c>
      <c r="N239" s="60" t="inlineStr">
        <is>
          <t>New</t>
        </is>
      </c>
      <c r="O239" s="60" t="inlineStr">
        <is>
          <t>枠: Technology Innovation / 学術区分: News &amp; Official Release / 焦点: MPX1000シリーズの機械コントローラーの追加</t>
        </is>
      </c>
    </row>
    <row r="240" ht="42" customHeight="1">
      <c r="A240" s="106" t="inlineStr">
        <is>
          <t>2026-07-27T11:51:54+09:00</t>
        </is>
      </c>
      <c r="B240" s="106" t="inlineStr">
        <is>
          <t>2026-07-27T02:51:54Z</t>
        </is>
      </c>
      <c r="C240" s="60" t="inlineStr">
        <is>
          <t>Asia</t>
        </is>
      </c>
      <c r="D240" s="60" t="inlineStr">
        <is>
          <t>Japan</t>
        </is>
      </c>
      <c r="E240" s="60" t="inlineStr">
        <is>
          <t>Robotics</t>
        </is>
      </c>
      <c r="F240" s="107" t="n">
        <v>0</v>
      </c>
      <c r="G240" s="60" t="inlineStr">
        <is>
          <t>Official Company</t>
        </is>
      </c>
      <c r="H240" s="60" t="inlineStr">
        <is>
          <t>安川電機</t>
        </is>
      </c>
      <c r="I240" s="60" t="inlineStr">
        <is>
          <t>新しいGA501の発表</t>
        </is>
      </c>
      <c r="J240" s="60" t="inlineStr">
        <is>
          <t>安川電機が新しいGA501を発表し、ACサーボドライブおよびロボット製品とのデータ接続性を改善した。</t>
        </is>
      </c>
      <c r="K240" s="60" t="inlineStr">
        <is>
          <t>https://www.yaskawa-global.com/newsrelease/product/179239</t>
        </is>
      </c>
      <c r="L240" s="60" t="inlineStr">
        <is>
          <t>b2c9aa30996b1444cd91ef36</t>
        </is>
      </c>
      <c r="M240" s="106" t="inlineStr">
        <is>
          <t>2026-07-27T11:51:54+09:00</t>
        </is>
      </c>
      <c r="N240" s="60" t="inlineStr">
        <is>
          <t>New</t>
        </is>
      </c>
      <c r="O240" s="60" t="inlineStr">
        <is>
          <t>枠: Technology Innovation / 学術区分: News &amp; Official Release / 焦点: GA501の発表</t>
        </is>
      </c>
    </row>
    <row r="241" ht="42" customHeight="1">
      <c r="A241" s="106" t="inlineStr">
        <is>
          <t>2026-07-27T11:51:54+09:00</t>
        </is>
      </c>
      <c r="B241" s="106" t="inlineStr">
        <is>
          <t>2026-07-27T02:51:54Z</t>
        </is>
      </c>
      <c r="C241" s="60" t="inlineStr">
        <is>
          <t>Asia</t>
        </is>
      </c>
      <c r="D241" s="60" t="inlineStr">
        <is>
          <t>Japan</t>
        </is>
      </c>
      <c r="E241" s="60" t="inlineStr">
        <is>
          <t>Artificial Intelligence</t>
        </is>
      </c>
      <c r="F241" s="107" t="n">
        <v>0</v>
      </c>
      <c r="G241" s="60" t="inlineStr">
        <is>
          <t>Official Company</t>
        </is>
      </c>
      <c r="H241" s="60" t="inlineStr">
        <is>
          <t>Hitachi R&amp;D</t>
        </is>
      </c>
      <c r="I241" s="60" t="inlineStr">
        <is>
          <t>LLMのマイクロドメイン特化型学習は実業務に有効であるのか？</t>
        </is>
      </c>
      <c r="J241" s="60" t="inlineStr">
        <is>
          <t>大規模言語モデル（LLM）のマイクロドメイン特化型学習が実業務において有効かどうかを多段階評価から考察する。</t>
        </is>
      </c>
      <c r="K241" s="60" t="inlineStr">
        <is>
          <t>https://rd.hitachi.co.jp/_ct/17852755</t>
        </is>
      </c>
      <c r="L241" s="60" t="inlineStr">
        <is>
          <t>23a5ad185de1950977470164</t>
        </is>
      </c>
      <c r="M241" s="106" t="inlineStr">
        <is>
          <t>2026-07-27T11:51:54+09:00</t>
        </is>
      </c>
      <c r="N241" s="60" t="inlineStr">
        <is>
          <t>New</t>
        </is>
      </c>
      <c r="O241" s="60" t="inlineStr">
        <is>
          <t>枠: Technology Innovation / 学術区分: News &amp; Official Release / 焦点: マイクロドメイン特化型学習</t>
        </is>
      </c>
    </row>
    <row r="242" ht="42" customHeight="1">
      <c r="A242" s="106" t="inlineStr">
        <is>
          <t>2026-07-27T11:51:54+09:00</t>
        </is>
      </c>
      <c r="B242" s="106" t="inlineStr">
        <is>
          <t>2026-07-27T02:51:54Z</t>
        </is>
      </c>
      <c r="C242" s="60" t="inlineStr">
        <is>
          <t>Asia</t>
        </is>
      </c>
      <c r="D242" s="60" t="inlineStr">
        <is>
          <t>Japan</t>
        </is>
      </c>
      <c r="E242" s="60" t="inlineStr">
        <is>
          <t>Biotechnology | Healthcare | Artificial Intelligence</t>
        </is>
      </c>
      <c r="F242" s="107" t="n">
        <v>4</v>
      </c>
      <c r="G242" s="60" t="inlineStr">
        <is>
          <t>Official Company</t>
        </is>
      </c>
      <c r="H242" s="60" t="inlineStr">
        <is>
          <t>Hitachi R&amp;D</t>
        </is>
      </c>
      <c r="I242" s="60" t="inlineStr">
        <is>
          <t>日立による合成バイオ戦略</t>
        </is>
      </c>
      <c r="J242" s="60" t="inlineStr">
        <is>
          <t>日立が酵素や微生物を活用した合成バイオ戦略を推進し、医薬品や環境負荷の低い素材の製造を目指す取り組みを紹介。</t>
        </is>
      </c>
      <c r="K242" s="60" t="inlineStr">
        <is>
          <t>https://rd.hitachi.co.jp/_ct/17846610</t>
        </is>
      </c>
      <c r="L242" s="60" t="inlineStr">
        <is>
          <t>3c72a69c7b7547d6cd3f7f20</t>
        </is>
      </c>
      <c r="M242" s="106" t="inlineStr">
        <is>
          <t>2026-07-27T11:51:54+09:00</t>
        </is>
      </c>
      <c r="N242" s="60" t="inlineStr">
        <is>
          <t>New</t>
        </is>
      </c>
      <c r="O242" s="60" t="inlineStr">
        <is>
          <t>枠: Innovation Policy / 政策分野: National Programs &amp; Strategy / 学術区分: News &amp; Official Release / 焦点: 合成バイオ戦略</t>
        </is>
      </c>
    </row>
    <row r="243" ht="42" customHeight="1">
      <c r="A243" s="106" t="inlineStr">
        <is>
          <t>2026-07-27T11:51:54+09:00</t>
        </is>
      </c>
      <c r="B243" s="106" t="inlineStr">
        <is>
          <t>2026-07-27T02:51:54Z</t>
        </is>
      </c>
      <c r="C243" s="60" t="inlineStr">
        <is>
          <t>Asia</t>
        </is>
      </c>
      <c r="D243" s="60" t="inlineStr">
        <is>
          <t>Japan</t>
        </is>
      </c>
      <c r="E243" s="60" t="inlineStr">
        <is>
          <t>Healthcare | Artificial Intelligence</t>
        </is>
      </c>
      <c r="F243" s="107" t="n">
        <v>1</v>
      </c>
      <c r="G243" s="60" t="inlineStr">
        <is>
          <t>Official Company</t>
        </is>
      </c>
      <c r="H243" s="60" t="inlineStr">
        <is>
          <t>Hitachi R&amp;D</t>
        </is>
      </c>
      <c r="I243" s="60" t="inlineStr">
        <is>
          <t>血液悪性腫瘍の鑑別診断を支援するAI技術を開発</t>
        </is>
      </c>
      <c r="J243" s="60" t="inlineStr">
        <is>
          <t>日立と九州大学病院が共同で、血液悪性腫瘍の診断を支援するAI技術を開発。フローサイトメトリー検査データを解析し、候補疾患を確率付きで提示する。</t>
        </is>
      </c>
      <c r="K243" s="60" t="inlineStr">
        <is>
          <t>https://rd.hitachi.co.jp/_ct/17844083</t>
        </is>
      </c>
      <c r="L243" s="60" t="inlineStr">
        <is>
          <t>813549798451b341085a4038</t>
        </is>
      </c>
      <c r="M243" s="106" t="inlineStr">
        <is>
          <t>2026-07-27T11:51:54+09:00</t>
        </is>
      </c>
      <c r="N243" s="60" t="inlineStr">
        <is>
          <t>New</t>
        </is>
      </c>
      <c r="O243" s="60" t="inlineStr">
        <is>
          <t>枠: Technology Innovation / 学術区分: News &amp; Official Release / 焦点: 血液悪性腫瘍の鑑別診断を支援するAI技術</t>
        </is>
      </c>
    </row>
    <row r="244" ht="42" customHeight="1">
      <c r="A244" s="106" t="inlineStr">
        <is>
          <t>2026-07-27T11:51:54+09:00</t>
        </is>
      </c>
      <c r="B244" s="106" t="inlineStr">
        <is>
          <t>2026-07-27T02:51:54Z</t>
        </is>
      </c>
      <c r="C244" s="60" t="inlineStr">
        <is>
          <t>Asia</t>
        </is>
      </c>
      <c r="D244" s="60" t="inlineStr">
        <is>
          <t>Japan</t>
        </is>
      </c>
      <c r="E244" s="60" t="inlineStr">
        <is>
          <t>Artificial Intelligence</t>
        </is>
      </c>
      <c r="F244" s="107" t="n">
        <v>1</v>
      </c>
      <c r="G244" s="60" t="inlineStr">
        <is>
          <t>Official Company</t>
        </is>
      </c>
      <c r="H244" s="60" t="inlineStr">
        <is>
          <t>Hitachi R&amp;D</t>
        </is>
      </c>
      <c r="I244" s="60" t="inlineStr">
        <is>
          <t>既存の物体検知AIの検知結果をAIの再学習や改修なしで高精度に補正するAI技術を開発</t>
        </is>
      </c>
      <c r="J244" s="60" t="inlineStr">
        <is>
          <t>日立が、既存の物体検知AIの検知結果を補正する技術を開発。製造現場や社会インフラでの誤検知抑制や見逃し低減を実現。</t>
        </is>
      </c>
      <c r="K244" s="60" t="inlineStr">
        <is>
          <t>https://rd.hitachi.co.jp/_ct/17842057</t>
        </is>
      </c>
      <c r="L244" s="60" t="inlineStr">
        <is>
          <t>23a8931a2119de2353db8b4a</t>
        </is>
      </c>
      <c r="M244" s="106" t="inlineStr">
        <is>
          <t>2026-07-27T11:51:54+09:00</t>
        </is>
      </c>
      <c r="N244" s="60" t="inlineStr">
        <is>
          <t>New</t>
        </is>
      </c>
      <c r="O244" s="60" t="inlineStr">
        <is>
          <t>枠: Technology Innovation / 学術区分: News &amp; Official Release / 焦点: 物体検知AIの検知結果を補正する技術</t>
        </is>
      </c>
    </row>
    <row r="245" ht="42" customHeight="1">
      <c r="A245" s="106" t="inlineStr">
        <is>
          <t>2026-07-27T11:51:54+09:00</t>
        </is>
      </c>
      <c r="B245" s="106" t="inlineStr">
        <is>
          <t>2026-07-27T02:51:54Z</t>
        </is>
      </c>
      <c r="C245" s="60" t="inlineStr">
        <is>
          <t>Asia</t>
        </is>
      </c>
      <c r="D245" s="60" t="inlineStr">
        <is>
          <t>Japan</t>
        </is>
      </c>
      <c r="E245" s="60" t="inlineStr">
        <is>
          <t>Quantum</t>
        </is>
      </c>
      <c r="F245" s="107" t="n">
        <v>0</v>
      </c>
      <c r="G245" s="60" t="inlineStr">
        <is>
          <t>Official Company</t>
        </is>
      </c>
      <c r="H245" s="60" t="inlineStr">
        <is>
          <t>Hitachi R&amp;D</t>
        </is>
      </c>
      <c r="I245" s="60" t="inlineStr">
        <is>
          <t>日立、シリコン量子コンピュータの大規模化と安定動作を可能にする新制御技術を開発</t>
        </is>
      </c>
      <c r="J245" s="60" t="inlineStr">
        <is>
          <t>日立がシリコン量子コンピュータの大規模化と安定動作を実現するための新しい制御技術を開発した。</t>
        </is>
      </c>
      <c r="K245" s="60" t="inlineStr">
        <is>
          <t>https://rd.hitachi.co.jp/_ct/17795043?fr=wg&amp;ct=hot</t>
        </is>
      </c>
      <c r="L245" s="60" t="inlineStr">
        <is>
          <t>a2e225a067958d68e52b8c05</t>
        </is>
      </c>
      <c r="M245" s="106" t="inlineStr">
        <is>
          <t>2026-07-27T11:51:54+09:00</t>
        </is>
      </c>
      <c r="N245" s="60" t="inlineStr">
        <is>
          <t>New</t>
        </is>
      </c>
      <c r="O245" s="60" t="inlineStr">
        <is>
          <t>枠: Technology Innovation / 学術区分: News &amp; Official Release / 焦点: シリコン量子コンピュータの制御技術</t>
        </is>
      </c>
    </row>
    <row r="246" ht="42" customHeight="1">
      <c r="A246" s="106" t="inlineStr">
        <is>
          <t>2026-07-27T11:51:54+09:00</t>
        </is>
      </c>
      <c r="B246" s="106" t="inlineStr">
        <is>
          <t>2026-07-27T02:51:54Z</t>
        </is>
      </c>
      <c r="C246" s="60" t="inlineStr">
        <is>
          <t>Asia</t>
        </is>
      </c>
      <c r="D246" s="60" t="inlineStr">
        <is>
          <t>Japan</t>
        </is>
      </c>
      <c r="E246" s="60" t="inlineStr">
        <is>
          <t>Biotechnology</t>
        </is>
      </c>
      <c r="F246" s="107" t="n">
        <v>0</v>
      </c>
      <c r="G246" s="60" t="inlineStr">
        <is>
          <t>Official Company</t>
        </is>
      </c>
      <c r="H246" s="60" t="inlineStr">
        <is>
          <t>Hitachi R&amp;D</t>
        </is>
      </c>
      <c r="I246" s="60" t="inlineStr">
        <is>
          <t>日立による合成バイオ戦略 IT・OT・プロダクトが融合する「バイオものづくり」の未来</t>
        </is>
      </c>
      <c r="J246" s="60" t="inlineStr">
        <is>
          <t>日立がIT・OT・プロダクトを融合させた合成バイオ戦略について述べている。</t>
        </is>
      </c>
      <c r="K246" s="60" t="inlineStr">
        <is>
          <t>https://rd.hitachi.co.jp/_ct/17846610?fr=wg&amp;ct=hot</t>
        </is>
      </c>
      <c r="L246" s="60" t="inlineStr">
        <is>
          <t>be8a34e947b7373284a7dddc</t>
        </is>
      </c>
      <c r="M246" s="106" t="inlineStr">
        <is>
          <t>2026-07-27T11:51:54+09:00</t>
        </is>
      </c>
      <c r="N246" s="60" t="inlineStr">
        <is>
          <t>New</t>
        </is>
      </c>
      <c r="O246" s="60" t="inlineStr">
        <is>
          <t>枠: Technology Innovation / 学術区分: News &amp; Official Release / 焦点: 合成バイオ戦略</t>
        </is>
      </c>
    </row>
    <row r="247" ht="42" customHeight="1">
      <c r="A247" s="106" t="inlineStr">
        <is>
          <t>2026-07-27T11:51:54+09:00</t>
        </is>
      </c>
      <c r="B247" s="106" t="inlineStr">
        <is>
          <t>2026-07-27T02:51:54Z</t>
        </is>
      </c>
      <c r="C247" s="60" t="inlineStr">
        <is>
          <t>United States</t>
        </is>
      </c>
      <c r="D247" s="60" t="inlineStr">
        <is>
          <t>United States</t>
        </is>
      </c>
      <c r="E247" s="60" t="inlineStr">
        <is>
          <t>Healthcare</t>
        </is>
      </c>
      <c r="F247" s="107" t="n">
        <v>0</v>
      </c>
      <c r="G247" s="60" t="inlineStr">
        <is>
          <t>Official Company</t>
        </is>
      </c>
      <c r="H247" s="60" t="inlineStr">
        <is>
          <t>Beam Therapeutics</t>
        </is>
      </c>
      <c r="I247" s="60" t="inlineStr">
        <is>
          <t>BEAM-302の臨床データを発表</t>
        </is>
      </c>
      <c r="J247" s="60" t="inlineStr">
        <is>
          <t>Beam Therapeuticsが、AATDに対するBEAM-302の臨床データを発表しました。</t>
        </is>
      </c>
      <c r="K247" s="60" t="inlineStr">
        <is>
          <t>https://investors.beamtx.com/news-releases/news-release-details/beam-therapeutics-presents-recently-reported-topline-clinical</t>
        </is>
      </c>
      <c r="L247" s="60" t="inlineStr">
        <is>
          <t>214250bcbc74ed1bd3795e28</t>
        </is>
      </c>
      <c r="M247" s="106" t="inlineStr">
        <is>
          <t>2026-07-27T11:51:54+09:00</t>
        </is>
      </c>
      <c r="N247" s="60" t="inlineStr">
        <is>
          <t>New</t>
        </is>
      </c>
      <c r="O247" s="60" t="inlineStr">
        <is>
          <t>枠: Technology Innovation / 学術区分: News &amp; Official Release / 焦点: BEAM-302の臨床データ</t>
        </is>
      </c>
    </row>
    <row r="248" ht="42" customHeight="1">
      <c r="A248" s="106" t="inlineStr">
        <is>
          <t>2026-07-27T11:51:54+09:00</t>
        </is>
      </c>
      <c r="B248" s="106" t="inlineStr">
        <is>
          <t>2026-07-27T02:51:54Z</t>
        </is>
      </c>
      <c r="C248" s="60" t="inlineStr">
        <is>
          <t>United States</t>
        </is>
      </c>
      <c r="D248" s="60" t="inlineStr">
        <is>
          <t>United States</t>
        </is>
      </c>
      <c r="E248" s="60" t="inlineStr">
        <is>
          <t>Healthcare</t>
        </is>
      </c>
      <c r="F248" s="107" t="n">
        <v>0</v>
      </c>
      <c r="G248" s="60" t="inlineStr">
        <is>
          <t>Official Company</t>
        </is>
      </c>
      <c r="H248" s="60" t="inlineStr">
        <is>
          <t>Beam Therapeutics</t>
        </is>
      </c>
      <c r="I248" s="60" t="inlineStr">
        <is>
          <t>Risto-celのバイオマーカーデータを発表</t>
        </is>
      </c>
      <c r="J248" s="60" t="inlineStr">
        <is>
          <t>Beam Therapeuticsが、鎌状赤血球病に対するRisto-celのバイオマーカーデータを発表しました。</t>
        </is>
      </c>
      <c r="K248" s="60" t="inlineStr">
        <is>
          <t>https://investors.beamtx.com/news-releases/news-release-details/beam-therapeutics-present-updated-biomarker-data-phase-12-beacon</t>
        </is>
      </c>
      <c r="L248" s="60" t="inlineStr">
        <is>
          <t>f06e32297a2d6b496d8bd425</t>
        </is>
      </c>
      <c r="M248" s="106" t="inlineStr">
        <is>
          <t>2026-07-27T11:51:54+09:00</t>
        </is>
      </c>
      <c r="N248" s="60" t="inlineStr">
        <is>
          <t>New</t>
        </is>
      </c>
      <c r="O248" s="60" t="inlineStr">
        <is>
          <t>枠: Technology Innovation / 学術区分: News &amp; Official Release / 焦点: Risto-celのバイオマーカーデータ</t>
        </is>
      </c>
    </row>
    <row r="249" ht="42" customHeight="1">
      <c r="A249" s="106" t="inlineStr">
        <is>
          <t>2026-07-27T11:51:54+09:00</t>
        </is>
      </c>
      <c r="B249" s="106" t="inlineStr">
        <is>
          <t>2026-07-27T02:51:54Z</t>
        </is>
      </c>
      <c r="C249" s="60" t="inlineStr">
        <is>
          <t>United States</t>
        </is>
      </c>
      <c r="D249" s="60" t="inlineStr">
        <is>
          <t>United States</t>
        </is>
      </c>
      <c r="E249" s="60" t="inlineStr">
        <is>
          <t>Healthcare</t>
        </is>
      </c>
      <c r="F249" s="107" t="n">
        <v>0</v>
      </c>
      <c r="G249" s="60" t="inlineStr">
        <is>
          <t>Official Company</t>
        </is>
      </c>
      <c r="H249" s="60" t="inlineStr">
        <is>
          <t>Beam Therapeutics</t>
        </is>
      </c>
      <c r="I249" s="60" t="inlineStr">
        <is>
          <t>ビーエム・セラピューティクス、鎌状赤血球症患者に対するristo-celのBEACON Phase 1/2データを発表</t>
        </is>
      </c>
      <c r="J249" s="60" t="inlineStr">
        <is>
          <t>ビーエム・セラピューティクスは、鎌状赤血球症患者に対するristo-celのBEACON Phase 1/2データを『ニューイングランド・ジャーナル・オブ・メディスン』に発表した。</t>
        </is>
      </c>
      <c r="K249" s="60" t="inlineStr">
        <is>
          <t>https://investors.beamtx.com/news-releases/news-release-details/beam-therapeutics-announces-publication-beacon-phase-12-data</t>
        </is>
      </c>
      <c r="L249" s="60" t="inlineStr">
        <is>
          <t>1175038842fd15d56dc3ffec</t>
        </is>
      </c>
      <c r="M249" s="106" t="inlineStr">
        <is>
          <t>2026-07-27T11:51:54+09:00</t>
        </is>
      </c>
      <c r="N249" s="60" t="inlineStr">
        <is>
          <t>New</t>
        </is>
      </c>
      <c r="O249" s="60" t="inlineStr">
        <is>
          <t>枠: Technology Innovation / 学術区分: News &amp; Official Release / 焦点: Sickle Cell Diseaseに対する治療法</t>
        </is>
      </c>
    </row>
    <row r="250" ht="42" customHeight="1">
      <c r="A250" s="106" t="inlineStr">
        <is>
          <t>2026-07-27T11:51:54+09:00</t>
        </is>
      </c>
      <c r="B250" s="106" t="inlineStr">
        <is>
          <t>2026-07-27T02:51:54Z</t>
        </is>
      </c>
      <c r="C250" s="60" t="inlineStr">
        <is>
          <t>United States</t>
        </is>
      </c>
      <c r="D250" s="60" t="inlineStr">
        <is>
          <t>United States</t>
        </is>
      </c>
      <c r="E250" s="60" t="inlineStr">
        <is>
          <t>Healthcare</t>
        </is>
      </c>
      <c r="F250" s="107" t="n">
        <v>0</v>
      </c>
      <c r="G250" s="60" t="inlineStr">
        <is>
          <t>Official Company</t>
        </is>
      </c>
      <c r="H250" s="60" t="inlineStr">
        <is>
          <t>Beam Therapeutics</t>
        </is>
      </c>
      <c r="I250" s="60" t="inlineStr">
        <is>
          <t>ビーエム・セラピューティクス、AATDに対するBEAM-302の臨床データを発表</t>
        </is>
      </c>
      <c r="J250" s="60" t="inlineStr">
        <is>
          <t>ビーエム・セラピューティクスは、Alpha-1 Antitrypsin Deficiencyに対するBEAM-302の臨床データを発表し、重要な開発への進展を支援する。</t>
        </is>
      </c>
      <c r="K250" s="60" t="inlineStr">
        <is>
          <t>https://investors.beamtx.com/news-releases/news-release-details/beam-therapeutics-announces-compelling-updated-clinical-data</t>
        </is>
      </c>
      <c r="L250" s="60" t="inlineStr">
        <is>
          <t>9b6cb4e8d1631dd5412ddeb9</t>
        </is>
      </c>
      <c r="M250" s="106" t="inlineStr">
        <is>
          <t>2026-07-27T11:51:54+09:00</t>
        </is>
      </c>
      <c r="N250" s="60" t="inlineStr">
        <is>
          <t>New</t>
        </is>
      </c>
      <c r="O250" s="60" t="inlineStr">
        <is>
          <t>枠: Technology Innovation / 学術区分: News &amp; Official Release / 焦点: Alpha-1 Antitrypsin Deficiencyに対する治療法</t>
        </is>
      </c>
    </row>
    <row r="251" ht="42" customHeight="1">
      <c r="A251" s="106" t="inlineStr">
        <is>
          <t>2026-07-27T11:51:54+09:00</t>
        </is>
      </c>
      <c r="B251" s="106" t="inlineStr">
        <is>
          <t>2026-07-27T02:51:54Z</t>
        </is>
      </c>
      <c r="C251" s="60" t="inlineStr">
        <is>
          <t>United States</t>
        </is>
      </c>
      <c r="D251" s="60" t="inlineStr">
        <is>
          <t>United States</t>
        </is>
      </c>
      <c r="E251" s="60" t="inlineStr">
        <is>
          <t>Healthcare</t>
        </is>
      </c>
      <c r="F251" s="107" t="n">
        <v>0</v>
      </c>
      <c r="G251" s="60" t="inlineStr">
        <is>
          <t>Official Company</t>
        </is>
      </c>
      <c r="H251" s="60" t="inlineStr">
        <is>
          <t>Beam Therapeutics</t>
        </is>
      </c>
      <c r="I251" s="60" t="inlineStr">
        <is>
          <t>ビーエム・セラピューティクス、フェニルケトン尿症に対する新しい遺伝病プログラムを発表</t>
        </is>
      </c>
      <c r="J251" s="60" t="inlineStr">
        <is>
          <t>ビーエム・セラピューティクスは、フェニルケトン尿症に対する新しい肝臓ターゲットの遺伝病プログラムを発表した。</t>
        </is>
      </c>
      <c r="K251" s="60" t="inlineStr">
        <is>
          <t>https://investors.beamtx.com/news-releases/news-release-details/beam-therapeutics-reports-fourth-quarter-and-year-end-2025</t>
        </is>
      </c>
      <c r="L251" s="60" t="inlineStr">
        <is>
          <t>d359be659f84ec848658b56e</t>
        </is>
      </c>
      <c r="M251" s="106" t="inlineStr">
        <is>
          <t>2026-07-27T11:51:54+09:00</t>
        </is>
      </c>
      <c r="N251" s="60" t="inlineStr">
        <is>
          <t>New</t>
        </is>
      </c>
      <c r="O251" s="60" t="inlineStr">
        <is>
          <t>枠: Technology Innovation / 学術区分: News &amp; Official Release / 焦点: Phenylketonuriaに対する新しい遺伝病プログラム</t>
        </is>
      </c>
    </row>
    <row r="252" ht="42" customHeight="1">
      <c r="A252" s="106" t="inlineStr">
        <is>
          <t>2026-07-27T11:51:54+09:00</t>
        </is>
      </c>
      <c r="B252" s="106" t="inlineStr">
        <is>
          <t>2026-07-27T02:51:54Z</t>
        </is>
      </c>
      <c r="C252" s="60" t="inlineStr">
        <is>
          <t>United States</t>
        </is>
      </c>
      <c r="D252" s="60" t="inlineStr">
        <is>
          <t>United States</t>
        </is>
      </c>
      <c r="E252" s="60" t="inlineStr">
        <is>
          <t>Quantum</t>
        </is>
      </c>
      <c r="F252" s="107" t="n">
        <v>0</v>
      </c>
      <c r="G252" s="60" t="inlineStr">
        <is>
          <t>Official Company</t>
        </is>
      </c>
      <c r="H252" s="60" t="inlineStr">
        <is>
          <t>Rigetti</t>
        </is>
      </c>
      <c r="I252" s="60" t="inlineStr">
        <is>
          <t>Rigetti、108量子ビットシステムの一般提供を開始</t>
        </is>
      </c>
      <c r="J252" s="60" t="inlineStr">
        <is>
          <t>Rigettiは、108量子ビットシステムの一般提供開始を発表した。</t>
        </is>
      </c>
      <c r="K252" s="60" t="inlineStr">
        <is>
          <t>https://investors.rigetti.com/news-releases/news-release-details/rigetti-announces-general-availability-108-qubit-system</t>
        </is>
      </c>
      <c r="L252" s="60" t="inlineStr">
        <is>
          <t>4175754a788d89458bacc21a</t>
        </is>
      </c>
      <c r="M252" s="106" t="inlineStr">
        <is>
          <t>2026-07-27T11:51:54+09:00</t>
        </is>
      </c>
      <c r="N252" s="60" t="inlineStr">
        <is>
          <t>New</t>
        </is>
      </c>
      <c r="O252" s="60" t="inlineStr">
        <is>
          <t>枠: Technology Innovation / 学術区分: News &amp; Official Release / 焦点: 108量子ビットシステムの一般提供</t>
        </is>
      </c>
    </row>
    <row r="253" ht="42" customHeight="1">
      <c r="A253" s="106" t="inlineStr">
        <is>
          <t>2026-07-27T11:51:54+09:00</t>
        </is>
      </c>
      <c r="B253" s="106" t="inlineStr">
        <is>
          <t>2026-07-27T02:51:54Z</t>
        </is>
      </c>
      <c r="C253" s="60" t="inlineStr">
        <is>
          <t>United States</t>
        </is>
      </c>
      <c r="D253" s="60" t="inlineStr">
        <is>
          <t>United States</t>
        </is>
      </c>
      <c r="E253" s="60" t="inlineStr">
        <is>
          <t>Quantum</t>
        </is>
      </c>
      <c r="F253" s="107" t="n">
        <v>0</v>
      </c>
      <c r="G253" s="60" t="inlineStr">
        <is>
          <t>Official Company</t>
        </is>
      </c>
      <c r="H253" s="60" t="inlineStr">
        <is>
          <t>Rigetti</t>
        </is>
      </c>
      <c r="I253" s="60" t="inlineStr">
        <is>
          <t>Rigetti、サスカチュワン大学にNovera量子プロセッサを販売</t>
        </is>
      </c>
      <c r="J253" s="60" t="inlineStr">
        <is>
          <t>Rigettiは、Novera量子プロセッサ（QPU）をサスカチュワン大学に販売すると発表した。大学への量子計算ハードウェア導入に関する技術実装の事例となる。</t>
        </is>
      </c>
      <c r="K253" s="60" t="inlineStr">
        <is>
          <t>https://investors.rigetti.com/news-releases/news-release-details/rigetti-announces-novera-qpu-sale-university-saskatchewan</t>
        </is>
      </c>
      <c r="L253" s="60" t="inlineStr">
        <is>
          <t>aea61e3882d9b7356cf6fbf6</t>
        </is>
      </c>
      <c r="M253" s="106" t="inlineStr">
        <is>
          <t>2026-07-27T11:51:54+09:00</t>
        </is>
      </c>
      <c r="N253" s="60" t="inlineStr">
        <is>
          <t>New</t>
        </is>
      </c>
      <c r="O253" s="60" t="inlineStr">
        <is>
          <t>枠: Technology Innovation / 学術区分: News &amp; Official Release / 焦点: RigettiのNovera量子プロセッサ（QPU）の大学導入</t>
        </is>
      </c>
    </row>
    <row r="254" ht="42" customHeight="1">
      <c r="A254" s="106" t="inlineStr">
        <is>
          <t>2026-07-27T11:51:54+09:00</t>
        </is>
      </c>
      <c r="B254" s="106" t="inlineStr">
        <is>
          <t>2026-07-27T02:51:54Z</t>
        </is>
      </c>
      <c r="C254" s="60" t="inlineStr">
        <is>
          <t>United States</t>
        </is>
      </c>
      <c r="D254" s="60" t="inlineStr">
        <is>
          <t>United States</t>
        </is>
      </c>
      <c r="E254" s="60" t="inlineStr">
        <is>
          <t>Quantum</t>
        </is>
      </c>
      <c r="F254" s="107" t="n">
        <v>0</v>
      </c>
      <c r="G254" s="60" t="inlineStr">
        <is>
          <t>Official Company</t>
        </is>
      </c>
      <c r="H254" s="60" t="inlineStr">
        <is>
          <t>Rigetti</t>
        </is>
      </c>
      <c r="I254" s="60" t="inlineStr">
        <is>
          <t>Rigetti、量子コンピューティング開発に向け英国へ1億ドル投資へ</t>
        </is>
      </c>
      <c r="J254" s="60" t="inlineStr">
        <is>
          <t>Rigetti Computingは、量子コンピューティング開発を加速するため、英国に1億ドルを投資する意向を示した。概要では、投資の具体的な設備や研究計画の詳細は示されていない。</t>
        </is>
      </c>
      <c r="K254" s="60" t="inlineStr">
        <is>
          <t>https://investors.rigetti.com/news-releases/news-release-details/rigetti-computing-intends-invest-100-million-uk-accelerate</t>
        </is>
      </c>
      <c r="L254" s="60" t="inlineStr">
        <is>
          <t>e9709ba661efa2cfd2354b5a</t>
        </is>
      </c>
      <c r="M254" s="106" t="inlineStr">
        <is>
          <t>2026-07-27T11:51:54+09:00</t>
        </is>
      </c>
      <c r="N254" s="60" t="inlineStr">
        <is>
          <t>New</t>
        </is>
      </c>
      <c r="O254" s="60" t="inlineStr">
        <is>
          <t>枠: Technology Innovation / 学術区分: News &amp; Official Release / 焦点: Rigetti Computingによる英国での量子コンピューティング開発投資</t>
        </is>
      </c>
    </row>
    <row r="255" ht="42" customHeight="1">
      <c r="A255" s="106" t="inlineStr">
        <is>
          <t>2026-07-27T11:51:54+09:00</t>
        </is>
      </c>
      <c r="B255" s="106" t="inlineStr">
        <is>
          <t>2026-07-27T02:51:54Z</t>
        </is>
      </c>
      <c r="C255" s="60" t="inlineStr">
        <is>
          <t>Asia</t>
        </is>
      </c>
      <c r="D255" s="60" t="inlineStr">
        <is>
          <t>Japan</t>
        </is>
      </c>
      <c r="E255" s="60" t="inlineStr">
        <is>
          <t>Robotics</t>
        </is>
      </c>
      <c r="F255" s="107" t="n">
        <v>0</v>
      </c>
      <c r="G255" s="60" t="inlineStr">
        <is>
          <t>Official Company</t>
        </is>
      </c>
      <c r="H255" s="60" t="inlineStr">
        <is>
          <t>川崎重工</t>
        </is>
      </c>
      <c r="I255" s="60" t="inlineStr">
        <is>
          <t>川崎重工、日本最大級の試験施設を建設へ</t>
        </is>
      </c>
      <c r="J255" s="60" t="inlineStr">
        <is>
          <t>川崎重工がロボティクス技術の開発を加速するため、日本最大級の試験施設を建設する計画を発表した。</t>
        </is>
      </c>
      <c r="K255" s="60" t="inlineStr">
        <is>
          <t>https://global.kawasaki.com/en/corp/newsroom/news/detail/?f=20260623_5194</t>
        </is>
      </c>
      <c r="L255" s="60" t="inlineStr">
        <is>
          <t>052dab82c814c36b5e8718d7</t>
        </is>
      </c>
      <c r="M255" s="106" t="inlineStr">
        <is>
          <t>2026-07-27T11:51:54+09:00</t>
        </is>
      </c>
      <c r="N255" s="60" t="inlineStr">
        <is>
          <t>New</t>
        </is>
      </c>
      <c r="O255" s="60" t="inlineStr">
        <is>
          <t>枠: Technology Innovation / 学術区分: News &amp; Official Release / 焦点: ロボティクスの試験施設</t>
        </is>
      </c>
    </row>
    <row r="256" ht="42" customHeight="1">
      <c r="A256" s="106" t="inlineStr">
        <is>
          <t>2026-07-27T11:51:54+09:00</t>
        </is>
      </c>
      <c r="B256" s="106" t="inlineStr">
        <is>
          <t>2026-07-27T02:51:54Z</t>
        </is>
      </c>
      <c r="C256" s="60" t="inlineStr">
        <is>
          <t>Asia</t>
        </is>
      </c>
      <c r="D256" s="60" t="inlineStr">
        <is>
          <t>Japan</t>
        </is>
      </c>
      <c r="E256" s="60" t="inlineStr">
        <is>
          <t>Artificial Intelligence</t>
        </is>
      </c>
      <c r="F256" s="107" t="n">
        <v>0</v>
      </c>
      <c r="G256" s="60" t="inlineStr">
        <is>
          <t>Official Company</t>
        </is>
      </c>
      <c r="H256" s="60" t="inlineStr">
        <is>
          <t>川崎重工</t>
        </is>
      </c>
      <c r="I256" s="60" t="inlineStr">
        <is>
          <t>川崎重工、NVIDIAなどと協力して技術開発を加速</t>
        </is>
      </c>
      <c r="J256" s="60" t="inlineStr">
        <is>
          <t>川崎重工がNVIDIA、アナログデバイセズ、マイクロソフト、富士通と協力し、技術開発を加速することを発表した。</t>
        </is>
      </c>
      <c r="K256" s="60" t="inlineStr">
        <is>
          <t>https://global.kawasaki.com/en/corp/newsroom/news/detail/?f=20260522_8524</t>
        </is>
      </c>
      <c r="L256" s="60" t="inlineStr">
        <is>
          <t>04aaef1df14383473956a01d</t>
        </is>
      </c>
      <c r="M256" s="106" t="inlineStr">
        <is>
          <t>2026-07-27T11:51:54+09:00</t>
        </is>
      </c>
      <c r="N256" s="60" t="inlineStr">
        <is>
          <t>New</t>
        </is>
      </c>
      <c r="O256" s="60" t="inlineStr">
        <is>
          <t>枠: Technology Innovation / 学術区分: News &amp; Official Release / 焦点: ロボティクスとAIの開発</t>
        </is>
      </c>
    </row>
    <row r="257" ht="42" customHeight="1">
      <c r="A257" s="106" t="inlineStr">
        <is>
          <t>2026-07-27T11:51:54+09:00</t>
        </is>
      </c>
      <c r="B257" s="106" t="inlineStr">
        <is>
          <t>2026-07-27T02:51:54Z</t>
        </is>
      </c>
      <c r="C257" s="60" t="inlineStr">
        <is>
          <t>Asia</t>
        </is>
      </c>
      <c r="D257" s="60" t="inlineStr">
        <is>
          <t>Japan</t>
        </is>
      </c>
      <c r="E257" s="60" t="inlineStr">
        <is>
          <t>Robotics</t>
        </is>
      </c>
      <c r="F257" s="107" t="n">
        <v>0</v>
      </c>
      <c r="G257" s="60" t="inlineStr">
        <is>
          <t>Official Company</t>
        </is>
      </c>
      <c r="H257" s="60" t="inlineStr">
        <is>
          <t>川崎重工</t>
        </is>
      </c>
      <c r="I257" s="60" t="inlineStr">
        <is>
          <t>川崎重工、船舶事故対応のための「Ship KARTE System」を共同開発</t>
        </is>
      </c>
      <c r="J257" s="60" t="inlineStr">
        <is>
          <t>川崎重工が船舶事故対応のための「Ship KARTE System」を共同開発した。</t>
        </is>
      </c>
      <c r="K257" s="60" t="inlineStr">
        <is>
          <t>https://global.kawasaki.com/en/corp/newsroom/news/detail/?f=20260420_0647</t>
        </is>
      </c>
      <c r="L257" s="60" t="inlineStr">
        <is>
          <t>6770a27a676e560fa42c6fee</t>
        </is>
      </c>
      <c r="M257" s="106" t="inlineStr">
        <is>
          <t>2026-07-27T11:51:54+09:00</t>
        </is>
      </c>
      <c r="N257" s="60" t="inlineStr">
        <is>
          <t>New</t>
        </is>
      </c>
      <c r="O257" s="60" t="inlineStr">
        <is>
          <t>枠: Technology Innovation / 学術区分: News &amp; Official Release / 焦点: 船舶事故対応管理システム</t>
        </is>
      </c>
    </row>
    <row r="258" ht="42" customHeight="1">
      <c r="A258" s="106" t="inlineStr">
        <is>
          <t>2026-07-27T18:40:11+09:00</t>
        </is>
      </c>
      <c r="B258" s="106" t="inlineStr">
        <is>
          <t>2026-07-27T02:00:00Z</t>
        </is>
      </c>
      <c r="C258" s="60" t="inlineStr">
        <is>
          <t>Asia</t>
        </is>
      </c>
      <c r="D258" s="60" t="inlineStr">
        <is>
          <t>Japan</t>
        </is>
      </c>
      <c r="E258" s="60" t="inlineStr">
        <is>
          <t>Biotechnology</t>
        </is>
      </c>
      <c r="F258" s="107" t="n">
        <v>0</v>
      </c>
      <c r="G258" s="60" t="inlineStr">
        <is>
          <t>Government</t>
        </is>
      </c>
      <c r="H258" s="60" t="inlineStr">
        <is>
          <t>JST プレスリリース</t>
        </is>
      </c>
      <c r="I258" s="60" t="inlineStr">
        <is>
          <t>新リポジトリ「MB-POST」の開発</t>
        </is>
      </c>
      <c r="J258" s="60" t="inlineStr">
        <is>
          <t>新潟大学などの研究グループが、メタボローム解析データを効率的に蓄積・共有する新リポジトリ「MB-POST」を開発した。</t>
        </is>
      </c>
      <c r="K258" s="60" t="inlineStr">
        <is>
          <t>https://www.jst.go.jp/pr/announce/20260727-2/index.html</t>
        </is>
      </c>
      <c r="L258" s="60" t="inlineStr">
        <is>
          <t>5c20416807cc06503772a2b3</t>
        </is>
      </c>
      <c r="M258" s="106" t="inlineStr">
        <is>
          <t>2026-07-27T18:40:11+09:00</t>
        </is>
      </c>
      <c r="N258" s="60" t="inlineStr">
        <is>
          <t>New</t>
        </is>
      </c>
      <c r="O258" s="60" t="inlineStr">
        <is>
          <t>枠: Technology Innovation / 学術区分: News &amp; Official Release / 焦点: メタボローム解析データのリポジトリ「MB-POST」</t>
        </is>
      </c>
    </row>
    <row r="259" ht="42" customHeight="1">
      <c r="A259" s="106" t="inlineStr">
        <is>
          <t>2026-07-29T06:53:38+09:00</t>
        </is>
      </c>
      <c r="B259" s="106" t="inlineStr">
        <is>
          <t>2026-07-27T00:00:00Z</t>
        </is>
      </c>
      <c r="C259" s="60" t="inlineStr">
        <is>
          <t>Global</t>
        </is>
      </c>
      <c r="D259" s="60" t="inlineStr">
        <is>
          <t>Global</t>
        </is>
      </c>
      <c r="E259" s="60" t="inlineStr">
        <is>
          <t>Robotics</t>
        </is>
      </c>
      <c r="F259" s="107" t="n">
        <v>0</v>
      </c>
      <c r="G259" s="60" t="inlineStr">
        <is>
          <t>Journal Article</t>
        </is>
      </c>
      <c r="H259" s="60" t="inlineStr">
        <is>
          <t>International Journal for Research in Applied Science and Engineering Technology</t>
        </is>
      </c>
      <c r="I259" s="60" t="inlineStr">
        <is>
          <t>スマートキャンパス支援ロボットの設計と評価</t>
        </is>
      </c>
      <c r="J259" s="60" t="inlineStr">
        <is>
          <t>ESP32を基盤とした自律型キャンパス支援ロボットの設計と評価を行い、99.2%の稼働率を達成しました。</t>
        </is>
      </c>
      <c r="K259" s="60" t="inlineStr">
        <is>
          <t>https://doi.org/10.22214/ijraset.2026.84406</t>
        </is>
      </c>
      <c r="L259" s="60" t="inlineStr">
        <is>
          <t>27b18bc42d1b7ab2d9985a07</t>
        </is>
      </c>
      <c r="M259" s="106" t="inlineStr">
        <is>
          <t>2026-07-29T06:53:38+09:00</t>
        </is>
      </c>
      <c r="N259" s="60" t="inlineStr">
        <is>
          <t>New</t>
        </is>
      </c>
      <c r="O2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60" ht="42" customHeight="1">
      <c r="A260" s="106" t="inlineStr">
        <is>
          <t>2026-07-29T06:53:38+09:00</t>
        </is>
      </c>
      <c r="B260" s="106" t="inlineStr">
        <is>
          <t>2026-07-27T00:00:00Z</t>
        </is>
      </c>
      <c r="C260" s="60" t="inlineStr">
        <is>
          <t>Global</t>
        </is>
      </c>
      <c r="D260" s="60" t="inlineStr">
        <is>
          <t>Global</t>
        </is>
      </c>
      <c r="E260" s="60" t="inlineStr">
        <is>
          <t>Quantum</t>
        </is>
      </c>
      <c r="F260" s="107" t="n">
        <v>0</v>
      </c>
      <c r="G260" s="60" t="inlineStr">
        <is>
          <t>Journal Article</t>
        </is>
      </c>
      <c r="H260" s="60" t="inlineStr">
        <is>
          <t>Scientific Reports</t>
        </is>
      </c>
      <c r="I260" s="60" t="inlineStr">
        <is>
          <t>無線センサーネットワークのための適応型深層強化学習に基づくセキュアルーティング</t>
        </is>
      </c>
      <c r="J260" s="60" t="inlineStr">
        <is>
          <t>無線センサーネットワークにおけるセキュリティ課題に対処するため、深層強化学習を用いた適応型ルーティングプロトコルを提案。</t>
        </is>
      </c>
      <c r="K260" s="60" t="inlineStr">
        <is>
          <t>https://doi.org/10.1038/s41598-026-62519-x</t>
        </is>
      </c>
      <c r="L260" s="60" t="inlineStr">
        <is>
          <t>6013ac3ef25d231687097058</t>
        </is>
      </c>
      <c r="M260" s="106" t="inlineStr">
        <is>
          <t>2026-07-29T06:53:38+09:00</t>
        </is>
      </c>
      <c r="N260" s="60" t="inlineStr">
        <is>
          <t>New</t>
        </is>
      </c>
      <c r="O2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61" ht="42" customHeight="1">
      <c r="A261" s="106" t="inlineStr">
        <is>
          <t>2026-07-29T06:53:38+09:00</t>
        </is>
      </c>
      <c r="B261" s="106" t="inlineStr">
        <is>
          <t>2026-07-27T00:00:00Z</t>
        </is>
      </c>
      <c r="C261" s="60" t="inlineStr">
        <is>
          <t>Global</t>
        </is>
      </c>
      <c r="D261" s="60" t="inlineStr">
        <is>
          <t>Global</t>
        </is>
      </c>
      <c r="E261" s="60" t="inlineStr">
        <is>
          <t>Biotechnology</t>
        </is>
      </c>
      <c r="F261" s="107" t="n">
        <v>0</v>
      </c>
      <c r="G261" s="60" t="inlineStr">
        <is>
          <t>Journal Article</t>
        </is>
      </c>
      <c r="H261" s="60" t="inlineStr">
        <is>
          <t>Nature Communications</t>
        </is>
      </c>
      <c r="I261" s="60" t="inlineStr">
        <is>
          <t>酵母における調整可能な遺伝子発現を可能にするプラットフォームの開発</t>
        </is>
      </c>
      <c r="J261" s="60" t="inlineStr">
        <is>
          <t>CRISPRを用いた新しい遺伝子発現制御プラットフォームCAPOを開発し、酵母の遺伝子ネットワークの予測可能なエンジニアリングを実現しました。</t>
        </is>
      </c>
      <c r="K261" s="60" t="inlineStr">
        <is>
          <t>https://doi.org/10.1038/s41467-026-76008-2</t>
        </is>
      </c>
      <c r="L261" s="60" t="inlineStr">
        <is>
          <t>55570f5dd18918a004c84ec6</t>
        </is>
      </c>
      <c r="M261" s="106" t="inlineStr">
        <is>
          <t>2026-07-29T06:53:38+09:00</t>
        </is>
      </c>
      <c r="N261" s="60" t="inlineStr">
        <is>
          <t>New</t>
        </is>
      </c>
      <c r="O2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62" ht="42" customHeight="1">
      <c r="A262" s="106" t="inlineStr">
        <is>
          <t>2026-07-28T09:26:18+09:00</t>
        </is>
      </c>
      <c r="B262" s="106" t="inlineStr">
        <is>
          <t>2026-07-27T00:00:00Z</t>
        </is>
      </c>
      <c r="C262" s="60" t="inlineStr">
        <is>
          <t>United States</t>
        </is>
      </c>
      <c r="D262" s="60" t="inlineStr">
        <is>
          <t>United States</t>
        </is>
      </c>
      <c r="E262" s="60" t="inlineStr">
        <is>
          <t>Artificial Intelligence</t>
        </is>
      </c>
      <c r="F262" s="107" t="n">
        <v>2</v>
      </c>
      <c r="G262" s="60" t="inlineStr">
        <is>
          <t>Official Company</t>
        </is>
      </c>
      <c r="H262" s="60" t="inlineStr">
        <is>
          <t>Anthropic News</t>
        </is>
      </c>
      <c r="I262" s="60" t="inlineStr">
        <is>
          <t>オープンウェイトモデルに関する私たちの立場</t>
        </is>
      </c>
      <c r="J262" s="60" t="inlineStr">
        <is>
          <t>AnthropicがAI研究のために助成金を提供することを発表し、企業の研究開発を支援する姿勢を示している。</t>
        </is>
      </c>
      <c r="K262" s="60" t="inlineStr">
        <is>
          <t>https://www.anthropic.com/news/position-open-weights-models</t>
        </is>
      </c>
      <c r="L262" s="60" t="inlineStr">
        <is>
          <t>4cbe27118717f94f536efc91</t>
        </is>
      </c>
      <c r="M262" s="106" t="inlineStr">
        <is>
          <t>2026-07-28T09:26:18+09:00</t>
        </is>
      </c>
      <c r="N262" s="60" t="inlineStr">
        <is>
          <t>New</t>
        </is>
      </c>
      <c r="O262" s="60" t="inlineStr">
        <is>
          <t>枠: Innovation Policy / 政策分野: R&amp;D Funding &amp; Tax Incentives / 学術区分: News &amp; Official Release / 焦点: AI研究助成</t>
        </is>
      </c>
    </row>
    <row r="263" ht="42" customHeight="1">
      <c r="A263" s="106" t="inlineStr">
        <is>
          <t>2026-07-28T06:54:39+09:00</t>
        </is>
      </c>
      <c r="B263" s="106" t="inlineStr">
        <is>
          <t>2026-07-27T00:00:00Z</t>
        </is>
      </c>
      <c r="C263" s="60" t="inlineStr">
        <is>
          <t>United States</t>
        </is>
      </c>
      <c r="D263" s="60" t="inlineStr">
        <is>
          <t>United States</t>
        </is>
      </c>
      <c r="E263" s="60" t="inlineStr">
        <is>
          <t>Artificial Intelligence</t>
        </is>
      </c>
      <c r="F263" s="107" t="n">
        <v>0</v>
      </c>
      <c r="G263" s="60" t="inlineStr">
        <is>
          <t>Official Company</t>
        </is>
      </c>
      <c r="H263" s="60" t="inlineStr">
        <is>
          <t>AMD</t>
        </is>
      </c>
      <c r="I263" s="60" t="inlineStr">
        <is>
          <t>AMDと韓国科学ICT省がAIエコシステムの推進で提携</t>
        </is>
      </c>
      <c r="J263" s="60" t="inlineStr">
        <is>
          <t>AMDは韓国の科学ICT省と提携し、AIエコシステムの構築を支援するために、計算技術やオープンソフトウェアを提供する。</t>
        </is>
      </c>
      <c r="K263" s="60" t="inlineStr">
        <is>
          <t>https://newsroom.amd.com/news/amd-and-korea-s-ministry-of-science-and-ict-partner-to-advance-a-sovereign-ai-ecosystem/</t>
        </is>
      </c>
      <c r="L263" s="60" t="inlineStr">
        <is>
          <t>3bbeb9953f96948e716ca13d</t>
        </is>
      </c>
      <c r="M263" s="106" t="inlineStr">
        <is>
          <t>2026-07-28T06:54:39+09:00</t>
        </is>
      </c>
      <c r="N263" s="60" t="inlineStr">
        <is>
          <t>New</t>
        </is>
      </c>
      <c r="O263" s="60" t="inlineStr">
        <is>
          <t>枠: Technology Innovation / 学術区分: News &amp; Official Release / 焦点: AIエコシステムの構築</t>
        </is>
      </c>
    </row>
    <row r="264" ht="42" customHeight="1">
      <c r="A264" s="106" t="inlineStr">
        <is>
          <t>2026-07-28T01:34:11+09:00</t>
        </is>
      </c>
      <c r="B264" s="106" t="inlineStr">
        <is>
          <t>2026-07-27T00:00:00Z</t>
        </is>
      </c>
      <c r="C264" s="60" t="inlineStr">
        <is>
          <t>United States</t>
        </is>
      </c>
      <c r="D264" s="60" t="inlineStr">
        <is>
          <t>European Union</t>
        </is>
      </c>
      <c r="E264" s="60" t="inlineStr">
        <is>
          <t>Quantum</t>
        </is>
      </c>
      <c r="F264" s="107" t="n">
        <v>4</v>
      </c>
      <c r="G264" s="60" t="inlineStr">
        <is>
          <t>Government</t>
        </is>
      </c>
      <c r="H264" s="60" t="inlineStr">
        <is>
          <t>European Quantum Flagship</t>
        </is>
      </c>
      <c r="I264" s="60" t="inlineStr">
        <is>
          <t>量子技術に関するSRIAの更新に向けた公的意見募集</t>
        </is>
      </c>
      <c r="J264" s="60" t="inlineStr">
        <is>
          <t>量子技術に関するSRIAの更新に向けて、初稿のレビューとフィードバックを求める公的意見募集が開始された。</t>
        </is>
      </c>
      <c r="K264" s="60" t="inlineStr">
        <is>
          <t>https://qt.eu/news/2026/2026-07-27_2026-public-consultation-open.php</t>
        </is>
      </c>
      <c r="L264" s="60" t="inlineStr">
        <is>
          <t>06a15458c97f10e058099624</t>
        </is>
      </c>
      <c r="M264" s="106" t="inlineStr">
        <is>
          <t>2026-07-28T01:34:11+09:00</t>
        </is>
      </c>
      <c r="N264" s="60" t="inlineStr">
        <is>
          <t>New</t>
        </is>
      </c>
      <c r="O264" s="60" t="inlineStr">
        <is>
          <t>枠: Innovation Policy / 政策分野: National Programs &amp; Strategy / 学術区分: News &amp; Official Release / 焦点: 量子技術の戦略研究と産業アジェンダ</t>
        </is>
      </c>
    </row>
    <row r="265" ht="42" customHeight="1">
      <c r="A265" s="106" t="inlineStr">
        <is>
          <t>2026-07-27T18:40:11+09:00</t>
        </is>
      </c>
      <c r="B265" s="106" t="inlineStr">
        <is>
          <t>2026-07-27T00:00:00Z</t>
        </is>
      </c>
      <c r="C265" s="60" t="inlineStr">
        <is>
          <t>Asia</t>
        </is>
      </c>
      <c r="D265" s="60" t="inlineStr">
        <is>
          <t>Japan</t>
        </is>
      </c>
      <c r="E265" s="60" t="inlineStr">
        <is>
          <t>Robotics</t>
        </is>
      </c>
      <c r="F265" s="107" t="n">
        <v>0</v>
      </c>
      <c r="G265" s="60" t="inlineStr">
        <is>
          <t>Government</t>
        </is>
      </c>
      <c r="H265" s="60" t="inlineStr">
        <is>
          <t>JST プレスリリース</t>
        </is>
      </c>
      <c r="I265" s="60" t="inlineStr">
        <is>
          <t>超低摩擦材料の摩耗の仕組みを解明</t>
        </is>
      </c>
      <c r="J265" s="60" t="inlineStr">
        <is>
          <t>横浜国立大学の研究グループが、超低摩擦材料の摩耗メカニズムを分子レベルで解明する新手法を開発しました。</t>
        </is>
      </c>
      <c r="K265" s="60" t="inlineStr">
        <is>
          <t>https://www.jst.go.jp/pr/announce/20260727/index.html</t>
        </is>
      </c>
      <c r="L265" s="60" t="inlineStr">
        <is>
          <t>bcc57fac2412e466edaa899a</t>
        </is>
      </c>
      <c r="M265" s="106" t="inlineStr">
        <is>
          <t>2026-07-27T18:40:11+09:00</t>
        </is>
      </c>
      <c r="N265" s="60" t="inlineStr">
        <is>
          <t>New</t>
        </is>
      </c>
      <c r="O265" s="60" t="inlineStr">
        <is>
          <t>枠: Technology Innovation / 学術区分: News &amp; Official Release / 焦点: 超低摩擦材料の摩耗メカニズム</t>
        </is>
      </c>
    </row>
    <row r="266" ht="42" customHeight="1">
      <c r="A266" s="106" t="inlineStr">
        <is>
          <t>2026-07-27T11:51:54+09:00</t>
        </is>
      </c>
      <c r="B266" s="106" t="inlineStr">
        <is>
          <t>2026-07-26T15:00:00Z</t>
        </is>
      </c>
      <c r="C266" s="60" t="inlineStr">
        <is>
          <t>Asia</t>
        </is>
      </c>
      <c r="D266" s="60" t="inlineStr">
        <is>
          <t>Japan</t>
        </is>
      </c>
      <c r="E266" s="60" t="inlineStr"/>
      <c r="F266" s="107" t="n">
        <v>5</v>
      </c>
      <c r="G266" s="60" t="inlineStr">
        <is>
          <t>Government</t>
        </is>
      </c>
      <c r="H266" s="60" t="inlineStr">
        <is>
          <t>NEDO 公募</t>
        </is>
      </c>
      <c r="I266" s="60" t="inlineStr">
        <is>
          <t>NEDOプロジェクトを核とした人材育成に係る特別講座の受講生募集について</t>
        </is>
      </c>
      <c r="J266" s="60" t="inlineStr">
        <is>
          <t>NEDOプロジェクトに基づく研究開発型スタートアップ支援人材の養成に関する特別講座の受講生募集が発表されました。</t>
        </is>
      </c>
      <c r="K266" s="60" t="inlineStr">
        <is>
          <t>https://www.nedo.go.jp/koubo/CA1_100539.html</t>
        </is>
      </c>
      <c r="L266" s="60" t="inlineStr">
        <is>
          <t>be4ba610da78c4b0b89831fd</t>
        </is>
      </c>
      <c r="M266" s="106" t="inlineStr">
        <is>
          <t>2026-07-27T11:51:54+09:00</t>
        </is>
      </c>
      <c r="N266" s="60" t="inlineStr">
        <is>
          <t>New</t>
        </is>
      </c>
      <c r="O266" s="60" t="inlineStr">
        <is>
          <t>枠: Innovation Policy / 政策分野: National Programs &amp; Strategy | Research System &amp; Talent / 学術区分: News &amp; Official Release / 焦点: 研究開発型スタートアップ支援人材の養成</t>
        </is>
      </c>
    </row>
    <row r="267" ht="42" customHeight="1">
      <c r="A267" s="106" t="inlineStr">
        <is>
          <t>2026-07-27T11:51:54+09:00</t>
        </is>
      </c>
      <c r="B267" s="106" t="inlineStr">
        <is>
          <t>2026-07-26T15:00:00Z</t>
        </is>
      </c>
      <c r="C267" s="60" t="inlineStr">
        <is>
          <t>Asia</t>
        </is>
      </c>
      <c r="D267" s="60" t="inlineStr">
        <is>
          <t>Japan</t>
        </is>
      </c>
      <c r="E267" s="60" t="inlineStr">
        <is>
          <t>Space</t>
        </is>
      </c>
      <c r="F267" s="107" t="n">
        <v>4</v>
      </c>
      <c r="G267" s="60" t="inlineStr">
        <is>
          <t>Government</t>
        </is>
      </c>
      <c r="H267" s="60" t="inlineStr">
        <is>
          <t>NEDO 公募</t>
        </is>
      </c>
      <c r="I267" s="60" t="inlineStr">
        <is>
          <t>NEDO、次世代航空機の研究開発に関する調査を公募</t>
        </is>
      </c>
      <c r="J267" s="60" t="inlineStr">
        <is>
          <t>NEDOは、次世代航空機の研究開発に関する調査を公募した。2026年7月27日付で情報更新が行われた。</t>
        </is>
      </c>
      <c r="K267" s="60" t="inlineStr">
        <is>
          <t>https://www.nedo.go.jp/koubo/SR2_100022.html</t>
        </is>
      </c>
      <c r="L267" s="60" t="inlineStr">
        <is>
          <t>69e22b68987aba071c9f8963</t>
        </is>
      </c>
      <c r="M267" s="106" t="inlineStr">
        <is>
          <t>2026-07-27T11:51:54+09:00</t>
        </is>
      </c>
      <c r="N267" s="60" t="inlineStr">
        <is>
          <t>New</t>
        </is>
      </c>
      <c r="O267" s="60" t="inlineStr">
        <is>
          <t>枠: Innovation Policy / 政策分野: National Programs &amp; Strategy / 学術区分: News &amp; Official Release / 焦点: 次世代航空機の研究開発に関するNEDO調査公募</t>
        </is>
      </c>
    </row>
    <row r="268" ht="42" customHeight="1">
      <c r="A268" s="106" t="inlineStr">
        <is>
          <t>2026-07-27T11:51:54+09:00</t>
        </is>
      </c>
      <c r="B268" s="106" t="inlineStr">
        <is>
          <t>2026-07-26T15:00:00Z</t>
        </is>
      </c>
      <c r="C268" s="60" t="inlineStr">
        <is>
          <t>Asia</t>
        </is>
      </c>
      <c r="D268" s="60" t="inlineStr">
        <is>
          <t>Japan</t>
        </is>
      </c>
      <c r="E268" s="60" t="inlineStr">
        <is>
          <t>Artificial Intelligence</t>
        </is>
      </c>
      <c r="F268" s="107" t="n">
        <v>4</v>
      </c>
      <c r="G268" s="60" t="inlineStr">
        <is>
          <t>Government</t>
        </is>
      </c>
      <c r="H268" s="60" t="inlineStr">
        <is>
          <t>NEDO 公募</t>
        </is>
      </c>
      <c r="I268" s="60" t="inlineStr">
        <is>
          <t>NEDO、次世代インフラ向け低遅延分散情報処理の検証調査体制を決定</t>
        </is>
      </c>
      <c r="J268" s="60" t="inlineStr">
        <is>
          <t>NEDOは、次世代インフラにおける低遅延分散情報処理技術の有効性を検証する調査について、実施体制を決定した。</t>
        </is>
      </c>
      <c r="K268" s="60" t="inlineStr">
        <is>
          <t>https://www.nedo.go.jp/koubo/CD3_100433.html</t>
        </is>
      </c>
      <c r="L268" s="60" t="inlineStr">
        <is>
          <t>760d2fb3ccd3af1f5787e7e4</t>
        </is>
      </c>
      <c r="M268" s="106" t="inlineStr">
        <is>
          <t>2026-07-27T11:51:54+09:00</t>
        </is>
      </c>
      <c r="N268" s="60" t="inlineStr">
        <is>
          <t>New</t>
        </is>
      </c>
      <c r="O268" s="60" t="inlineStr">
        <is>
          <t>枠: Innovation Policy / 政策分野: National Programs &amp; Strategy / 学術区分: News &amp; Official Release / 焦点: 次世代インフラ向け低遅延分散情報処理技術の有効性検証調査</t>
        </is>
      </c>
    </row>
    <row r="269" ht="42" customHeight="1">
      <c r="A269" s="106" t="inlineStr">
        <is>
          <t>2026-07-26T21:45:54+09:00</t>
        </is>
      </c>
      <c r="B269" s="106" t="inlineStr">
        <is>
          <t>2026-07-26T12:45:54Z</t>
        </is>
      </c>
      <c r="C269" s="60" t="inlineStr">
        <is>
          <t>Global</t>
        </is>
      </c>
      <c r="D269" s="60" t="inlineStr">
        <is>
          <t>Global</t>
        </is>
      </c>
      <c r="E269" s="60" t="inlineStr">
        <is>
          <t>Artificial Intelligence</t>
        </is>
      </c>
      <c r="F269" s="107" t="n">
        <v>5</v>
      </c>
      <c r="G269" s="60" t="inlineStr">
        <is>
          <t>Intergovernmental</t>
        </is>
      </c>
      <c r="H269" s="60" t="inlineStr">
        <is>
          <t>WIPO News</t>
        </is>
      </c>
      <c r="I269" s="60" t="inlineStr">
        <is>
          <t>WIPOが人工知能インフラストラクチャの交換を開始</t>
        </is>
      </c>
      <c r="J269" s="60" t="inlineStr">
        <is>
          <t>WIPOが人工知能インフラストラクチャの交換を開始しました。これは、知的財産の利用を促進するための新しい取り組みです。</t>
        </is>
      </c>
      <c r="K269" s="60" t="inlineStr">
        <is>
          <t>https://www.wipo.int/pressroom/en/articles/2026/article_0005.html</t>
        </is>
      </c>
      <c r="L269" s="60" t="inlineStr">
        <is>
          <t>530d18661da9bdb544b1d6c2</t>
        </is>
      </c>
      <c r="M269" s="106" t="inlineStr">
        <is>
          <t>2026-07-26T21:45:54+09:00</t>
        </is>
      </c>
      <c r="N269" s="60" t="inlineStr">
        <is>
          <t>New</t>
        </is>
      </c>
      <c r="O269" s="60" t="inlineStr">
        <is>
          <t>枠: Innovation Policy / 政策分野: Patents &amp; Intellectual Property / 学術区分: News &amp; Official Release / 焦点: 人工知能インフラストラクチャの交換</t>
        </is>
      </c>
    </row>
    <row r="270" ht="42" customHeight="1">
      <c r="A270" s="106" t="inlineStr">
        <is>
          <t>2026-07-26T21:45:54+09:00</t>
        </is>
      </c>
      <c r="B270" s="106" t="inlineStr">
        <is>
          <t>2026-07-26T12:45:54Z</t>
        </is>
      </c>
      <c r="C270" s="60" t="inlineStr">
        <is>
          <t>Global</t>
        </is>
      </c>
      <c r="D270" s="60" t="inlineStr">
        <is>
          <t>Global</t>
        </is>
      </c>
      <c r="E270" s="60" t="inlineStr">
        <is>
          <t>Semiconductors &amp; Telecom</t>
        </is>
      </c>
      <c r="F270" s="107" t="n">
        <v>5</v>
      </c>
      <c r="G270" s="60" t="inlineStr">
        <is>
          <t>Intergovernmental</t>
        </is>
      </c>
      <c r="H270" s="60" t="inlineStr">
        <is>
          <t>WIPO News</t>
        </is>
      </c>
      <c r="I270" s="60" t="inlineStr">
        <is>
          <t>2025年の国際特許出願が増加、デジタル通信と半導体技術が強い成長を示す</t>
        </is>
      </c>
      <c r="J270" s="60" t="inlineStr">
        <is>
          <t>2025年の国際特許出願が増加し、特にデジタル通信と半導体技術が強い成長を示しています。</t>
        </is>
      </c>
      <c r="K270" s="60" t="inlineStr">
        <is>
          <t>https://www.wipo.int/pressroom/en/articles/2026/article_0003.html</t>
        </is>
      </c>
      <c r="L270" s="60" t="inlineStr">
        <is>
          <t>f9724becdd73b613327da5f9</t>
        </is>
      </c>
      <c r="M270" s="106" t="inlineStr">
        <is>
          <t>2026-07-26T21:45:54+09:00</t>
        </is>
      </c>
      <c r="N270" s="60" t="inlineStr">
        <is>
          <t>New</t>
        </is>
      </c>
      <c r="O270" s="60" t="inlineStr">
        <is>
          <t>枠: Innovation Policy / 政策分野: Patents &amp; Intellectual Property / 学術区分: News &amp; Official Release / 焦点: 半導体技術の国際特許出願</t>
        </is>
      </c>
    </row>
    <row r="271" ht="42" customHeight="1">
      <c r="A271" s="106" t="inlineStr">
        <is>
          <t>2026-07-26T21:45:54+09:00</t>
        </is>
      </c>
      <c r="B271" s="106" t="inlineStr">
        <is>
          <t>2026-07-26T12:45:54Z</t>
        </is>
      </c>
      <c r="C271" s="60" t="inlineStr">
        <is>
          <t>United States</t>
        </is>
      </c>
      <c r="D271" s="60" t="inlineStr">
        <is>
          <t>United States</t>
        </is>
      </c>
      <c r="E271" s="60" t="inlineStr">
        <is>
          <t>Healthcare</t>
        </is>
      </c>
      <c r="F271" s="107" t="n">
        <v>4</v>
      </c>
      <c r="G271" s="60" t="inlineStr">
        <is>
          <t>Government</t>
        </is>
      </c>
      <c r="H271" s="60" t="inlineStr">
        <is>
          <t>White House OSTP News</t>
        </is>
      </c>
      <c r="I271" s="60" t="inlineStr">
        <is>
          <t>365日の勝利</t>
        </is>
      </c>
      <c r="J271" s="60" t="inlineStr">
        <is>
          <t>ホワイトハウスがヘルスケア計画に関する投資発表を行いました。</t>
        </is>
      </c>
      <c r="K271" s="60" t="inlineStr">
        <is>
          <t>https://www.whitehouse.gov/releases/2026/01/365-wins-in-365-days-president-trumps-return-marks-new-era-of-success-prosperity/</t>
        </is>
      </c>
      <c r="L271" s="60" t="inlineStr">
        <is>
          <t>c78288aff57e70b4a560618d</t>
        </is>
      </c>
      <c r="M271" s="106" t="inlineStr">
        <is>
          <t>2026-07-26T21:45:54+09:00</t>
        </is>
      </c>
      <c r="N271" s="60" t="inlineStr">
        <is>
          <t>New</t>
        </is>
      </c>
      <c r="O271" s="60" t="inlineStr">
        <is>
          <t>枠: Innovation Policy / 政策分野: National Programs &amp; Strategy / 学術区分: News &amp; Official Release / 焦点: ヘルスケア計画</t>
        </is>
      </c>
    </row>
    <row r="272" ht="42" customHeight="1">
      <c r="A272" s="106" t="inlineStr">
        <is>
          <t>2026-07-26T21:45:54+09:00</t>
        </is>
      </c>
      <c r="B272" s="106" t="inlineStr">
        <is>
          <t>2026-07-26T12:45:54Z</t>
        </is>
      </c>
      <c r="C272" s="60" t="inlineStr">
        <is>
          <t>United States</t>
        </is>
      </c>
      <c r="D272" s="60" t="inlineStr">
        <is>
          <t>United States</t>
        </is>
      </c>
      <c r="E272" s="60" t="inlineStr">
        <is>
          <t>Artificial Intelligence</t>
        </is>
      </c>
      <c r="F272" s="107" t="n">
        <v>3</v>
      </c>
      <c r="G272" s="60" t="inlineStr">
        <is>
          <t>Government</t>
        </is>
      </c>
      <c r="H272" s="60" t="inlineStr">
        <is>
          <t>White House OSTP News</t>
        </is>
      </c>
      <c r="I272" s="60" t="inlineStr">
        <is>
          <t>トランプ大統領が国家AI立法フレームワークを発表</t>
        </is>
      </c>
      <c r="J272" s="60" t="inlineStr">
        <is>
          <t>トランプ大統領が国家AI立法フレームワークを発表し、AIの導入と規制に関する方針を示した。</t>
        </is>
      </c>
      <c r="K272" s="60" t="inlineStr">
        <is>
          <t>https://www.whitehouse.gov/releases/2026/03/president-donald-j-trump-unveils-national-ai-legislative-framework/</t>
        </is>
      </c>
      <c r="L272" s="60" t="inlineStr">
        <is>
          <t>c44929fa0cb78b95ab914a57</t>
        </is>
      </c>
      <c r="M272" s="106" t="inlineStr">
        <is>
          <t>2026-07-26T21:45:54+09:00</t>
        </is>
      </c>
      <c r="N272" s="60" t="inlineStr">
        <is>
          <t>New</t>
        </is>
      </c>
      <c r="O272" s="60" t="inlineStr">
        <is>
          <t>枠: Innovation Policy / 政策分野: National Programs &amp; Strategy / 学術区分: News &amp; Official Release / 焦点: 国家AI立法フレームワーク</t>
        </is>
      </c>
    </row>
    <row r="273" ht="42" customHeight="1">
      <c r="A273" s="106" t="inlineStr">
        <is>
          <t>2026-07-26T21:45:54+09:00</t>
        </is>
      </c>
      <c r="B273" s="106" t="inlineStr">
        <is>
          <t>2026-07-26T12:45:54Z</t>
        </is>
      </c>
      <c r="C273" s="60" t="inlineStr">
        <is>
          <t>Asia</t>
        </is>
      </c>
      <c r="D273" s="60" t="inlineStr">
        <is>
          <t>United States</t>
        </is>
      </c>
      <c r="E273" s="60" t="inlineStr">
        <is>
          <t>Artificial Intelligence</t>
        </is>
      </c>
      <c r="F273" s="107" t="n">
        <v>3</v>
      </c>
      <c r="G273" s="60" t="inlineStr">
        <is>
          <t>Government</t>
        </is>
      </c>
      <c r="H273" s="60" t="inlineStr">
        <is>
          <t>White House OSTP News</t>
        </is>
      </c>
      <c r="I273" s="60" t="inlineStr">
        <is>
          <t>米国がインドAIインパクトサミットでAIの導入を促進</t>
        </is>
      </c>
      <c r="J273" s="60" t="inlineStr">
        <is>
          <t>米国がインドAIインパクトサミットでAIの導入、主権、輸出促進について発表した。</t>
        </is>
      </c>
      <c r="K273" s="60" t="inlineStr">
        <is>
          <t>https://www.whitehouse.gov/releases/2026/02/u-s-promotes-ai-adoption-sovereignty-and-exports-at-india-ai-impact-summit/</t>
        </is>
      </c>
      <c r="L273" s="60" t="inlineStr">
        <is>
          <t>bf8951023c680d3a00fd27e1</t>
        </is>
      </c>
      <c r="M273" s="106" t="inlineStr">
        <is>
          <t>2026-07-26T21:45:54+09:00</t>
        </is>
      </c>
      <c r="N273" s="60" t="inlineStr">
        <is>
          <t>New</t>
        </is>
      </c>
      <c r="O273" s="60" t="inlineStr">
        <is>
          <t>枠: Innovation Policy / 政策分野: National Programs &amp; Strategy / 学術区分: News &amp; Official Release / 焦点: AIの導入、主権、輸出促進</t>
        </is>
      </c>
    </row>
    <row r="274" ht="42" customHeight="1">
      <c r="A274" s="106" t="inlineStr">
        <is>
          <t>2026-07-26T21:45:54+09:00</t>
        </is>
      </c>
      <c r="B274" s="106" t="inlineStr">
        <is>
          <t>2026-07-26T12:45:54Z</t>
        </is>
      </c>
      <c r="C274" s="60" t="inlineStr">
        <is>
          <t>Asia</t>
        </is>
      </c>
      <c r="D274" s="60" t="inlineStr">
        <is>
          <t>United States</t>
        </is>
      </c>
      <c r="E274" s="60" t="inlineStr">
        <is>
          <t>Artificial Intelligence</t>
        </is>
      </c>
      <c r="F274" s="107" t="n">
        <v>3</v>
      </c>
      <c r="G274" s="60" t="inlineStr">
        <is>
          <t>Government</t>
        </is>
      </c>
      <c r="H274" s="60" t="inlineStr">
        <is>
          <t>White House OSTP News</t>
        </is>
      </c>
      <c r="I274" s="60" t="inlineStr">
        <is>
          <t>マイケル・クラッツィオス氏がインドAIインパクトサミットで発言</t>
        </is>
      </c>
      <c r="J274" s="60" t="inlineStr">
        <is>
          <t>マイケル・クラッツィオス氏がインドAIインパクトサミットでAIに関する発言を行った。</t>
        </is>
      </c>
      <c r="K274" s="60" t="inlineStr">
        <is>
          <t>https://www.whitehouse.gov/releases/2026/02/remarks-by-director-michael-kratsios-at-the-india-ai-impact-summit/</t>
        </is>
      </c>
      <c r="L274" s="60" t="inlineStr">
        <is>
          <t>3ab1d3e19c794dcba907b57b</t>
        </is>
      </c>
      <c r="M274" s="106" t="inlineStr">
        <is>
          <t>2026-07-26T21:45:54+09:00</t>
        </is>
      </c>
      <c r="N274" s="60" t="inlineStr">
        <is>
          <t>New</t>
        </is>
      </c>
      <c r="O274" s="60" t="inlineStr">
        <is>
          <t>枠: Innovation Policy / 政策分野: National Programs &amp; Strategy / 学術区分: News &amp; Official Release / 焦点: AIに関する発言</t>
        </is>
      </c>
    </row>
    <row r="275" ht="42" customHeight="1">
      <c r="A275" s="106" t="inlineStr">
        <is>
          <t>2026-07-28T09:58:31+09:00</t>
        </is>
      </c>
      <c r="B275" s="106" t="inlineStr">
        <is>
          <t>2026-07-26T12:39:04Z</t>
        </is>
      </c>
      <c r="C275" s="60" t="inlineStr">
        <is>
          <t>United States</t>
        </is>
      </c>
      <c r="D275" s="60" t="inlineStr">
        <is>
          <t>United States</t>
        </is>
      </c>
      <c r="E275" s="60" t="inlineStr">
        <is>
          <t>Artificial Intelligence</t>
        </is>
      </c>
      <c r="F275" s="107" t="n">
        <v>4</v>
      </c>
      <c r="G275" s="60" t="inlineStr">
        <is>
          <t>Major Media</t>
        </is>
      </c>
      <c r="H275" s="60" t="inlineStr">
        <is>
          <t>Axios Technology</t>
        </is>
      </c>
      <c r="I275" s="60" t="inlineStr">
        <is>
          <t>サム・アルトマンがホワイトハウスに伝えること</t>
        </is>
      </c>
      <c r="J275" s="60" t="inlineStr">
        <is>
          <t>OpenAIのCEOが新しいAIモデルをホワイトハウスに提案し、政府とビジネスの協力を促進する計画を発表する。</t>
        </is>
      </c>
      <c r="K275" s="60" t="inlineStr">
        <is>
          <t>https://www.axios.com/2026/07/26/sam-altman-openai-trump-white-house-visit</t>
        </is>
      </c>
      <c r="L275" s="60" t="inlineStr">
        <is>
          <t>3258730766320ed5208e0060</t>
        </is>
      </c>
      <c r="M275" s="106" t="inlineStr">
        <is>
          <t>2026-07-28T09:58:31+09:00</t>
        </is>
      </c>
      <c r="N275" s="60" t="inlineStr">
        <is>
          <t>New</t>
        </is>
      </c>
      <c r="O275" s="60" t="inlineStr">
        <is>
          <t>枠: Innovation Policy / 政策分野: National Programs &amp; Strategy / 学術区分: News &amp; Official Release / 焦点: OpenAIの新しいAIモデル</t>
        </is>
      </c>
    </row>
    <row r="276" ht="42" customHeight="1">
      <c r="A276" s="106" t="inlineStr">
        <is>
          <t>2026-07-28T09:58:31+09:00</t>
        </is>
      </c>
      <c r="B276" s="106" t="inlineStr">
        <is>
          <t>2026-07-26T12:24:03Z</t>
        </is>
      </c>
      <c r="C276" s="60" t="inlineStr">
        <is>
          <t>United States</t>
        </is>
      </c>
      <c r="D276" s="60" t="inlineStr">
        <is>
          <t>United States</t>
        </is>
      </c>
      <c r="E276" s="60" t="inlineStr">
        <is>
          <t>Artificial Intelligence</t>
        </is>
      </c>
      <c r="F276" s="107" t="n">
        <v>2</v>
      </c>
      <c r="G276" s="60" t="inlineStr">
        <is>
          <t>Major Media</t>
        </is>
      </c>
      <c r="H276" s="60" t="inlineStr">
        <is>
          <t>Axios Technology</t>
        </is>
      </c>
      <c r="I276" s="60" t="inlineStr">
        <is>
          <t>労働者がAIと交渉している</t>
        </is>
      </c>
      <c r="J276" s="60" t="inlineStr">
        <is>
          <t>労働者がAIの影響に対抗するために交渉を行い、労働条件の保護を求めている。</t>
        </is>
      </c>
      <c r="K276" s="60" t="inlineStr">
        <is>
          <t>https://www.axios.com/2026/07/26/union-contracts-ai-workplace-disruption</t>
        </is>
      </c>
      <c r="L276" s="60" t="inlineStr">
        <is>
          <t>0c50225c8960c4b3a855096d</t>
        </is>
      </c>
      <c r="M276" s="106" t="inlineStr">
        <is>
          <t>2026-07-28T09:58:31+09:00</t>
        </is>
      </c>
      <c r="N276" s="60" t="inlineStr">
        <is>
          <t>New</t>
        </is>
      </c>
      <c r="O276" s="60" t="inlineStr">
        <is>
          <t>枠: Innovation Policy / 政策分野: Regulation &amp; Governance / 学術区分: News &amp; Official Release / 焦点: 労働者とAIの関係</t>
        </is>
      </c>
    </row>
    <row r="277" ht="42" customHeight="1">
      <c r="A277" s="106" t="inlineStr">
        <is>
          <t>2026-07-29T06:53:38+09:00</t>
        </is>
      </c>
      <c r="B277" s="106" t="inlineStr">
        <is>
          <t>2026-07-26T00:00:00Z</t>
        </is>
      </c>
      <c r="C277" s="60" t="inlineStr">
        <is>
          <t>Global</t>
        </is>
      </c>
      <c r="D277" s="60" t="inlineStr">
        <is>
          <t>Global</t>
        </is>
      </c>
      <c r="E277" s="60" t="inlineStr">
        <is>
          <t>Space</t>
        </is>
      </c>
      <c r="F277" s="107" t="n">
        <v>0</v>
      </c>
      <c r="G277" s="60" t="inlineStr">
        <is>
          <t>Conference Paper</t>
        </is>
      </c>
      <c r="H277" s="60" t="inlineStr">
        <is>
          <t>Lecture notes in mechanical engineering</t>
        </is>
      </c>
      <c r="I277" s="60" t="inlineStr">
        <is>
          <t>宇宙ミッション用の先進的没入型制御センター</t>
        </is>
      </c>
      <c r="J277" s="60" t="inlineStr">
        <is>
          <t>宇宙ミッションの複雑さに対応するため、XR技術を活用した没入型制御センターが提案されました。</t>
        </is>
      </c>
      <c r="K277" s="60" t="inlineStr">
        <is>
          <t>https://doi.org/10.1007/978-981-92-1183-8_20</t>
        </is>
      </c>
      <c r="L277" s="60" t="inlineStr">
        <is>
          <t>8722927cbe26dde43b441791</t>
        </is>
      </c>
      <c r="M277" s="106" t="inlineStr">
        <is>
          <t>2026-07-29T06:53:38+09:00</t>
        </is>
      </c>
      <c r="N277" s="60" t="inlineStr">
        <is>
          <t>New</t>
        </is>
      </c>
      <c r="O277"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78" ht="42" customHeight="1">
      <c r="A278" s="106" t="inlineStr">
        <is>
          <t>2026-07-27T18:40:11+09:00</t>
        </is>
      </c>
      <c r="B278" s="106" t="inlineStr">
        <is>
          <t>2026-07-26T00:00:00Z</t>
        </is>
      </c>
      <c r="C278" s="60" t="inlineStr">
        <is>
          <t>Asia</t>
        </is>
      </c>
      <c r="D278" s="60" t="inlineStr">
        <is>
          <t>China</t>
        </is>
      </c>
      <c r="E278" s="60" t="inlineStr">
        <is>
          <t>Space</t>
        </is>
      </c>
      <c r="F278" s="107" t="n">
        <v>0</v>
      </c>
      <c r="G278" s="60" t="inlineStr">
        <is>
          <t>Government</t>
        </is>
      </c>
      <c r="H278" s="60" t="inlineStr">
        <is>
          <t>Chinese Academy of Sciences</t>
        </is>
      </c>
      <c r="I278" s="60" t="inlineStr">
        <is>
          <t>中国科学院、大気・海洋観測の精度と効率を高める放射伝達モデルを開発</t>
        </is>
      </c>
      <c r="J278"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78" s="60" t="inlineStr">
        <is>
          <t>https://english.cas.cn/newsroom/research-news/202607/t20260727_1179188.shtml</t>
        </is>
      </c>
      <c r="L278" s="60" t="inlineStr">
        <is>
          <t>d4016c9132495556db5c024a</t>
        </is>
      </c>
      <c r="M278" s="106" t="inlineStr">
        <is>
          <t>2026-07-27T18:40:11+09:00</t>
        </is>
      </c>
      <c r="N278" s="60" t="inlineStr">
        <is>
          <t>New</t>
        </is>
      </c>
      <c r="O278" s="60" t="inlineStr">
        <is>
          <t>枠: Technology Innovation / 学術区分: News &amp; Official Release / 焦点: 大気・海洋観測向け放射伝達モデルCARE-RTM</t>
        </is>
      </c>
    </row>
    <row r="279" ht="42" customHeight="1">
      <c r="A279" s="106" t="inlineStr">
        <is>
          <t>2026-07-27T11:51:54+09:00</t>
        </is>
      </c>
      <c r="B279" s="106" t="inlineStr">
        <is>
          <t>2026-07-26T00:00:00Z</t>
        </is>
      </c>
      <c r="C279" s="60" t="inlineStr">
        <is>
          <t>Asia</t>
        </is>
      </c>
      <c r="D279" s="60" t="inlineStr">
        <is>
          <t>South Korea</t>
        </is>
      </c>
      <c r="E279" s="60" t="inlineStr">
        <is>
          <t>Artificial Intelligence</t>
        </is>
      </c>
      <c r="F279" s="107" t="n">
        <v>2</v>
      </c>
      <c r="G279" s="60" t="inlineStr">
        <is>
          <t>Government</t>
        </is>
      </c>
      <c r="H279" s="60" t="inlineStr">
        <is>
          <t>KIST</t>
        </is>
      </c>
      <c r="I279" s="60" t="inlineStr">
        <is>
          <t>AIによる海洋予測モデルの開発</t>
        </is>
      </c>
      <c r="J279" s="60" t="inlineStr">
        <is>
          <t>KISTがAIを用いて海洋予測モデルを開発したことを報告する。</t>
        </is>
      </c>
      <c r="K279" s="60" t="inlineStr">
        <is>
          <t>https://kist.re.kr/ko/news/latest-research-results.do?mode=view&amp;articleNo=18040&amp;article.offset=0&amp;articleLimit=10</t>
        </is>
      </c>
      <c r="L279" s="60" t="inlineStr">
        <is>
          <t>d90424dd6865574b60d3a522</t>
        </is>
      </c>
      <c r="M279" s="106" t="inlineStr">
        <is>
          <t>2026-07-27T11:51:54+09:00</t>
        </is>
      </c>
      <c r="N279" s="60" t="inlineStr">
        <is>
          <t>New</t>
        </is>
      </c>
      <c r="O279" s="60" t="inlineStr">
        <is>
          <t>枠: Technology Innovation / 学術区分: News &amp; Official Release / 焦点: AIによる海洋予測モデル</t>
        </is>
      </c>
    </row>
    <row r="280" ht="42" customHeight="1">
      <c r="A280" s="106" t="inlineStr">
        <is>
          <t>2026-07-27T11:51:54+09:00</t>
        </is>
      </c>
      <c r="B280" s="106" t="inlineStr">
        <is>
          <t>2026-07-25T14:00:13Z</t>
        </is>
      </c>
      <c r="C280" s="60" t="inlineStr">
        <is>
          <t>Global</t>
        </is>
      </c>
      <c r="D280" s="60" t="inlineStr">
        <is>
          <t>United States</t>
        </is>
      </c>
      <c r="E280" s="60" t="inlineStr">
        <is>
          <t>Robotics</t>
        </is>
      </c>
      <c r="F280" s="107" t="n">
        <v>0</v>
      </c>
      <c r="G280" s="60" t="inlineStr">
        <is>
          <t>Major Media</t>
        </is>
      </c>
      <c r="H280" s="60" t="inlineStr">
        <is>
          <t>The Robot Report</t>
        </is>
      </c>
      <c r="I280" s="60" t="inlineStr">
        <is>
          <t>J&amp;Jの手術ロボット「Ottava」、新構造で設置面積を30〜50％削減</t>
        </is>
      </c>
      <c r="J280" s="60" t="inlineStr">
        <is>
          <t>J&amp;Jの手術ロボット「Ottava」は、ロボットを手術台に組み込む構造を採用する。メーカーによると、従来のブーム・カート方式と比べ、手術室での設置面積を30〜50％削減できる。</t>
        </is>
      </c>
      <c r="K280" s="60" t="inlineStr">
        <is>
          <t>https://www.therobotreport.com/photos-first-look-at-jjs-ottava-surgical-robot/</t>
        </is>
      </c>
      <c r="L280" s="60" t="inlineStr">
        <is>
          <t>c63899b952f28b228bf76ccc</t>
        </is>
      </c>
      <c r="M280" s="106" t="inlineStr">
        <is>
          <t>2026-07-27T11:51:54+09:00</t>
        </is>
      </c>
      <c r="N280" s="60" t="inlineStr">
        <is>
          <t>New</t>
        </is>
      </c>
      <c r="O280" s="60" t="inlineStr">
        <is>
          <t>枠: Technology Innovation / 学術区分: News &amp; Official Release / 焦点: J&amp;Jの手術ロボットOttavaのロボット・イン・テーブル構造</t>
        </is>
      </c>
    </row>
    <row r="281" ht="42" customHeight="1">
      <c r="A281" s="106" t="inlineStr">
        <is>
          <t>2026-07-27T23:37:06+09:00</t>
        </is>
      </c>
      <c r="B281" s="106" t="inlineStr">
        <is>
          <t>2026-07-25T00:00:00Z</t>
        </is>
      </c>
      <c r="C281" s="60" t="inlineStr">
        <is>
          <t>Global</t>
        </is>
      </c>
      <c r="D281" s="60" t="inlineStr">
        <is>
          <t>Global</t>
        </is>
      </c>
      <c r="E281" s="60" t="inlineStr">
        <is>
          <t>Fusion Energy</t>
        </is>
      </c>
      <c r="F281" s="107" t="n">
        <v>0</v>
      </c>
      <c r="G281" s="60" t="inlineStr">
        <is>
          <t>Journal Article</t>
        </is>
      </c>
      <c r="H281" s="60" t="inlineStr">
        <is>
          <t>Fusion Engineering and Design</t>
        </is>
      </c>
      <c r="I281" s="60" t="inlineStr">
        <is>
          <t>Helios核融合発電所の電力供給システム</t>
        </is>
      </c>
      <c r="J281" s="60" t="inlineStr">
        <is>
          <t>Helios核融合発電所の電力供給システムの前概念設計を発表し、390 MWeの電力出力を可能にする設計が示された。</t>
        </is>
      </c>
      <c r="K281" s="60" t="inlineStr">
        <is>
          <t>https://doi.org/10.1016/j.fusengdes.2026.115965</t>
        </is>
      </c>
      <c r="L281" s="60" t="inlineStr">
        <is>
          <t>8d9792af0219384a47d24023</t>
        </is>
      </c>
      <c r="M281" s="106" t="inlineStr">
        <is>
          <t>2026-07-27T23:37:06+09:00</t>
        </is>
      </c>
      <c r="N281" s="60" t="inlineStr">
        <is>
          <t>New</t>
        </is>
      </c>
      <c r="O28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82" ht="42" customHeight="1">
      <c r="A282" s="106" t="inlineStr">
        <is>
          <t>2026-07-27T11:51:54+09:00</t>
        </is>
      </c>
      <c r="B282" s="106" t="inlineStr">
        <is>
          <t>2026-07-24T18:41:46Z</t>
        </is>
      </c>
      <c r="C282" s="60" t="inlineStr">
        <is>
          <t>United States</t>
        </is>
      </c>
      <c r="D282" s="60" t="inlineStr">
        <is>
          <t>United States</t>
        </is>
      </c>
      <c r="E282" s="60" t="inlineStr">
        <is>
          <t>Healthcare</t>
        </is>
      </c>
      <c r="F282" s="107" t="n">
        <v>3</v>
      </c>
      <c r="G282" s="60" t="inlineStr">
        <is>
          <t>Major Media</t>
        </is>
      </c>
      <c r="H282" s="60" t="inlineStr">
        <is>
          <t>STAT Biotech</t>
        </is>
      </c>
      <c r="I282" s="60" t="inlineStr">
        <is>
          <t>FDA諮問委、ペプチド1種の調製を否決し2種を支持</t>
        </is>
      </c>
      <c r="J282" s="60" t="inlineStr">
        <is>
          <t>FDA諮問委員会は、調製薬局によるペプチド製造について、エピタロンとセマックスの製造を認めるよう勧告し、別の1種類は僅差で否決した。ペプチド医療製品の規制判断に関する動きである。</t>
        </is>
      </c>
      <c r="K282" s="60" t="inlineStr">
        <is>
          <t>https://www.statnews.com/2026/07/24/fda-peptide-compounding-panel-backs-epitalon-rejects-emideltide/?utm_campaign=rss</t>
        </is>
      </c>
      <c r="L282" s="60" t="inlineStr">
        <is>
          <t>3d973411a9c19fa5e26b8b6c</t>
        </is>
      </c>
      <c r="M282" s="106" t="inlineStr">
        <is>
          <t>2026-07-27T11:51:54+09:00</t>
        </is>
      </c>
      <c r="N282" s="60" t="inlineStr">
        <is>
          <t>New</t>
        </is>
      </c>
      <c r="O282" s="60" t="inlineStr">
        <is>
          <t>枠: Innovation Policy / 政策分野: Regulation &amp; Governance / 学術区分: News &amp; Official Release / 焦点: エピタロン、セマックスなどペプチドの調製薬規制</t>
        </is>
      </c>
    </row>
    <row r="283" ht="42" customHeight="1">
      <c r="A283" s="106" t="inlineStr">
        <is>
          <t>2026-07-27T11:51:54+09:00</t>
        </is>
      </c>
      <c r="B283" s="106" t="inlineStr">
        <is>
          <t>2026-07-24T18:23:42Z</t>
        </is>
      </c>
      <c r="C283" s="60" t="inlineStr">
        <is>
          <t>Global</t>
        </is>
      </c>
      <c r="D283" s="60" t="inlineStr">
        <is>
          <t>United States</t>
        </is>
      </c>
      <c r="E283" s="60" t="inlineStr">
        <is>
          <t>Artificial Intelligence | Robotics</t>
        </is>
      </c>
      <c r="F283" s="107" t="n">
        <v>0</v>
      </c>
      <c r="G283" s="60" t="inlineStr">
        <is>
          <t>Major Media</t>
        </is>
      </c>
      <c r="H283" s="60" t="inlineStr">
        <is>
          <t>The Robot Report</t>
        </is>
      </c>
      <c r="I283" s="60" t="inlineStr">
        <is>
          <t>GeneralistのGEN-1基盤モデル、複数のロボット用エンドエフェクターに対応</t>
        </is>
      </c>
      <c r="J283" s="60" t="inlineStr">
        <is>
          <t>Generalistは、基盤モデルGEN-1を新たなハンドで訓練し、単一モデルで異なるロボットのセンサーモーター方策を学習できると説明した。</t>
        </is>
      </c>
      <c r="K283" s="60" t="inlineStr">
        <is>
          <t>https://www.therobotreport.com/generalists-gen-1-foundation-model-now-supports-a-range-of-robot-end-effectors/</t>
        </is>
      </c>
      <c r="L283" s="60" t="inlineStr">
        <is>
          <t>c0467a8d51a5e5db719158ec</t>
        </is>
      </c>
      <c r="M283" s="106" t="inlineStr">
        <is>
          <t>2026-07-27T11:51:54+09:00</t>
        </is>
      </c>
      <c r="N283" s="60" t="inlineStr">
        <is>
          <t>New</t>
        </is>
      </c>
      <c r="O283" s="60" t="inlineStr">
        <is>
          <t>枠: Technology Innovation / 学術区分: News &amp; Official Release / 焦点: 複数ロボットのエンドエフェクターに対応するGEN-1基盤モデル</t>
        </is>
      </c>
    </row>
    <row r="284" ht="42" customHeight="1">
      <c r="A284" s="106" t="inlineStr">
        <is>
          <t>2026-07-28T01:39:30+09:00</t>
        </is>
      </c>
      <c r="B284" s="106" t="inlineStr">
        <is>
          <t>2026-07-24T17:59:57Z</t>
        </is>
      </c>
      <c r="C284" s="60" t="inlineStr">
        <is>
          <t>Global</t>
        </is>
      </c>
      <c r="D284" s="60" t="inlineStr">
        <is>
          <t>Global</t>
        </is>
      </c>
      <c r="E284" s="60" t="inlineStr">
        <is>
          <t>Robotics</t>
        </is>
      </c>
      <c r="F284" s="107" t="n">
        <v>0</v>
      </c>
      <c r="G284" s="60" t="inlineStr">
        <is>
          <t>Preprint</t>
        </is>
      </c>
      <c r="H284" s="60" t="inlineStr">
        <is>
          <t>arXiv</t>
        </is>
      </c>
      <c r="I284" s="60" t="inlineStr">
        <is>
          <t>ロボットレンダリングによるロボット因子化世界モデル</t>
        </is>
      </c>
      <c r="J284" s="60" t="inlineStr">
        <is>
          <t>行動条件付きのビデオ世界モデルが、ロボットの動作を予測する新しいアプローチを提案している。</t>
        </is>
      </c>
      <c r="K284" s="60" t="inlineStr">
        <is>
          <t>https://arxiv.org/abs/2607.22535v1</t>
        </is>
      </c>
      <c r="L284" s="60" t="inlineStr">
        <is>
          <t>67e85214fe27170085cdf258</t>
        </is>
      </c>
      <c r="M284" s="106" t="inlineStr">
        <is>
          <t>2026-07-28T01:39:30+09:00</t>
        </is>
      </c>
      <c r="N284" s="60" t="inlineStr">
        <is>
          <t>New</t>
        </is>
      </c>
      <c r="O284" s="60" t="inlineStr">
        <is>
          <t>枠: Technology Innovation / 学術区分: Preprint / 査読表示: Not peer reviewed / 焦点: ロボットの行動条件付きビデオ世界モデル</t>
        </is>
      </c>
    </row>
    <row r="285" ht="42" customHeight="1">
      <c r="A285" s="106" t="inlineStr">
        <is>
          <t>2026-07-28T01:39:30+09:00</t>
        </is>
      </c>
      <c r="B285" s="106" t="inlineStr">
        <is>
          <t>2026-07-24T17:59:51Z</t>
        </is>
      </c>
      <c r="C285" s="60" t="inlineStr">
        <is>
          <t>Global</t>
        </is>
      </c>
      <c r="D285" s="60" t="inlineStr">
        <is>
          <t>Global</t>
        </is>
      </c>
      <c r="E285" s="60" t="inlineStr">
        <is>
          <t>Artificial Intelligence</t>
        </is>
      </c>
      <c r="F285" s="107" t="n">
        <v>0</v>
      </c>
      <c r="G285" s="60" t="inlineStr">
        <is>
          <t>Preprint</t>
        </is>
      </c>
      <c r="H285" s="60" t="inlineStr">
        <is>
          <t>arXiv</t>
        </is>
      </c>
      <c r="I285" s="60" t="inlineStr">
        <is>
          <t>SM4RT: 4D再構築のための構造化運動幾何学の学習</t>
        </is>
      </c>
      <c r="J285" s="60" t="inlineStr">
        <is>
          <t>幾何学基盤モデルがモノキュラー3D再構築を進展させ、4D動的理解への拡張を目指している。</t>
        </is>
      </c>
      <c r="K285" s="60" t="inlineStr">
        <is>
          <t>https://arxiv.org/abs/2607.22534v1</t>
        </is>
      </c>
      <c r="L285" s="60" t="inlineStr">
        <is>
          <t>9274a8e28ab44e70e244fb9d</t>
        </is>
      </c>
      <c r="M285" s="106" t="inlineStr">
        <is>
          <t>2026-07-28T01:39:30+09:00</t>
        </is>
      </c>
      <c r="N285" s="60" t="inlineStr">
        <is>
          <t>New</t>
        </is>
      </c>
      <c r="O285" s="60" t="inlineStr">
        <is>
          <t>枠: Technology Innovation / 学術区分: Preprint / 査読表示: Not peer reviewed / 焦点: 4D再構築のための構造化運動幾何学</t>
        </is>
      </c>
    </row>
    <row r="286" ht="42" customHeight="1">
      <c r="A286" s="106" t="inlineStr">
        <is>
          <t>2026-07-28T01:39:30+09:00</t>
        </is>
      </c>
      <c r="B286" s="106" t="inlineStr">
        <is>
          <t>2026-07-24T17:59:33Z</t>
        </is>
      </c>
      <c r="C286" s="60" t="inlineStr">
        <is>
          <t>Global</t>
        </is>
      </c>
      <c r="D286" s="60" t="inlineStr">
        <is>
          <t>Global</t>
        </is>
      </c>
      <c r="E286" s="60" t="inlineStr">
        <is>
          <t>Robotics</t>
        </is>
      </c>
      <c r="F286" s="107" t="n">
        <v>0</v>
      </c>
      <c r="G286" s="60" t="inlineStr">
        <is>
          <t>Preprint</t>
        </is>
      </c>
      <c r="H286" s="60" t="inlineStr">
        <is>
          <t>arXiv</t>
        </is>
      </c>
      <c r="I286" s="60" t="inlineStr">
        <is>
          <t>ViTacWorld: 接触豊富なロボット操作のためのビジュオタクティル世界モデルの拡張</t>
        </is>
      </c>
      <c r="J286" s="60" t="inlineStr">
        <is>
          <t>接触豊富なロボット操作に必要な物理的相互作用の手がかりを提供する新しいモデルが開発されている。</t>
        </is>
      </c>
      <c r="K286" s="60" t="inlineStr">
        <is>
          <t>https://arxiv.org/abs/2607.22530v1</t>
        </is>
      </c>
      <c r="L286" s="60" t="inlineStr">
        <is>
          <t>e9a68a9d11693ead04f5ff62</t>
        </is>
      </c>
      <c r="M286" s="106" t="inlineStr">
        <is>
          <t>2026-07-28T01:39:30+09:00</t>
        </is>
      </c>
      <c r="N286" s="60" t="inlineStr">
        <is>
          <t>New</t>
        </is>
      </c>
      <c r="O286" s="60" t="inlineStr">
        <is>
          <t>枠: Technology Innovation / 学術区分: Preprint / 査読表示: Not peer reviewed / 焦点: 接触豊富なロボット操作のためのビジュオタクティル世界モデル</t>
        </is>
      </c>
    </row>
    <row r="287" ht="42" customHeight="1">
      <c r="A287" s="106" t="inlineStr">
        <is>
          <t>2026-07-28T01:39:30+09:00</t>
        </is>
      </c>
      <c r="B287" s="106" t="inlineStr">
        <is>
          <t>2026-07-24T17:16:19Z</t>
        </is>
      </c>
      <c r="C287" s="60" t="inlineStr">
        <is>
          <t>Global</t>
        </is>
      </c>
      <c r="D287" s="60" t="inlineStr">
        <is>
          <t>Global</t>
        </is>
      </c>
      <c r="E287" s="60" t="inlineStr">
        <is>
          <t>Quantum</t>
        </is>
      </c>
      <c r="F287" s="107" t="n">
        <v>0</v>
      </c>
      <c r="G287" s="60" t="inlineStr">
        <is>
          <t>Preprint</t>
        </is>
      </c>
      <c r="H287" s="60" t="inlineStr">
        <is>
          <t>arXiv</t>
        </is>
      </c>
      <c r="I287" s="60" t="inlineStr">
        <is>
          <t>安定器コードにおける相関コヒーレントエラー：一般的なキュムラントフレームワークと干渉ベースのエラー抑制</t>
        </is>
      </c>
      <c r="J287" s="60" t="inlineStr">
        <is>
          <t>安定器コードにおけるコヒーレントエラーの相関を解析し、量子エラー訂正サイクルにおける論理チャネルを導出する新しい枠組みを提案。</t>
        </is>
      </c>
      <c r="K287" s="60" t="inlineStr">
        <is>
          <t>https://arxiv.org/abs/2607.22503v1</t>
        </is>
      </c>
      <c r="L287" s="60" t="inlineStr">
        <is>
          <t>913276e450c52ac5e38f6962</t>
        </is>
      </c>
      <c r="M287" s="106" t="inlineStr">
        <is>
          <t>2026-07-28T01:39:30+09:00</t>
        </is>
      </c>
      <c r="N287" s="60" t="inlineStr">
        <is>
          <t>New</t>
        </is>
      </c>
      <c r="O287" s="60" t="inlineStr">
        <is>
          <t>枠: Technology Innovation / 学術区分: Preprint / 査読表示: Not peer reviewed / 焦点: 量子エラー訂正</t>
        </is>
      </c>
    </row>
    <row r="288" ht="42" customHeight="1">
      <c r="A288" s="106" t="inlineStr">
        <is>
          <t>2026-07-28T01:39:30+09:00</t>
        </is>
      </c>
      <c r="B288" s="106" t="inlineStr">
        <is>
          <t>2026-07-24T17:13:24Z</t>
        </is>
      </c>
      <c r="C288" s="60" t="inlineStr">
        <is>
          <t>Global</t>
        </is>
      </c>
      <c r="D288" s="60" t="inlineStr">
        <is>
          <t>Global</t>
        </is>
      </c>
      <c r="E288" s="60" t="inlineStr">
        <is>
          <t>Quantum</t>
        </is>
      </c>
      <c r="F288" s="107" t="n">
        <v>0</v>
      </c>
      <c r="G288" s="60" t="inlineStr">
        <is>
          <t>Preprint</t>
        </is>
      </c>
      <c r="H288" s="60" t="inlineStr">
        <is>
          <t>arXiv</t>
        </is>
      </c>
      <c r="I288" s="60" t="inlineStr">
        <is>
          <t>Kalb-Ramondスカラー電磁気学における1ループ効果的ポテンシャル</t>
        </is>
      </c>
      <c r="J288" s="60" t="inlineStr">
        <is>
          <t>Kalb-Ramondスカラー電磁気学における1ループの効果的ポテンシャルを計算し、量子補正を導出する手法を示す。</t>
        </is>
      </c>
      <c r="K288" s="60" t="inlineStr">
        <is>
          <t>https://arxiv.org/abs/2607.22501v1</t>
        </is>
      </c>
      <c r="L288" s="60" t="inlineStr">
        <is>
          <t>77d754d5d6e27f112a68b696</t>
        </is>
      </c>
      <c r="M288" s="106" t="inlineStr">
        <is>
          <t>2026-07-28T01:39:30+09:00</t>
        </is>
      </c>
      <c r="N288" s="60" t="inlineStr">
        <is>
          <t>New</t>
        </is>
      </c>
      <c r="O288" s="60" t="inlineStr">
        <is>
          <t>枠: Technology Innovation / 学術区分: Preprint / 査読表示: Not peer reviewed / 焦点: 量子電磁気学の効果的ポテンシャル</t>
        </is>
      </c>
    </row>
    <row r="289" ht="42" customHeight="1">
      <c r="A289" s="106" t="inlineStr">
        <is>
          <t>2026-07-28T01:39:30+09:00</t>
        </is>
      </c>
      <c r="B289" s="106" t="inlineStr">
        <is>
          <t>2026-07-24T17:11:09Z</t>
        </is>
      </c>
      <c r="C289" s="60" t="inlineStr">
        <is>
          <t>Global</t>
        </is>
      </c>
      <c r="D289" s="60" t="inlineStr">
        <is>
          <t>Global</t>
        </is>
      </c>
      <c r="E289" s="60" t="inlineStr">
        <is>
          <t>Quantum</t>
        </is>
      </c>
      <c r="F289" s="107" t="n">
        <v>0</v>
      </c>
      <c r="G289" s="60" t="inlineStr">
        <is>
          <t>Preprint</t>
        </is>
      </c>
      <c r="H289" s="60" t="inlineStr">
        <is>
          <t>arXiv</t>
        </is>
      </c>
      <c r="I289" s="60" t="inlineStr">
        <is>
          <t>整数線形計画法を用いた自動フラグベースの故障耐性状態準備</t>
        </is>
      </c>
      <c r="J289" s="60" t="inlineStr">
        <is>
          <t>故障耐性量子計算における状態準備の自動化手法を提案し、ゲート数の削減を目指す。</t>
        </is>
      </c>
      <c r="K289" s="60" t="inlineStr">
        <is>
          <t>https://arxiv.org/abs/2607.22498v1</t>
        </is>
      </c>
      <c r="L289" s="60" t="inlineStr">
        <is>
          <t>0396bbeabfb025762de79b3a</t>
        </is>
      </c>
      <c r="M289" s="106" t="inlineStr">
        <is>
          <t>2026-07-28T01:39:30+09:00</t>
        </is>
      </c>
      <c r="N289" s="60" t="inlineStr">
        <is>
          <t>New</t>
        </is>
      </c>
      <c r="O289" s="60" t="inlineStr">
        <is>
          <t>枠: Technology Innovation / 学術区分: Preprint / 査読表示: Not peer reviewed / 焦点: 量子状態準備の自動化</t>
        </is>
      </c>
    </row>
    <row r="290" ht="42" customHeight="1">
      <c r="A290" s="106" t="inlineStr">
        <is>
          <t>2026-07-28T01:39:30+09:00</t>
        </is>
      </c>
      <c r="B290" s="106" t="inlineStr">
        <is>
          <t>2026-07-24T17:09:16Z</t>
        </is>
      </c>
      <c r="C290" s="60" t="inlineStr">
        <is>
          <t>Global</t>
        </is>
      </c>
      <c r="D290" s="60" t="inlineStr">
        <is>
          <t>Global</t>
        </is>
      </c>
      <c r="E290" s="60" t="inlineStr">
        <is>
          <t>Quantum</t>
        </is>
      </c>
      <c r="F290" s="107" t="n">
        <v>0</v>
      </c>
      <c r="G290" s="60" t="inlineStr">
        <is>
          <t>Preprint</t>
        </is>
      </c>
      <c r="H290" s="60" t="inlineStr">
        <is>
          <t>arXiv</t>
        </is>
      </c>
      <c r="I290" s="60" t="inlineStr">
        <is>
          <t>ホログラフィーにおけるダイラトン状態、相転移、臨界性</t>
        </is>
      </c>
      <c r="J290" s="60" t="inlineStr">
        <is>
          <t>ダイラトンの存在と相転移に関する新しい理論的考察を行い、量子場理論における重要な問題を探求。</t>
        </is>
      </c>
      <c r="K290" s="60" t="inlineStr">
        <is>
          <t>https://arxiv.org/abs/2607.22497v1</t>
        </is>
      </c>
      <c r="L290" s="60" t="inlineStr">
        <is>
          <t>690d6e9559cc67ddc5ce55ae</t>
        </is>
      </c>
      <c r="M290" s="106" t="inlineStr">
        <is>
          <t>2026-07-28T01:39:30+09:00</t>
        </is>
      </c>
      <c r="N290" s="60" t="inlineStr">
        <is>
          <t>New</t>
        </is>
      </c>
      <c r="O290" s="60" t="inlineStr">
        <is>
          <t>枠: Technology Innovation / 学術区分: Preprint / 査読表示: Not peer reviewed / 焦点: ホログラフィーにおけるダイラトンと相転移</t>
        </is>
      </c>
    </row>
    <row r="291" ht="42" customHeight="1">
      <c r="A291" s="106" t="inlineStr">
        <is>
          <t>2026-07-28T01:39:30+09:00</t>
        </is>
      </c>
      <c r="B291" s="106" t="inlineStr">
        <is>
          <t>2026-07-24T17:06:05Z</t>
        </is>
      </c>
      <c r="C291" s="60" t="inlineStr">
        <is>
          <t>Global</t>
        </is>
      </c>
      <c r="D291" s="60" t="inlineStr">
        <is>
          <t>Global</t>
        </is>
      </c>
      <c r="E291" s="60" t="inlineStr">
        <is>
          <t>Quantum</t>
        </is>
      </c>
      <c r="F291" s="107" t="n">
        <v>0</v>
      </c>
      <c r="G291" s="60" t="inlineStr">
        <is>
          <t>Preprint</t>
        </is>
      </c>
      <c r="H291" s="60" t="inlineStr">
        <is>
          <t>arXiv</t>
        </is>
      </c>
      <c r="I291" s="60" t="inlineStr">
        <is>
          <t>フラクタル量子多体スカーとZX計算からのハミルトニアン逆設計</t>
        </is>
      </c>
      <c r="J291" s="60" t="inlineStr">
        <is>
          <t>ZX計算を用いてフラクタル多体状態を構築する新しい手法を提案し、量子プロセスの理解を深める。</t>
        </is>
      </c>
      <c r="K291" s="60" t="inlineStr">
        <is>
          <t>https://arxiv.org/abs/2607.22495v1</t>
        </is>
      </c>
      <c r="L291" s="60" t="inlineStr">
        <is>
          <t>0382e06bbc9f67fed6530b29</t>
        </is>
      </c>
      <c r="M291" s="106" t="inlineStr">
        <is>
          <t>2026-07-28T01:39:30+09:00</t>
        </is>
      </c>
      <c r="N291" s="60" t="inlineStr">
        <is>
          <t>New</t>
        </is>
      </c>
      <c r="O291" s="60" t="inlineStr">
        <is>
          <t>枠: Technology Innovation / 学術区分: Preprint / 査読表示: Not peer reviewed / 焦点: 量子多体スカー状態の構築</t>
        </is>
      </c>
    </row>
    <row r="292" ht="42" customHeight="1">
      <c r="A292" s="106" t="inlineStr">
        <is>
          <t>2026-07-26T20:29:40+09:00</t>
        </is>
      </c>
      <c r="B292" s="106" t="inlineStr">
        <is>
          <t>2026-07-24T17:03:55Z</t>
        </is>
      </c>
      <c r="C292" s="60" t="inlineStr">
        <is>
          <t>Global</t>
        </is>
      </c>
      <c r="D292" s="60" t="inlineStr">
        <is>
          <t>United States</t>
        </is>
      </c>
      <c r="E292" s="60" t="inlineStr">
        <is>
          <t>Healthcare</t>
        </is>
      </c>
      <c r="F292" s="107" t="n">
        <v>0</v>
      </c>
      <c r="G292" s="60" t="inlineStr">
        <is>
          <t>Major Media</t>
        </is>
      </c>
      <c r="H292" s="60" t="inlineStr">
        <is>
          <t>MIT Technology Review</t>
        </is>
      </c>
      <c r="I292" s="60" t="inlineStr">
        <is>
          <t>体外で臓器を生かし続ける技術への挑戦</t>
        </is>
      </c>
      <c r="J292" s="60" t="inlineStr">
        <is>
          <t>臓器提供不足の一因である保存可能時間の短さに対し、体外で臓器を保存する取り組みが進められている。将来的な臓器バンク構想にもつながる技術として紹介する。</t>
        </is>
      </c>
      <c r="K292" s="60" t="inlineStr">
        <is>
          <t>https://www.technologyreview.com/2026/07/24/1140790/the-quest-to-keep-organs-alive-outside-the-body/</t>
        </is>
      </c>
      <c r="L292" s="60" t="inlineStr">
        <is>
          <t>039c84226e8803400ce67975</t>
        </is>
      </c>
      <c r="M292" s="106" t="inlineStr">
        <is>
          <t>2026-07-26T20:29:40+09:00</t>
        </is>
      </c>
      <c r="N292" s="60" t="inlineStr">
        <is>
          <t>New</t>
        </is>
      </c>
      <c r="O292" s="60" t="inlineStr">
        <is>
          <t>枠: Technology Innovation / 学術区分: News &amp; Official Release / 焦点: 体外での臓器保存と臓器バンク構想</t>
        </is>
      </c>
    </row>
    <row r="293" ht="42" customHeight="1">
      <c r="A293" s="106" t="inlineStr">
        <is>
          <t>2026-07-28T01:39:30+09:00</t>
        </is>
      </c>
      <c r="B293" s="106" t="inlineStr">
        <is>
          <t>2026-07-24T17:02:03Z</t>
        </is>
      </c>
      <c r="C293" s="60" t="inlineStr">
        <is>
          <t>Global</t>
        </is>
      </c>
      <c r="D293" s="60" t="inlineStr">
        <is>
          <t>Global</t>
        </is>
      </c>
      <c r="E293" s="60" t="inlineStr">
        <is>
          <t>Quantum</t>
        </is>
      </c>
      <c r="F293" s="107" t="n">
        <v>0</v>
      </c>
      <c r="G293" s="60" t="inlineStr">
        <is>
          <t>Preprint</t>
        </is>
      </c>
      <c r="H293" s="60" t="inlineStr">
        <is>
          <t>arXiv</t>
        </is>
      </c>
      <c r="I293" s="60" t="inlineStr">
        <is>
          <t>正の密度におけるハートリーからブラソフへの半古典的限界：強い時間一様収束と散乱</t>
        </is>
      </c>
      <c r="J293" s="60" t="inlineStr">
        <is>
          <t>ハートリー方程式からブラソフ方程式への強い収束を示し、量子と古典の初期摂動の整合性を探求。</t>
        </is>
      </c>
      <c r="K293" s="60" t="inlineStr">
        <is>
          <t>https://arxiv.org/abs/2607.22490v1</t>
        </is>
      </c>
      <c r="L293" s="60" t="inlineStr">
        <is>
          <t>e0cca36441c6165cea694240</t>
        </is>
      </c>
      <c r="M293" s="106" t="inlineStr">
        <is>
          <t>2026-07-28T01:39:30+09:00</t>
        </is>
      </c>
      <c r="N293" s="60" t="inlineStr">
        <is>
          <t>New</t>
        </is>
      </c>
      <c r="O293" s="60" t="inlineStr">
        <is>
          <t>枠: Technology Innovation / 学術区分: Preprint / 査読表示: Not peer reviewed / 焦点: ハートリーからブラソフへの半古典的収束</t>
        </is>
      </c>
    </row>
    <row r="294" ht="42" customHeight="1">
      <c r="A294" s="106" t="inlineStr">
        <is>
          <t>2026-07-27T11:51:54+09:00</t>
        </is>
      </c>
      <c r="B294" s="106" t="inlineStr">
        <is>
          <t>2026-07-24T17:01:38Z</t>
        </is>
      </c>
      <c r="C294" s="60" t="inlineStr">
        <is>
          <t>Global</t>
        </is>
      </c>
      <c r="D294" s="60" t="inlineStr">
        <is>
          <t>Canada</t>
        </is>
      </c>
      <c r="E294" s="60" t="inlineStr"/>
      <c r="F294" s="107" t="n">
        <v>4</v>
      </c>
      <c r="G294" s="60" t="inlineStr">
        <is>
          <t>Government</t>
        </is>
      </c>
      <c r="H294" s="60" t="inlineStr">
        <is>
          <t>ISED Canada</t>
        </is>
      </c>
      <c r="I294" s="60" t="inlineStr">
        <is>
          <t>カナダ政府、サスカチュワン州の高速インターネット整備に1億4100万ドル超を投資</t>
        </is>
      </c>
      <c r="J294" s="60" t="inlineStr">
        <is>
          <t>カナダ政府は、サスカチュワン州の未整備地域などで3万戸超を高速インターネットに接続するため、1億4100万ドル超を投資する。</t>
        </is>
      </c>
      <c r="K294" s="60" t="inlineStr">
        <is>
          <t>https://www.canada.ca/en/innovation-science-economic-development/news/2026/07/secretary-of-state-belanger-announces-expansion-of-high-speed-internet-access-in-saskatchewan.html</t>
        </is>
      </c>
      <c r="L294" s="60" t="inlineStr">
        <is>
          <t>43fc033afe38af23292534cc</t>
        </is>
      </c>
      <c r="M294" s="106" t="inlineStr">
        <is>
          <t>2026-07-27T11:51:54+09:00</t>
        </is>
      </c>
      <c r="N294" s="60" t="inlineStr">
        <is>
          <t>New</t>
        </is>
      </c>
      <c r="O294" s="60" t="inlineStr">
        <is>
          <t>枠: Innovation Policy / 政策分野: Public Procurement &amp; Industrial Policy / 学術区分: News &amp; Official Release / 焦点: サスカチュワン州の未接続地域への高速インターネット整備</t>
        </is>
      </c>
    </row>
    <row r="295" ht="42" customHeight="1">
      <c r="A295" s="106" t="inlineStr">
        <is>
          <t>2026-07-27T11:51:54+09:00</t>
        </is>
      </c>
      <c r="B295" s="106" t="inlineStr">
        <is>
          <t>2026-07-24T17:01:27Z</t>
        </is>
      </c>
      <c r="C295" s="60" t="inlineStr">
        <is>
          <t>Global</t>
        </is>
      </c>
      <c r="D295" s="60" t="inlineStr">
        <is>
          <t>Canada</t>
        </is>
      </c>
      <c r="E295" s="60" t="inlineStr">
        <is>
          <t>Semiconductors &amp; Telecom</t>
        </is>
      </c>
      <c r="F295" s="107" t="n">
        <v>0</v>
      </c>
      <c r="G295" s="60" t="inlineStr">
        <is>
          <t>Government</t>
        </is>
      </c>
      <c r="H295" s="60" t="inlineStr">
        <is>
          <t>ISED Canada</t>
        </is>
      </c>
      <c r="I295" s="60" t="inlineStr">
        <is>
          <t>カナダ政府、サスカチュワン州の高速インターネット整備に1億4100万ドル超</t>
        </is>
      </c>
      <c r="J295"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295" s="60" t="inlineStr">
        <is>
          <t>https://www.canada.ca/en/innovation-science-economic-development/news/2026/07/backgrounder-government-of-canada-to-help-bring-high-speed-internet-access-to-saskatchewan-communities.html</t>
        </is>
      </c>
      <c r="L295" s="60" t="inlineStr">
        <is>
          <t>f4dd62a8133df06d420ec841</t>
        </is>
      </c>
      <c r="M295" s="106" t="inlineStr">
        <is>
          <t>2026-07-27T11:51:54+09:00</t>
        </is>
      </c>
      <c r="N295" s="60" t="inlineStr">
        <is>
          <t>New</t>
        </is>
      </c>
      <c r="O295" s="60" t="inlineStr">
        <is>
          <t>枠: Technology Innovation / 学術区分: News &amp; Official Release / 焦点: サスカチュワン州の高速インターネット接続インフラ整備</t>
        </is>
      </c>
    </row>
    <row r="296" ht="42" customHeight="1">
      <c r="A296" s="106" t="inlineStr">
        <is>
          <t>2026-07-28T01:39:30+09:00</t>
        </is>
      </c>
      <c r="B296" s="106" t="inlineStr">
        <is>
          <t>2026-07-24T17:00:28Z</t>
        </is>
      </c>
      <c r="C296" s="60" t="inlineStr">
        <is>
          <t>Global</t>
        </is>
      </c>
      <c r="D296" s="60" t="inlineStr">
        <is>
          <t>Global</t>
        </is>
      </c>
      <c r="E296" s="60" t="inlineStr">
        <is>
          <t>Quantum</t>
        </is>
      </c>
      <c r="F296" s="107" t="n">
        <v>0</v>
      </c>
      <c r="G296" s="60" t="inlineStr">
        <is>
          <t>Preprint</t>
        </is>
      </c>
      <c r="H296" s="60" t="inlineStr">
        <is>
          <t>arXiv</t>
        </is>
      </c>
      <c r="I296" s="60" t="inlineStr">
        <is>
          <t>強相関または古典的限界における対称破れ自己相互作用補正の正確性：ハーモニウムによる実証</t>
        </is>
      </c>
      <c r="J296" s="60" t="inlineStr">
        <is>
          <t>強相関電子系における自己相互作用補正の理論的考察を行い、量子力学の限界を探求。</t>
        </is>
      </c>
      <c r="K296" s="60" t="inlineStr">
        <is>
          <t>https://arxiv.org/abs/2607.22488v1</t>
        </is>
      </c>
      <c r="L296" s="60" t="inlineStr">
        <is>
          <t>fd78af21b1fceb9fc9041fff</t>
        </is>
      </c>
      <c r="M296" s="106" t="inlineStr">
        <is>
          <t>2026-07-28T01:39:30+09:00</t>
        </is>
      </c>
      <c r="N296" s="60" t="inlineStr">
        <is>
          <t>New</t>
        </is>
      </c>
      <c r="O296" s="60" t="inlineStr">
        <is>
          <t>枠: Technology Innovation / 学術区分: Preprint / 査読表示: Not peer reviewed / 焦点: 強相関電子系における自己相互作用補正</t>
        </is>
      </c>
    </row>
    <row r="297" ht="42" customHeight="1">
      <c r="A297" s="106" t="inlineStr">
        <is>
          <t>2026-07-28T01:39:30+09:00</t>
        </is>
      </c>
      <c r="B297" s="106" t="inlineStr">
        <is>
          <t>2026-07-24T16:57:03Z</t>
        </is>
      </c>
      <c r="C297" s="60" t="inlineStr">
        <is>
          <t>Global</t>
        </is>
      </c>
      <c r="D297" s="60" t="inlineStr">
        <is>
          <t>Global</t>
        </is>
      </c>
      <c r="E297" s="60" t="inlineStr">
        <is>
          <t>Quantum</t>
        </is>
      </c>
      <c r="F297" s="107" t="n">
        <v>0</v>
      </c>
      <c r="G297" s="60" t="inlineStr">
        <is>
          <t>Preprint</t>
        </is>
      </c>
      <c r="H297" s="60" t="inlineStr">
        <is>
          <t>arXiv</t>
        </is>
      </c>
      <c r="I297" s="60" t="inlineStr">
        <is>
          <t>量子材料を研究するための準粒子干渉</t>
        </is>
      </c>
      <c r="J297"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97" s="60" t="inlineStr">
        <is>
          <t>https://arxiv.org/abs/2607.22487v1</t>
        </is>
      </c>
      <c r="L297" s="60" t="inlineStr">
        <is>
          <t>4913b471343464799295241b</t>
        </is>
      </c>
      <c r="M297" s="106" t="inlineStr">
        <is>
          <t>2026-07-28T01:39:30+09:00</t>
        </is>
      </c>
      <c r="N297" s="60" t="inlineStr">
        <is>
          <t>New</t>
        </is>
      </c>
      <c r="O297" s="60" t="inlineStr">
        <is>
          <t>枠: Technology Innovation / 学術区分: Preprint / 査読表示: Not peer reviewed / 焦点: 量子材料の電子構造</t>
        </is>
      </c>
    </row>
    <row r="298" ht="42" customHeight="1">
      <c r="A298" s="106" t="inlineStr">
        <is>
          <t>2026-07-28T01:39:30+09:00</t>
        </is>
      </c>
      <c r="B298" s="106" t="inlineStr">
        <is>
          <t>2026-07-24T16:53:51Z</t>
        </is>
      </c>
      <c r="C298" s="60" t="inlineStr">
        <is>
          <t>Global</t>
        </is>
      </c>
      <c r="D298" s="60" t="inlineStr">
        <is>
          <t>Global</t>
        </is>
      </c>
      <c r="E298" s="60" t="inlineStr">
        <is>
          <t>Robotics</t>
        </is>
      </c>
      <c r="F298" s="107" t="n">
        <v>0</v>
      </c>
      <c r="G298" s="60" t="inlineStr">
        <is>
          <t>Preprint</t>
        </is>
      </c>
      <c r="H298" s="60" t="inlineStr">
        <is>
          <t>arXiv</t>
        </is>
      </c>
      <c r="I298" s="60" t="inlineStr">
        <is>
          <t>モジュラーオンライン可変インピーダンスのためのフレームワーク</t>
        </is>
      </c>
      <c r="J298"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98" s="60" t="inlineStr">
        <is>
          <t>https://arxiv.org/abs/2607.22483v1</t>
        </is>
      </c>
      <c r="L298" s="60" t="inlineStr">
        <is>
          <t>d8729b048d413ebb261721be</t>
        </is>
      </c>
      <c r="M298" s="106" t="inlineStr">
        <is>
          <t>2026-07-28T01:39:30+09:00</t>
        </is>
      </c>
      <c r="N298" s="60" t="inlineStr">
        <is>
          <t>New</t>
        </is>
      </c>
      <c r="O298" s="60" t="inlineStr">
        <is>
          <t>枠: Technology Innovation / 学術区分: Preprint / 査読表示: Not peer reviewed / 焦点: ロボットのコンプライアンス制御フレームワーク</t>
        </is>
      </c>
    </row>
    <row r="299" ht="42" customHeight="1">
      <c r="A299" s="106" t="inlineStr">
        <is>
          <t>2026-07-28T01:39:30+09:00</t>
        </is>
      </c>
      <c r="B299" s="106" t="inlineStr">
        <is>
          <t>2026-07-24T16:39:06Z</t>
        </is>
      </c>
      <c r="C299" s="60" t="inlineStr">
        <is>
          <t>Global</t>
        </is>
      </c>
      <c r="D299" s="60" t="inlineStr">
        <is>
          <t>Global</t>
        </is>
      </c>
      <c r="E299" s="60" t="inlineStr">
        <is>
          <t>Artificial Intelligence</t>
        </is>
      </c>
      <c r="F299" s="107" t="n">
        <v>0</v>
      </c>
      <c r="G299" s="60" t="inlineStr">
        <is>
          <t>Preprint</t>
        </is>
      </c>
      <c r="H299" s="60" t="inlineStr">
        <is>
          <t>arXiv</t>
        </is>
      </c>
      <c r="I299" s="60" t="inlineStr">
        <is>
          <t>テストケース品質マイニングによる信頼性の高いコード生成</t>
        </is>
      </c>
      <c r="J299" s="60" t="inlineStr">
        <is>
          <t>本論文では、自然言語要件のみで機能する自動テスト生成の課題に対処するため、相互検証に基づく閉ループのテスト駆動開発フレームワークを提案します。</t>
        </is>
      </c>
      <c r="K299" s="60" t="inlineStr">
        <is>
          <t>https://arxiv.org/abs/2607.22471v1</t>
        </is>
      </c>
      <c r="L299" s="60" t="inlineStr">
        <is>
          <t>68bbe68a19f8607f9b8c2513</t>
        </is>
      </c>
      <c r="M299" s="106" t="inlineStr">
        <is>
          <t>2026-07-28T01:39:30+09:00</t>
        </is>
      </c>
      <c r="N299" s="60" t="inlineStr">
        <is>
          <t>New</t>
        </is>
      </c>
      <c r="O299" s="60" t="inlineStr">
        <is>
          <t>枠: Technology Innovation / 学術区分: Preprint / 査読表示: Not peer reviewed / 焦点: テスト駆動開発におけるコード生成</t>
        </is>
      </c>
    </row>
    <row r="300" ht="42" customHeight="1">
      <c r="A300" s="106" t="inlineStr">
        <is>
          <t>2026-07-28T01:39:30+09:00</t>
        </is>
      </c>
      <c r="B300" s="106" t="inlineStr">
        <is>
          <t>2026-07-24T16:32:40Z</t>
        </is>
      </c>
      <c r="C300" s="60" t="inlineStr">
        <is>
          <t>Global</t>
        </is>
      </c>
      <c r="D300" s="60" t="inlineStr">
        <is>
          <t>Global</t>
        </is>
      </c>
      <c r="E300" s="60" t="inlineStr">
        <is>
          <t>Artificial Intelligence | Quantum | Fusion Energy</t>
        </is>
      </c>
      <c r="F300" s="107" t="n">
        <v>0</v>
      </c>
      <c r="G300" s="60" t="inlineStr">
        <is>
          <t>Preprint</t>
        </is>
      </c>
      <c r="H300" s="60" t="inlineStr">
        <is>
          <t>arXiv</t>
        </is>
      </c>
      <c r="I300" s="60" t="inlineStr">
        <is>
          <t>トランスフォーマーモデルによる分子基底状態の準備</t>
        </is>
      </c>
      <c r="J300" s="60" t="inlineStr">
        <is>
          <t>量子状態準備は多くの量子アルゴリズムの重要な要素です。本研究では、電子構造計算のための基底状態準備回路を合成する生成AIフレームワークADAPT-GQEを紹介します。</t>
        </is>
      </c>
      <c r="K300" s="60" t="inlineStr">
        <is>
          <t>https://arxiv.org/abs/2607.22468v1</t>
        </is>
      </c>
      <c r="L300" s="60" t="inlineStr">
        <is>
          <t>84e66964299ab6d6bfe75723</t>
        </is>
      </c>
      <c r="M300" s="106" t="inlineStr">
        <is>
          <t>2026-07-28T01:39:30+09:00</t>
        </is>
      </c>
      <c r="N300" s="60" t="inlineStr">
        <is>
          <t>New</t>
        </is>
      </c>
      <c r="O300" s="60" t="inlineStr">
        <is>
          <t>枠: Technology Innovation / 学術区分: Preprint / 査読表示: Not peer reviewed / 焦点: 量子状態準備のためのAIフレームワーク</t>
        </is>
      </c>
    </row>
    <row r="301" ht="42" customHeight="1">
      <c r="A301" s="106" t="inlineStr">
        <is>
          <t>2026-07-28T09:43:19+09:00</t>
        </is>
      </c>
      <c r="B301" s="106" t="inlineStr">
        <is>
          <t>2026-07-24T14:34:25Z</t>
        </is>
      </c>
      <c r="C301" s="60" t="inlineStr">
        <is>
          <t>Asia</t>
        </is>
      </c>
      <c r="D301" s="60" t="inlineStr">
        <is>
          <t>United States</t>
        </is>
      </c>
      <c r="E301" s="60" t="inlineStr">
        <is>
          <t>Space</t>
        </is>
      </c>
      <c r="F301" s="107" t="n">
        <v>0</v>
      </c>
      <c r="G301" s="60" t="inlineStr">
        <is>
          <t>Major Media</t>
        </is>
      </c>
      <c r="H301" s="60" t="inlineStr">
        <is>
          <t>Ars Technica Science</t>
        </is>
      </c>
      <c r="I301" s="60" t="inlineStr">
        <is>
          <t>Relativity Space、ケープカナベラル近郊に第2ロケット工場を計画</t>
        </is>
      </c>
      <c r="J301" s="60" t="inlineStr">
        <is>
          <t>Relativity Spaceは、フロリダ州ケープカナベラル近郊に第2のロケット工場を建設する計画を発表した。</t>
        </is>
      </c>
      <c r="K301" s="60" t="inlineStr">
        <is>
          <t>https://arstechnica.com/space/2026/07/rocket-report-lightning-strikes-in-china-starship-launch-on-deck/</t>
        </is>
      </c>
      <c r="L301" s="60" t="inlineStr">
        <is>
          <t>69662405dad2bed5de5c2304</t>
        </is>
      </c>
      <c r="M301" s="106" t="inlineStr">
        <is>
          <t>2026-07-28T09:43:19+09:00</t>
        </is>
      </c>
      <c r="N301" s="60" t="inlineStr">
        <is>
          <t>New</t>
        </is>
      </c>
      <c r="O301" s="60" t="inlineStr">
        <is>
          <t>枠: Technology Innovation / 学術区分: News &amp; Official Release / 焦点: ロケット製造工場の新設計画</t>
        </is>
      </c>
    </row>
    <row r="302" ht="42" customHeight="1">
      <c r="A302" s="106" t="inlineStr">
        <is>
          <t>2026-07-26T20:29:40+09:00</t>
        </is>
      </c>
      <c r="B302" s="106" t="inlineStr">
        <is>
          <t>2026-07-24T14:25:17Z</t>
        </is>
      </c>
      <c r="C302" s="60" t="inlineStr">
        <is>
          <t>United States</t>
        </is>
      </c>
      <c r="D302" s="60" t="inlineStr">
        <is>
          <t>United States</t>
        </is>
      </c>
      <c r="E302" s="60" t="inlineStr">
        <is>
          <t>Healthcare</t>
        </is>
      </c>
      <c r="F302" s="107" t="n">
        <v>3</v>
      </c>
      <c r="G302" s="60" t="inlineStr">
        <is>
          <t>Major Media</t>
        </is>
      </c>
      <c r="H302" s="60" t="inlineStr">
        <is>
          <t>The New York Times Science</t>
        </is>
      </c>
      <c r="I302" s="60" t="inlineStr">
        <is>
          <t>米医療研究・品質庁、既存の研究助成を相次いで停止</t>
        </is>
      </c>
      <c r="J302" s="60" t="inlineStr">
        <is>
          <t>米Agency for Healthcare Research and Qualityは、前年に新規助成の採択を減速させたのに続き、既存の研究助成も停止している。停止対象は数十件に及ぶとされる。</t>
        </is>
      </c>
      <c r="K302" s="60" t="inlineStr">
        <is>
          <t>https://www.nytimes.com/2026/07/23/science/health-research-funding-ahrq.html</t>
        </is>
      </c>
      <c r="L302" s="60" t="inlineStr">
        <is>
          <t>35ca7b9882d04ac7b97464b0</t>
        </is>
      </c>
      <c r="M302" s="106" t="inlineStr">
        <is>
          <t>2026-07-26T20:29:40+09:00</t>
        </is>
      </c>
      <c r="N302" s="60" t="inlineStr">
        <is>
          <t>New</t>
        </is>
      </c>
      <c r="O302" s="60" t="inlineStr">
        <is>
          <t>枠: Innovation Policy / 政策分野: R&amp;D Funding &amp; Tax Incentives / 学術区分: News &amp; Official Release / 焦点: 医療研究助成の新規採択減速と既存助成の停止</t>
        </is>
      </c>
    </row>
    <row r="303" ht="42" customHeight="1">
      <c r="A303" s="106" t="inlineStr">
        <is>
          <t>2026-07-28T09:43:19+09:00</t>
        </is>
      </c>
      <c r="B303" s="106" t="inlineStr">
        <is>
          <t>2026-07-24T13:49:38Z</t>
        </is>
      </c>
      <c r="C303" s="60" t="inlineStr">
        <is>
          <t>United States</t>
        </is>
      </c>
      <c r="D303" s="60" t="inlineStr">
        <is>
          <t>United States</t>
        </is>
      </c>
      <c r="E303" s="60" t="inlineStr">
        <is>
          <t>Artificial Intelligence</t>
        </is>
      </c>
      <c r="F303" s="107" t="n">
        <v>3</v>
      </c>
      <c r="G303" s="60" t="inlineStr">
        <is>
          <t>Major Media</t>
        </is>
      </c>
      <c r="H303" s="60" t="inlineStr">
        <is>
          <t>Ars Technica Tech Policy</t>
        </is>
      </c>
      <c r="I303" s="60" t="inlineStr">
        <is>
          <t>AIデータセンター拡大をめぐり、米EPA規則案が住民参加を制限する可能性</t>
        </is>
      </c>
      <c r="J303" s="60" t="inlineStr">
        <is>
          <t>AI企業によるデータセンター需要の拡大を背景に、米環境保護庁（EPA）の規則案が、住民からの意見募集をどの程度認めるかを州の判断に委ねる内容だと報じている。</t>
        </is>
      </c>
      <c r="K303" s="60" t="inlineStr">
        <is>
          <t>https://arstechnica.com/tech-policy/2026/07/ai-firms-want-more-data-centers-trumps-epa-may-give-neighbors-less-say/</t>
        </is>
      </c>
      <c r="L303" s="60" t="inlineStr">
        <is>
          <t>e52358a93e053e7b3cf526ed</t>
        </is>
      </c>
      <c r="M303" s="106" t="inlineStr">
        <is>
          <t>2026-07-28T09:43:19+09:00</t>
        </is>
      </c>
      <c r="N303" s="60" t="inlineStr">
        <is>
          <t>New</t>
        </is>
      </c>
      <c r="O303" s="60" t="inlineStr">
        <is>
          <t>枠: Innovation Policy / 政策分野: Regulation &amp; Governance / 学術区分: News &amp; Official Release / 焦点: AIデータセンターに対するEPA規則と州による住民参加手続きの決定</t>
        </is>
      </c>
    </row>
    <row r="304" ht="42" customHeight="1">
      <c r="A304" s="106" t="inlineStr">
        <is>
          <t>2026-07-27T11:51:54+09:00</t>
        </is>
      </c>
      <c r="B304" s="106" t="inlineStr">
        <is>
          <t>2026-07-24T12:45:00Z</t>
        </is>
      </c>
      <c r="C304" s="60" t="inlineStr">
        <is>
          <t>Global</t>
        </is>
      </c>
      <c r="D304" s="60" t="inlineStr">
        <is>
          <t>United States</t>
        </is>
      </c>
      <c r="E304" s="60" t="inlineStr">
        <is>
          <t>Space</t>
        </is>
      </c>
      <c r="F304" s="107" t="n">
        <v>4</v>
      </c>
      <c r="G304" s="60" t="inlineStr">
        <is>
          <t>Major Media</t>
        </is>
      </c>
      <c r="H304" s="60" t="inlineStr">
        <is>
          <t>Payload</t>
        </is>
      </c>
      <c r="I304" s="60" t="inlineStr">
        <is>
          <t>ESA、欧州初の月面氷探査ローバーに6500万ユーロを拠出</t>
        </is>
      </c>
      <c r="J304" s="60" t="inlineStr">
        <is>
          <t>ESAは、ispace-Europeが進める欧州初の月面極域氷探査ローバー計画に6500万ユーロを拠出する。月面の氷資源探査を目的とするミッションとなる。</t>
        </is>
      </c>
      <c r="K304" s="60" t="inlineStr">
        <is>
          <t>https://payloadspace.com/esa-puts-e65m-behind-europes-first-lunar-ice-rover/</t>
        </is>
      </c>
      <c r="L304" s="60" t="inlineStr">
        <is>
          <t>d6540b1ebce4d80b28d22feb</t>
        </is>
      </c>
      <c r="M304" s="106" t="inlineStr">
        <is>
          <t>2026-07-27T11:51:54+09:00</t>
        </is>
      </c>
      <c r="N304" s="60" t="inlineStr">
        <is>
          <t>New</t>
        </is>
      </c>
      <c r="O304" s="60" t="inlineStr">
        <is>
          <t>枠: Innovation Policy / 政策分野: R&amp;D Funding &amp; Tax Incentives / 学術区分: News &amp; Official Release / 焦点: 月極域の氷探査ローバー計画とESAによる6500万ユーロの拠出</t>
        </is>
      </c>
    </row>
    <row r="305" ht="42" customHeight="1">
      <c r="A305" s="106" t="inlineStr">
        <is>
          <t>2026-07-27T11:51:54+09:00</t>
        </is>
      </c>
      <c r="B305" s="106" t="inlineStr">
        <is>
          <t>2026-07-24T12:41:08Z</t>
        </is>
      </c>
      <c r="C305" s="60" t="inlineStr">
        <is>
          <t>Global</t>
        </is>
      </c>
      <c r="D305" s="60" t="inlineStr">
        <is>
          <t>United States</t>
        </is>
      </c>
      <c r="E305" s="60" t="inlineStr">
        <is>
          <t>Artificial Intelligence | Space</t>
        </is>
      </c>
      <c r="F305" s="107" t="n">
        <v>0</v>
      </c>
      <c r="G305" s="60" t="inlineStr">
        <is>
          <t>Major Media</t>
        </is>
      </c>
      <c r="H305" s="60" t="inlineStr">
        <is>
          <t>Payload</t>
        </is>
      </c>
      <c r="I305" s="60" t="inlineStr">
        <is>
          <t>Lunar Outpost、NVIDIA製チップを月面ローバーに搭載へ</t>
        </is>
      </c>
      <c r="J305" s="60" t="inlineStr">
        <is>
          <t>Lunar Outpostは、 आगामी月面ミッションのローバーにNVIDIAのAIチップを搭載する計画を発表した。月面での自律運用や、地球との通信遅延・データ転送の課題への対応を目指す。</t>
        </is>
      </c>
      <c r="K305" s="60" t="inlineStr">
        <is>
          <t>https://payloadspace.com/lunar-outpost-plans-to-fly-nvidia-chips-to-the-moon/</t>
        </is>
      </c>
      <c r="L305" s="60" t="inlineStr">
        <is>
          <t>ccb1e40f1d9765dafb860dc0</t>
        </is>
      </c>
      <c r="M305" s="106" t="inlineStr">
        <is>
          <t>2026-07-27T11:51:54+09:00</t>
        </is>
      </c>
      <c r="N305" s="60" t="inlineStr">
        <is>
          <t>New</t>
        </is>
      </c>
      <c r="O305" s="60" t="inlineStr">
        <is>
          <t>枠: Technology Innovation / 学術区分: News &amp; Official Release / 焦点: 月面ローバーへのNVIDIA AIチップ搭載と自律走行</t>
        </is>
      </c>
    </row>
    <row r="306" ht="42" customHeight="1">
      <c r="A306" s="106" t="inlineStr">
        <is>
          <t>2026-07-26T20:29:40+09:00</t>
        </is>
      </c>
      <c r="B306" s="106" t="inlineStr">
        <is>
          <t>2026-07-24T11:39:05Z</t>
        </is>
      </c>
      <c r="C306" s="60" t="inlineStr">
        <is>
          <t>Asia</t>
        </is>
      </c>
      <c r="D306" s="60" t="inlineStr">
        <is>
          <t>United Arab Emirates</t>
        </is>
      </c>
      <c r="E306" s="60" t="inlineStr">
        <is>
          <t>Artificial Intelligence</t>
        </is>
      </c>
      <c r="F306" s="107" t="n">
        <v>0</v>
      </c>
      <c r="G306" s="60" t="inlineStr">
        <is>
          <t>Major Media</t>
        </is>
      </c>
      <c r="H306" s="60" t="inlineStr">
        <is>
          <t>The National Technology</t>
        </is>
      </c>
      <c r="I306" s="60" t="inlineStr">
        <is>
          <t>Zoom、AIによるライブ音声翻訳を開始</t>
        </is>
      </c>
      <c r="J306" s="60" t="inlineStr">
        <is>
          <t>ZoomがAIを利用したライブ音声翻訳サービスを開始した。初期対応言語は英語、中国語、フランス語、日本語、スペイン語で、アラビア語などを2026年第4四半期に追加する予定としている。</t>
        </is>
      </c>
      <c r="K306" s="60" t="inlineStr">
        <is>
          <t>https://www.thenationalnews.com/future/technology/2026/07/24/zoom-launches-live-voice-translation-with-arabic-coming-in-late-2026/</t>
        </is>
      </c>
      <c r="L306" s="60" t="inlineStr">
        <is>
          <t>9df818f0442aeef1a46447c7</t>
        </is>
      </c>
      <c r="M306" s="106" t="inlineStr">
        <is>
          <t>2026-07-26T20:29:40+09:00</t>
        </is>
      </c>
      <c r="N306" s="60" t="inlineStr">
        <is>
          <t>New</t>
        </is>
      </c>
      <c r="O306" s="60" t="inlineStr">
        <is>
          <t>枠: Technology Innovation / 学術区分: News &amp; Official Release / 焦点: ZoomのAIライブ音声翻訳サービスと多言語対応</t>
        </is>
      </c>
    </row>
    <row r="307" ht="42" customHeight="1">
      <c r="A307" s="106" t="inlineStr">
        <is>
          <t>2026-07-28T09:58:31+09:00</t>
        </is>
      </c>
      <c r="B307" s="106" t="inlineStr">
        <is>
          <t>2026-07-24T09:15:04Z</t>
        </is>
      </c>
      <c r="C307" s="60" t="inlineStr">
        <is>
          <t>United States</t>
        </is>
      </c>
      <c r="D307" s="60" t="inlineStr">
        <is>
          <t>United States</t>
        </is>
      </c>
      <c r="E307" s="60" t="inlineStr">
        <is>
          <t>Artificial Intelligence</t>
        </is>
      </c>
      <c r="F307" s="107" t="n">
        <v>1</v>
      </c>
      <c r="G307" s="60" t="inlineStr">
        <is>
          <t>Major Media</t>
        </is>
      </c>
      <c r="H307" s="60" t="inlineStr">
        <is>
          <t>Axios Technology</t>
        </is>
      </c>
      <c r="I307" s="60" t="inlineStr">
        <is>
          <t>ホワイトハウス、中国に対する新たなAI方針を示す</t>
        </is>
      </c>
      <c r="J307" s="60" t="inlineStr">
        <is>
          <t>トランプ政権が中国企業による技術盗用を非難しつつ、オープンAI開発を支持する新たな方針を打ち出した。</t>
        </is>
      </c>
      <c r="K307" s="60" t="inlineStr">
        <is>
          <t>https://www.axios.com/2026/07/24/white-house-ai-line-china</t>
        </is>
      </c>
      <c r="L307" s="60" t="inlineStr">
        <is>
          <t>dab38e769de0ea36828045d0</t>
        </is>
      </c>
      <c r="M307" s="106" t="inlineStr">
        <is>
          <t>2026-07-28T09:58:31+09:00</t>
        </is>
      </c>
      <c r="N307" s="60" t="inlineStr">
        <is>
          <t>New</t>
        </is>
      </c>
      <c r="O307" s="60" t="inlineStr">
        <is>
          <t>枠: Innovation Policy / 政策分野: Regulation &amp; Governance / 学術区分: News &amp; Official Release / 焦点: AI政策</t>
        </is>
      </c>
    </row>
    <row r="308" ht="42" customHeight="1">
      <c r="A308" s="106" t="inlineStr">
        <is>
          <t>2026-07-27T11:51:54+09:00</t>
        </is>
      </c>
      <c r="B308" s="106" t="inlineStr">
        <is>
          <t>2026-07-24T09:00:00Z</t>
        </is>
      </c>
      <c r="C308" s="60" t="inlineStr">
        <is>
          <t>Asia</t>
        </is>
      </c>
      <c r="D308" s="60" t="inlineStr">
        <is>
          <t>Japan</t>
        </is>
      </c>
      <c r="E308" s="60" t="inlineStr">
        <is>
          <t>Biotechnology</t>
        </is>
      </c>
      <c r="F308" s="107" t="n">
        <v>0</v>
      </c>
      <c r="G308" s="60" t="inlineStr">
        <is>
          <t>Government</t>
        </is>
      </c>
      <c r="H308" s="60" t="inlineStr">
        <is>
          <t>JST プレスリリース</t>
        </is>
      </c>
      <c r="I308" s="60" t="inlineStr">
        <is>
          <t>ドーパミンが嫌悪回避と報酬獲得を制御する仕組みを解明</t>
        </is>
      </c>
      <c r="J308" s="60" t="inlineStr">
        <is>
          <t>北海道大学の研究グループは、マウスの行動課題と線条体尾側ドーパミンのリアルタイム測定・操作により、脅威への適応と報酬行動を制御する機序を明らかにした。</t>
        </is>
      </c>
      <c r="K308" s="60" t="inlineStr">
        <is>
          <t>https://www.jst.go.jp/pr/announce/20260724/index.html</t>
        </is>
      </c>
      <c r="L308" s="60" t="inlineStr">
        <is>
          <t>e65a38f85e62cf889251d715</t>
        </is>
      </c>
      <c r="M308" s="106" t="inlineStr">
        <is>
          <t>2026-07-27T11:51:54+09:00</t>
        </is>
      </c>
      <c r="N308" s="60" t="inlineStr">
        <is>
          <t>New</t>
        </is>
      </c>
      <c r="O308" s="60" t="inlineStr">
        <is>
          <t>枠: Technology Innovation / 学術区分: News &amp; Official Release / 焦点: 線条体尾側ドーパミンによる脅威適応と報酬行動の制御機構</t>
        </is>
      </c>
    </row>
    <row r="309" ht="42" customHeight="1">
      <c r="A309" s="106" t="inlineStr">
        <is>
          <t>2026-07-27T11:51:54+09:00</t>
        </is>
      </c>
      <c r="B309" s="106" t="inlineStr">
        <is>
          <t>2026-07-24T07:29:00Z</t>
        </is>
      </c>
      <c r="C309" s="60" t="inlineStr">
        <is>
          <t>EU &amp; Europe</t>
        </is>
      </c>
      <c r="D309" s="60" t="inlineStr">
        <is>
          <t>European Union</t>
        </is>
      </c>
      <c r="E309" s="60" t="inlineStr">
        <is>
          <t>Space</t>
        </is>
      </c>
      <c r="F309" s="107" t="n">
        <v>0</v>
      </c>
      <c r="G309" s="60" t="inlineStr">
        <is>
          <t>Intergovernmental</t>
        </is>
      </c>
      <c r="H309" s="60" t="inlineStr">
        <is>
          <t>ESA</t>
        </is>
      </c>
      <c r="I309" s="60" t="inlineStr">
        <is>
          <t>新たなガリレオ衛星2基が運用開始</t>
        </is>
      </c>
      <c r="J309" s="60" t="inlineStr">
        <is>
          <t>欧州の衛星測位システム「ガリレオ」に新たな衛星2基が正式に加わった。これにより、システムの能力、強靱性、自律性が強化された。</t>
        </is>
      </c>
      <c r="K309" s="60" t="inlineStr">
        <is>
          <t>https://www.esa.int/Applications/Satellite_navigation/Two_new_Galileo_satellites_enter_service</t>
        </is>
      </c>
      <c r="L309" s="60" t="inlineStr">
        <is>
          <t>67be7f2535c5d5d5215094d7</t>
        </is>
      </c>
      <c r="M309" s="106" t="inlineStr">
        <is>
          <t>2026-07-27T11:51:54+09:00</t>
        </is>
      </c>
      <c r="N309" s="60" t="inlineStr">
        <is>
          <t>New</t>
        </is>
      </c>
      <c r="O309" s="60" t="inlineStr">
        <is>
          <t>枠: Technology Innovation / 学術区分: News &amp; Official Release / 焦点: 欧州ガリレオ衛星測位コンステレーションへの新規衛星2基の投入・運用開始</t>
        </is>
      </c>
    </row>
    <row r="310" ht="42" customHeight="1">
      <c r="A310" s="106" t="inlineStr">
        <is>
          <t>2026-07-27T11:51:54+09:00</t>
        </is>
      </c>
      <c r="B310" s="106" t="inlineStr">
        <is>
          <t>2026-07-24T05:47:00Z</t>
        </is>
      </c>
      <c r="C310" s="60" t="inlineStr">
        <is>
          <t>Global</t>
        </is>
      </c>
      <c r="D310" s="60" t="inlineStr">
        <is>
          <t>United States</t>
        </is>
      </c>
      <c r="E310" s="60" t="inlineStr">
        <is>
          <t>Space</t>
        </is>
      </c>
      <c r="F310" s="107" t="n">
        <v>0</v>
      </c>
      <c r="G310" s="60" t="inlineStr">
        <is>
          <t>Major Media</t>
        </is>
      </c>
      <c r="H310" s="60" t="inlineStr">
        <is>
          <t>Payload</t>
        </is>
      </c>
      <c r="I310" s="60" t="inlineStr">
        <is>
          <t>FCC提出資料、Eutelsatが新たな528衛星コンステレーションを計画と示す</t>
        </is>
      </c>
      <c r="J310" s="60" t="inlineStr">
        <is>
          <t>FCC提出資料から、EutelsatがOneWebに続く528衛星コンステレーションに取り組んでいることが明らかになった。ただし、記事概要では計画がまだ完全には具体化していないとされる。</t>
        </is>
      </c>
      <c r="K310" s="60" t="inlineStr">
        <is>
          <t>https://payloadspace.com/fcc-filings-show-eutelsat-is-working-on-a-new-528-sat-constellation-beyond-oneweb/</t>
        </is>
      </c>
      <c r="L310" s="60" t="inlineStr">
        <is>
          <t>e4016a03e1498bf9f77aa87d</t>
        </is>
      </c>
      <c r="M310" s="106" t="inlineStr">
        <is>
          <t>2026-07-27T11:51:54+09:00</t>
        </is>
      </c>
      <c r="N310" s="60" t="inlineStr">
        <is>
          <t>New</t>
        </is>
      </c>
      <c r="O310" s="60" t="inlineStr">
        <is>
          <t>枠: Technology Innovation / 学術区分: News &amp; Official Release / 焦点: Eutelsatの新たな528衛星コンステレーション</t>
        </is>
      </c>
    </row>
    <row r="311" ht="42" customHeight="1">
      <c r="A311" s="106" t="inlineStr">
        <is>
          <t>2026-07-27T11:51:54+09:00</t>
        </is>
      </c>
      <c r="B311" s="106" t="inlineStr">
        <is>
          <t>2026-07-24T00:00:00Z</t>
        </is>
      </c>
      <c r="C311" s="60" t="inlineStr">
        <is>
          <t>Asia</t>
        </is>
      </c>
      <c r="D311" s="60" t="inlineStr">
        <is>
          <t>Japan</t>
        </is>
      </c>
      <c r="E311" s="60" t="inlineStr">
        <is>
          <t>Artificial Intelligence | Biotechnology</t>
        </is>
      </c>
      <c r="F311" s="107" t="n">
        <v>3</v>
      </c>
      <c r="G311" s="60" t="inlineStr">
        <is>
          <t>Government</t>
        </is>
      </c>
      <c r="H311" s="60" t="inlineStr">
        <is>
          <t>産総研 研究成果</t>
        </is>
      </c>
      <c r="I311" s="60" t="inlineStr">
        <is>
          <t>AIを用いた花粉症対策の革新</t>
        </is>
      </c>
      <c r="J311" s="60" t="inlineStr">
        <is>
          <t>AIと専門家の協力により、花粉症対策のための自動花粉同定システムの開発に成功しました。</t>
        </is>
      </c>
      <c r="K311" s="60" t="inlineStr">
        <is>
          <t>https://www.aist.go.jp/aist_j/press_release/pr2026/pr20260721_2/pr20260721_2.html</t>
        </is>
      </c>
      <c r="L311" s="60" t="inlineStr">
        <is>
          <t>3e45640c5dfd1987087aab70</t>
        </is>
      </c>
      <c r="M311" s="106" t="inlineStr">
        <is>
          <t>2026-07-27T11:51:54+09:00</t>
        </is>
      </c>
      <c r="N311" s="60" t="inlineStr">
        <is>
          <t>New</t>
        </is>
      </c>
      <c r="O311" s="60" t="inlineStr">
        <is>
          <t>枠: Technology Innovation | Innovation Policy / 政策分野: Standards &amp; Safety / 学術区分: News &amp; Official Release / 焦点: AI自動花粉同定システム</t>
        </is>
      </c>
    </row>
    <row r="312" ht="42" customHeight="1">
      <c r="A312" s="106" t="inlineStr">
        <is>
          <t>2026-07-27T11:51:54+09:00</t>
        </is>
      </c>
      <c r="B312" s="106" t="inlineStr">
        <is>
          <t>2026-07-24T00:00:00Z</t>
        </is>
      </c>
      <c r="C312" s="60" t="inlineStr">
        <is>
          <t>Asia</t>
        </is>
      </c>
      <c r="D312" s="60" t="inlineStr">
        <is>
          <t>Japan</t>
        </is>
      </c>
      <c r="E312" s="60" t="inlineStr">
        <is>
          <t>Artificial Intelligence | Biotechnology</t>
        </is>
      </c>
      <c r="F312" s="107" t="n">
        <v>3</v>
      </c>
      <c r="G312" s="60" t="inlineStr">
        <is>
          <t>Government</t>
        </is>
      </c>
      <c r="H312" s="60" t="inlineStr">
        <is>
          <t>産総研 研究成果</t>
        </is>
      </c>
      <c r="I312" s="60" t="inlineStr">
        <is>
          <t>産総研：植物由来の分子で環境発電</t>
        </is>
      </c>
      <c r="J312" s="60" t="inlineStr">
        <is>
          <t>産総研が植物由来の分子を用いた環境発電の実証を行い、AIを活用した花粉症対策の新システムを開発しました。</t>
        </is>
      </c>
      <c r="K312" s="60" t="inlineStr">
        <is>
          <t>https://www.aist.go.jp/aist_j/press_release/pr2026/pr20260721/pr20260721.html</t>
        </is>
      </c>
      <c r="L312" s="60" t="inlineStr">
        <is>
          <t>2a2cf605f086103648997285</t>
        </is>
      </c>
      <c r="M312" s="106" t="inlineStr">
        <is>
          <t>2026-07-27T11:51:54+09:00</t>
        </is>
      </c>
      <c r="N312" s="60" t="inlineStr">
        <is>
          <t>New</t>
        </is>
      </c>
      <c r="O312" s="60" t="inlineStr">
        <is>
          <t>枠: Technology Innovation | Innovation Policy / 政策分野: Standards &amp; Safety / 学術区分: News &amp; Official Release / 焦点: AIとバイオテクノロジーの融合</t>
        </is>
      </c>
    </row>
    <row r="313" ht="42" customHeight="1">
      <c r="A313" s="106" t="inlineStr">
        <is>
          <t>2026-07-27T11:51:54+09:00</t>
        </is>
      </c>
      <c r="B313" s="106" t="inlineStr">
        <is>
          <t>2026-07-24T00:00:00Z</t>
        </is>
      </c>
      <c r="C313" s="60" t="inlineStr">
        <is>
          <t>Asia</t>
        </is>
      </c>
      <c r="D313" s="60" t="inlineStr">
        <is>
          <t>Japan</t>
        </is>
      </c>
      <c r="E313" s="60" t="inlineStr">
        <is>
          <t>Artificial Intelligence</t>
        </is>
      </c>
      <c r="F313" s="107" t="n">
        <v>0</v>
      </c>
      <c r="G313" s="60" t="inlineStr">
        <is>
          <t>Government</t>
        </is>
      </c>
      <c r="H313" s="60" t="inlineStr">
        <is>
          <t>産総研 研究成果</t>
        </is>
      </c>
      <c r="I313" s="60" t="inlineStr">
        <is>
          <t>産総研、AIと専門家が協調する自動花粉同定システムを開発</t>
        </is>
      </c>
      <c r="J313" s="60" t="inlineStr">
        <is>
          <t>産総研は、AIと専門家が協調する人間参加型AIアプローチにより、花粉症対策に用いる実践的なAI自動花粉同定システムを開発した。</t>
        </is>
      </c>
      <c r="K313" s="60" t="inlineStr">
        <is>
          <t>https://www.aist.go.jp/aist_j/press_release/pr2026/pr20260709/pr20260709.html</t>
        </is>
      </c>
      <c r="L313" s="60" t="inlineStr">
        <is>
          <t>4a70a601e69ce1b3d006922a</t>
        </is>
      </c>
      <c r="M313" s="106" t="inlineStr">
        <is>
          <t>2026-07-27T11:51:54+09:00</t>
        </is>
      </c>
      <c r="N313" s="60" t="inlineStr">
        <is>
          <t>New</t>
        </is>
      </c>
      <c r="O313" s="60" t="inlineStr">
        <is>
          <t>枠: Technology Innovation / 学術区分: News &amp; Official Release / 焦点: AI自動花粉同定システムと人間参加型AI</t>
        </is>
      </c>
    </row>
    <row r="314" ht="42" customHeight="1">
      <c r="A314" s="106" t="inlineStr">
        <is>
          <t>2026-07-27T11:51:54+09:00</t>
        </is>
      </c>
      <c r="B314" s="106" t="inlineStr">
        <is>
          <t>2026-07-24T00:00:00Z</t>
        </is>
      </c>
      <c r="C314" s="60" t="inlineStr">
        <is>
          <t>Asia</t>
        </is>
      </c>
      <c r="D314" s="60" t="inlineStr">
        <is>
          <t>Japan</t>
        </is>
      </c>
      <c r="E314" s="60" t="inlineStr">
        <is>
          <t>Biotechnology</t>
        </is>
      </c>
      <c r="F314" s="107" t="n">
        <v>0</v>
      </c>
      <c r="G314" s="60" t="inlineStr">
        <is>
          <t>Government</t>
        </is>
      </c>
      <c r="H314" s="60" t="inlineStr">
        <is>
          <t>産総研 研究成果</t>
        </is>
      </c>
      <c r="I314" s="60" t="inlineStr">
        <is>
          <t>産総研、バイオものづくり廃棄物・廃水を処理する新型反応器を開発</t>
        </is>
      </c>
      <c r="J314" s="60" t="inlineStr">
        <is>
          <t>産総研は、バイオものづくりで生じる廃棄物と廃水を一括処理し、エネルギーを回収する新型反応器を開発した。嫌気性微生物による有機物分解とメタンガス生成の効率化を図る。</t>
        </is>
      </c>
      <c r="K314" s="60" t="inlineStr">
        <is>
          <t>https://www.aist.go.jp/aist_j/press_release/pr2026/pr20260708/pr20260708.html</t>
        </is>
      </c>
      <c r="L314" s="60" t="inlineStr">
        <is>
          <t>16d2a0911e354757a209a8e7</t>
        </is>
      </c>
      <c r="M314" s="106" t="inlineStr">
        <is>
          <t>2026-07-27T11:51:54+09:00</t>
        </is>
      </c>
      <c r="N314" s="60" t="inlineStr">
        <is>
          <t>New</t>
        </is>
      </c>
      <c r="O314" s="60" t="inlineStr">
        <is>
          <t>枠: Technology Innovation / 学術区分: News &amp; Official Release / 焦点: 嫌気性微生物による廃棄物・廃水処理とメタンガス生成反応器</t>
        </is>
      </c>
    </row>
    <row r="315" ht="42" customHeight="1">
      <c r="A315" s="106" t="inlineStr">
        <is>
          <t>2026-07-27T11:51:54+09:00</t>
        </is>
      </c>
      <c r="B315" s="106" t="inlineStr">
        <is>
          <t>2026-07-24T00:00:00Z</t>
        </is>
      </c>
      <c r="C315" s="60" t="inlineStr">
        <is>
          <t>Asia</t>
        </is>
      </c>
      <c r="D315" s="60" t="inlineStr">
        <is>
          <t>Japan</t>
        </is>
      </c>
      <c r="E315" s="60" t="inlineStr">
        <is>
          <t>Artificial Intelligence | Biotechnology</t>
        </is>
      </c>
      <c r="F315" s="107" t="n">
        <v>0</v>
      </c>
      <c r="G315" s="60" t="inlineStr">
        <is>
          <t>Government</t>
        </is>
      </c>
      <c r="H315" s="60" t="inlineStr">
        <is>
          <t>産総研 研究成果</t>
        </is>
      </c>
      <c r="I315" s="60" t="inlineStr">
        <is>
          <t>産総研、曲面ミラーを2ナノメートル精度で測定する装置を開発</t>
        </is>
      </c>
      <c r="J315" s="60" t="inlineStr">
        <is>
          <t>産業技術総合研究所は、EUV露光装置などに使われる曲面ミラーの形状を、非接触で2ナノメートル精度で測定する装置を開発した。先端半導体製造に用いる光学素子の評価技術に関する成果。</t>
        </is>
      </c>
      <c r="K315" s="60" t="inlineStr">
        <is>
          <t>https://www.aist.go.jp/aist_j/press_release/pr2026/pr20260706/pr20260706.html</t>
        </is>
      </c>
      <c r="L315" s="60" t="inlineStr">
        <is>
          <t>0b60096b198a0e3558afaf1a</t>
        </is>
      </c>
      <c r="M315" s="106" t="inlineStr">
        <is>
          <t>2026-07-27T11:51:54+09:00</t>
        </is>
      </c>
      <c r="N315" s="60" t="inlineStr">
        <is>
          <t>New</t>
        </is>
      </c>
      <c r="O315" s="60" t="inlineStr">
        <is>
          <t>枠: Technology Innovation / 学術区分: News &amp; Official Release / 焦点: 曲面ミラー形状の非接触測定装置、2ナノメートル精度、EUV露光装置用光学素子</t>
        </is>
      </c>
    </row>
    <row r="316" ht="42" customHeight="1">
      <c r="A316" s="106" t="inlineStr">
        <is>
          <t>2026-07-27T11:51:54+09:00</t>
        </is>
      </c>
      <c r="B316" s="106" t="inlineStr">
        <is>
          <t>2026-07-24T00:00:00Z</t>
        </is>
      </c>
      <c r="C316" s="60" t="inlineStr">
        <is>
          <t>Asia</t>
        </is>
      </c>
      <c r="D316" s="60" t="inlineStr">
        <is>
          <t>Japan</t>
        </is>
      </c>
      <c r="E316" s="60" t="inlineStr">
        <is>
          <t>Artificial Intelligence</t>
        </is>
      </c>
      <c r="F316" s="107" t="n">
        <v>0</v>
      </c>
      <c r="G316" s="60" t="inlineStr">
        <is>
          <t>Government</t>
        </is>
      </c>
      <c r="H316" s="60" t="inlineStr">
        <is>
          <t>産総研 研究成果</t>
        </is>
      </c>
      <c r="I316" s="60" t="inlineStr">
        <is>
          <t>産総研、LLMによるビジネスアイデア評価の個別最適化手法を開発</t>
        </is>
      </c>
      <c r="J316" s="60" t="inlineStr">
        <is>
          <t>産総研は、LLMを用いてビジネスアイデアの評価を個別最適化する手法を開発した。入力情報から確認できるのは手法の開発までで、詳細な性能結果は示されていない。</t>
        </is>
      </c>
      <c r="K316" s="60" t="inlineStr">
        <is>
          <t>https://www.aist.go.jp/aist_j/press_release/pr2026/pr20260625/pr20260625.html</t>
        </is>
      </c>
      <c r="L316" s="60" t="inlineStr">
        <is>
          <t>9929b4df437c184859992910</t>
        </is>
      </c>
      <c r="M316" s="106" t="inlineStr">
        <is>
          <t>2026-07-27T11:51:54+09:00</t>
        </is>
      </c>
      <c r="N316" s="60" t="inlineStr">
        <is>
          <t>New</t>
        </is>
      </c>
      <c r="O316" s="60" t="inlineStr">
        <is>
          <t>枠: Technology Innovation / 学術区分: News &amp; Official Release / 焦点: LLMによるビジネスアイデア評価の個別最適化手法</t>
        </is>
      </c>
    </row>
    <row r="317" ht="42" customHeight="1">
      <c r="A317" s="106" t="inlineStr">
        <is>
          <t>2026-07-27T11:51:54+09:00</t>
        </is>
      </c>
      <c r="B317" s="106" t="inlineStr">
        <is>
          <t>2026-07-24T00:00:00Z</t>
        </is>
      </c>
      <c r="C317" s="60" t="inlineStr">
        <is>
          <t>Asia</t>
        </is>
      </c>
      <c r="D317" s="60" t="inlineStr">
        <is>
          <t>Japan</t>
        </is>
      </c>
      <c r="E317" s="60" t="inlineStr">
        <is>
          <t>Biotechnology</t>
        </is>
      </c>
      <c r="F317" s="107" t="n">
        <v>0</v>
      </c>
      <c r="G317" s="60" t="inlineStr">
        <is>
          <t>Government</t>
        </is>
      </c>
      <c r="H317" s="60" t="inlineStr">
        <is>
          <t>産総研 研究成果</t>
        </is>
      </c>
      <c r="I317" s="60" t="inlineStr">
        <is>
          <t>タンパク質液滴の運命、サイズで決まることを解明</t>
        </is>
      </c>
      <c r="J317" s="60" t="inlineStr">
        <is>
          <t>産業技術総合研究所は、タンパク質液滴の運命がサイズによって決まる研究成果を公表した。</t>
        </is>
      </c>
      <c r="K317" s="60" t="inlineStr">
        <is>
          <t>https://www.aist.go.jp/aist_j/press_release/pr2026/pr20260610/pr20260610.html</t>
        </is>
      </c>
      <c r="L317" s="60" t="inlineStr">
        <is>
          <t>486ece32e9d5e03f258f6152</t>
        </is>
      </c>
      <c r="M317" s="106" t="inlineStr">
        <is>
          <t>2026-07-27T11:51:54+09:00</t>
        </is>
      </c>
      <c r="N317" s="60" t="inlineStr">
        <is>
          <t>New</t>
        </is>
      </c>
      <c r="O317" s="60" t="inlineStr">
        <is>
          <t>枠: Technology Innovation / 学術区分: News &amp; Official Release / 焦点: タンパク質液滴のサイズ依存的な挙動</t>
        </is>
      </c>
    </row>
    <row r="318" ht="42" customHeight="1">
      <c r="A318" s="106" t="inlineStr">
        <is>
          <t>2026-07-27T11:51:54+09:00</t>
        </is>
      </c>
      <c r="B318" s="106" t="inlineStr">
        <is>
          <t>2026-07-24T00:00:00Z</t>
        </is>
      </c>
      <c r="C318" s="60" t="inlineStr">
        <is>
          <t>United States</t>
        </is>
      </c>
      <c r="D318" s="60" t="inlineStr">
        <is>
          <t>United States</t>
        </is>
      </c>
      <c r="E318" s="60" t="inlineStr">
        <is>
          <t>Artificial Intelligence</t>
        </is>
      </c>
      <c r="F318" s="107" t="n">
        <v>0</v>
      </c>
      <c r="G318" s="60" t="inlineStr">
        <is>
          <t>Official Company</t>
        </is>
      </c>
      <c r="H318" s="60" t="inlineStr">
        <is>
          <t>Anthropic News</t>
        </is>
      </c>
      <c r="I318" s="60" t="inlineStr">
        <is>
          <t>UST、Claudeを物理AIに導入</t>
        </is>
      </c>
      <c r="J318" s="60" t="inlineStr">
        <is>
          <t>USTがAnthropicのClaudeを物理AIに導入する取り組みを発表した。入力情報からは、導入の対象と実施主体以外の技術仕様や性能は確認できない。</t>
        </is>
      </c>
      <c r="K318" s="60" t="inlineStr">
        <is>
          <t>https://www.anthropic.com/news/ust-claude</t>
        </is>
      </c>
      <c r="L318" s="60" t="inlineStr">
        <is>
          <t>f3780e8517a5249c4321e7ce</t>
        </is>
      </c>
      <c r="M318" s="106" t="inlineStr">
        <is>
          <t>2026-07-27T11:51:54+09:00</t>
        </is>
      </c>
      <c r="N318" s="60" t="inlineStr">
        <is>
          <t>New</t>
        </is>
      </c>
      <c r="O318" s="60" t="inlineStr">
        <is>
          <t>枠: Technology Innovation / 学術区分: News &amp; Official Release / 焦点: AnthropicのClaudeによる物理AIへの導入</t>
        </is>
      </c>
    </row>
    <row r="319" ht="42" customHeight="1">
      <c r="A319" s="106" t="inlineStr">
        <is>
          <t>2026-07-27T11:51:54+09:00</t>
        </is>
      </c>
      <c r="B319" s="106" t="inlineStr">
        <is>
          <t>2026-07-24T00:00:00Z</t>
        </is>
      </c>
      <c r="C319" s="60" t="inlineStr">
        <is>
          <t>Asia</t>
        </is>
      </c>
      <c r="D319" s="60" t="inlineStr">
        <is>
          <t>China</t>
        </is>
      </c>
      <c r="E319" s="60" t="inlineStr">
        <is>
          <t>Biotechnology</t>
        </is>
      </c>
      <c r="F319" s="107" t="n">
        <v>0</v>
      </c>
      <c r="G319" s="60" t="inlineStr">
        <is>
          <t>Government</t>
        </is>
      </c>
      <c r="H319" s="60" t="inlineStr">
        <is>
          <t>Chinese Academy of Sciences</t>
        </is>
      </c>
      <c r="I319" s="60" t="inlineStr">
        <is>
          <t>植物の合成免疫受容体をプログラム設計する技術を開発</t>
        </is>
      </c>
      <c r="J319" s="60" t="inlineStr">
        <is>
          <t>中国科学院の研究チームは、多様な植物病原体のタンパク質を認識する合成植物免疫受容体を、用途に応じて設計できるプラットフォームを開発した。</t>
        </is>
      </c>
      <c r="K319" s="60" t="inlineStr">
        <is>
          <t>https://english.cas.cn/newsroom/research-news/202607/t20260721_1178725.shtml</t>
        </is>
      </c>
      <c r="L319" s="60" t="inlineStr">
        <is>
          <t>7b84fea40c87156089e5f2d5</t>
        </is>
      </c>
      <c r="M319" s="106" t="inlineStr">
        <is>
          <t>2026-07-27T11:51:54+09:00</t>
        </is>
      </c>
      <c r="N319" s="60" t="inlineStr">
        <is>
          <t>New</t>
        </is>
      </c>
      <c r="O319" s="60" t="inlineStr">
        <is>
          <t>枠: Technology Innovation / 学術区分: News &amp; Official Release / 焦点: 植物病原体を認識する合成植物免疫受容体のプログラム可能な設計</t>
        </is>
      </c>
    </row>
    <row r="320" ht="42" customHeight="1">
      <c r="A320" s="106" t="inlineStr">
        <is>
          <t>2026-07-27T11:51:54+09:00</t>
        </is>
      </c>
      <c r="B320" s="106" t="inlineStr">
        <is>
          <t>2026-07-24T00:00:00Z</t>
        </is>
      </c>
      <c r="C320" s="60" t="inlineStr">
        <is>
          <t>Asia</t>
        </is>
      </c>
      <c r="D320" s="60" t="inlineStr">
        <is>
          <t>Japan</t>
        </is>
      </c>
      <c r="E320" s="60" t="inlineStr">
        <is>
          <t>Quantum | Semiconductors &amp; Telecom</t>
        </is>
      </c>
      <c r="F320" s="107" t="n">
        <v>2</v>
      </c>
      <c r="G320" s="60" t="inlineStr">
        <is>
          <t>Industry Association</t>
        </is>
      </c>
      <c r="H320" s="60" t="inlineStr">
        <is>
          <t>Q-STAR</t>
        </is>
      </c>
      <c r="I320" s="60" t="inlineStr">
        <is>
          <t>イリノイ量子パークがQ-STARとの連携を発表</t>
        </is>
      </c>
      <c r="J320" s="60" t="inlineStr">
        <is>
          <t>イリノイ量子パークがQ-STARとの連携を発表し、国際的な量子エコシステムの強化を目指します。</t>
        </is>
      </c>
      <c r="K320" s="60" t="inlineStr">
        <is>
          <t>https://qstar.jp/archives/about_news/illinois-quantum-and-microelectronics-park-announces-partnership-with-q-star-to-strengthen-collaboration-between-quantum-ecosystems-in-japan-and-illinois</t>
        </is>
      </c>
      <c r="L320" s="60" t="inlineStr">
        <is>
          <t>0ac8098aa1b083eff7c3b1a1</t>
        </is>
      </c>
      <c r="M320" s="106" t="inlineStr">
        <is>
          <t>2026-07-27T11:51:54+09:00</t>
        </is>
      </c>
      <c r="N320" s="60" t="inlineStr">
        <is>
          <t>New</t>
        </is>
      </c>
      <c r="O320" s="60" t="inlineStr">
        <is>
          <t>枠: Innovation Policy / 政策分野: Standards &amp; Safety / 学術区分: News &amp; Official Release / 焦点: 量子エコシステムの連携</t>
        </is>
      </c>
    </row>
    <row r="321" ht="42" customHeight="1">
      <c r="A321" s="106" t="inlineStr">
        <is>
          <t>2026-07-27T11:51:54+09:00</t>
        </is>
      </c>
      <c r="B321" s="106" t="inlineStr">
        <is>
          <t>2026-07-24T00:00:00Z</t>
        </is>
      </c>
      <c r="C321" s="60" t="inlineStr">
        <is>
          <t>Asia</t>
        </is>
      </c>
      <c r="D321" s="60" t="inlineStr">
        <is>
          <t>Japan</t>
        </is>
      </c>
      <c r="E321" s="60" t="inlineStr">
        <is>
          <t>Quantum</t>
        </is>
      </c>
      <c r="F321" s="107" t="n">
        <v>0</v>
      </c>
      <c r="G321" s="60" t="inlineStr">
        <is>
          <t>Industry Association</t>
        </is>
      </c>
      <c r="H321" s="60" t="inlineStr">
        <is>
          <t>Q-STAR</t>
        </is>
      </c>
      <c r="I321" s="60" t="inlineStr">
        <is>
          <t>Q-STAR、量子技術分野の国際連携促進で協力覚書</t>
        </is>
      </c>
      <c r="J321" s="60" t="inlineStr">
        <is>
          <t>Q-STARは、量子技術分野で海外機関との協業や企業のグローバル展開、人材交流を支援するため、協力覚書を締結した。</t>
        </is>
      </c>
      <c r="K321" s="60" t="inlineStr">
        <is>
          <t>https://qstar.jp/archives/about_news/q-star-jetro-mou-international-cooperation-quantum-technology</t>
        </is>
      </c>
      <c r="L321" s="60" t="inlineStr">
        <is>
          <t>c775b3b66357f0aaabbd64af</t>
        </is>
      </c>
      <c r="M321" s="106" t="inlineStr">
        <is>
          <t>2026-07-27T11:51:54+09:00</t>
        </is>
      </c>
      <c r="N321" s="60" t="inlineStr">
        <is>
          <t>New</t>
        </is>
      </c>
      <c r="O321" s="60" t="inlineStr">
        <is>
          <t>枠: Technology Innovation / 学術区分: News &amp; Official Release / 焦点: 日本と海外量子技術エコシステム間の協力・人材交流</t>
        </is>
      </c>
    </row>
    <row r="322" ht="42" customHeight="1">
      <c r="A322" s="106" t="inlineStr">
        <is>
          <t>2026-07-27T11:51:54+09:00</t>
        </is>
      </c>
      <c r="B322" s="106" t="inlineStr">
        <is>
          <t>2026-07-24T00:00:00Z</t>
        </is>
      </c>
      <c r="C322" s="60" t="inlineStr">
        <is>
          <t>Asia</t>
        </is>
      </c>
      <c r="D322" s="60" t="inlineStr">
        <is>
          <t>Japan</t>
        </is>
      </c>
      <c r="E322" s="60" t="inlineStr">
        <is>
          <t>Quantum</t>
        </is>
      </c>
      <c r="F322" s="107" t="n">
        <v>4</v>
      </c>
      <c r="G322" s="60" t="inlineStr">
        <is>
          <t>Industry Association</t>
        </is>
      </c>
      <c r="H322" s="60" t="inlineStr">
        <is>
          <t>Q-STAR</t>
        </is>
      </c>
      <c r="I322" s="60" t="inlineStr">
        <is>
          <t>Q-STAR、量子の基本を学ぶ「量子リテラシー標準」初版を公開</t>
        </is>
      </c>
      <c r="J322" s="60" t="inlineStr">
        <is>
          <t>量子技術による新産業創出協議会（Q-STAR）は、量子時代に向けて量子の基本を学ぶための指針「量子リテラシー標準（QSS-L）ver.1.0」を策定し、2026年2月3日に公開した。</t>
        </is>
      </c>
      <c r="K322" s="60" t="inlineStr">
        <is>
          <t>https://qstar.jp/archives/about_news/quantum-literacy</t>
        </is>
      </c>
      <c r="L322" s="60" t="inlineStr">
        <is>
          <t>28e6c2cdae6566ef27bc9830</t>
        </is>
      </c>
      <c r="M322" s="106" t="inlineStr">
        <is>
          <t>2026-07-27T11:51:54+09:00</t>
        </is>
      </c>
      <c r="N322" s="60" t="inlineStr">
        <is>
          <t>New</t>
        </is>
      </c>
      <c r="O322" s="60" t="inlineStr">
        <is>
          <t>枠: Innovation Policy / 政策分野: Standards &amp; Safety / 学術区分: News &amp; Official Release / 焦点: 量子リテラシー標準（QSS-L）ver.1.0の策定・公開</t>
        </is>
      </c>
    </row>
    <row r="323" ht="42" customHeight="1">
      <c r="A323" s="106" t="inlineStr">
        <is>
          <t>2026-07-27T11:51:54+09:00</t>
        </is>
      </c>
      <c r="B323" s="106" t="inlineStr">
        <is>
          <t>2026-07-24T00:00:00Z</t>
        </is>
      </c>
      <c r="C323" s="60" t="inlineStr">
        <is>
          <t>Asia</t>
        </is>
      </c>
      <c r="D323" s="60" t="inlineStr">
        <is>
          <t>Japan</t>
        </is>
      </c>
      <c r="E323" s="60" t="inlineStr">
        <is>
          <t>Quantum</t>
        </is>
      </c>
      <c r="F323" s="107" t="n">
        <v>3</v>
      </c>
      <c r="G323" s="60" t="inlineStr">
        <is>
          <t>Industry Association</t>
        </is>
      </c>
      <c r="H323" s="60" t="inlineStr">
        <is>
          <t>Q-STAR</t>
        </is>
      </c>
      <c r="I323" s="60" t="inlineStr">
        <is>
          <t>Q-STAR、量子技術の国際標準化と人材基盤を推進</t>
        </is>
      </c>
      <c r="J323" s="60" t="inlineStr">
        <is>
          <t>Q-STARは、量子リテラシー標準（QSS-L）ver.1.0を策定・公開した。量子コンピューティングのベンチマークに関するIEC/ISO国際標準化や、海外機関との連携も進めている。</t>
        </is>
      </c>
      <c r="K323" s="60" t="inlineStr">
        <is>
          <t>https://qstar.jp/archives/about_news/q2b-tokyo-2025-report</t>
        </is>
      </c>
      <c r="L323" s="60" t="inlineStr">
        <is>
          <t>d3b4fc59dea335e9dd8b9743</t>
        </is>
      </c>
      <c r="M323" s="106" t="inlineStr">
        <is>
          <t>2026-07-27T11:51:54+09:00</t>
        </is>
      </c>
      <c r="N323" s="60" t="inlineStr">
        <is>
          <t>New</t>
        </is>
      </c>
      <c r="O323" s="60" t="inlineStr">
        <is>
          <t>枠: Innovation Policy / 政策分野: Standards &amp; Safety / 学術区分: News &amp; Official Release / 焦点: 量子技術の国際連携、量子リテラシー標準、量子コンピューティングのベンチマーク標準化</t>
        </is>
      </c>
    </row>
    <row r="324" ht="42" customHeight="1">
      <c r="A324" s="106" t="inlineStr">
        <is>
          <t>2026-07-27T11:51:54+09:00</t>
        </is>
      </c>
      <c r="B324" s="106" t="inlineStr">
        <is>
          <t>2026-07-24T00:00:00Z</t>
        </is>
      </c>
      <c r="C324" s="60" t="inlineStr">
        <is>
          <t>United States</t>
        </is>
      </c>
      <c r="D324" s="60" t="inlineStr">
        <is>
          <t>United States</t>
        </is>
      </c>
      <c r="E324" s="60" t="inlineStr">
        <is>
          <t>Artificial Intelligence</t>
        </is>
      </c>
      <c r="F324" s="107" t="n">
        <v>0</v>
      </c>
      <c r="G324" s="60" t="inlineStr">
        <is>
          <t>Official Company</t>
        </is>
      </c>
      <c r="H324" s="60" t="inlineStr">
        <is>
          <t>xAI</t>
        </is>
      </c>
      <c r="I324" s="60" t="inlineStr">
        <is>
          <t>xAI、Grok 4.5をiOS・Android・ウェブ・Xに展開</t>
        </is>
      </c>
      <c r="J324" s="60" t="inlineStr">
        <is>
          <t>xAIは、AIモデル「Grok 4.5」をiOS、Android、ウェブ、Xで利用可能にする展開を発表した。</t>
        </is>
      </c>
      <c r="K324" s="60" t="inlineStr">
        <is>
          <t>https://x.ai/news/grok-4-5-everywhere</t>
        </is>
      </c>
      <c r="L324" s="60" t="inlineStr">
        <is>
          <t>68223e75ebd40eaa64a7477a</t>
        </is>
      </c>
      <c r="M324" s="106" t="inlineStr">
        <is>
          <t>2026-07-27T11:51:54+09:00</t>
        </is>
      </c>
      <c r="N324" s="60" t="inlineStr">
        <is>
          <t>New</t>
        </is>
      </c>
      <c r="O324" s="60" t="inlineStr">
        <is>
          <t>枠: Technology Innovation / 学術区分: News &amp; Official Release / 焦点: Grok 4.5の複数プラットフォームへの提供</t>
        </is>
      </c>
    </row>
    <row r="325" ht="42" customHeight="1">
      <c r="A325" s="106" t="inlineStr">
        <is>
          <t>2026-07-27T06:32:05+09:00</t>
        </is>
      </c>
      <c r="B325" s="106" t="inlineStr">
        <is>
          <t>2026-07-24T00:00:00Z</t>
        </is>
      </c>
      <c r="C325" s="60" t="inlineStr">
        <is>
          <t>United States</t>
        </is>
      </c>
      <c r="D325" s="60" t="inlineStr">
        <is>
          <t>United States</t>
        </is>
      </c>
      <c r="E325" s="60" t="inlineStr">
        <is>
          <t>Artificial Intelligence</t>
        </is>
      </c>
      <c r="F325" s="107" t="n">
        <v>0</v>
      </c>
      <c r="G325" s="60" t="inlineStr">
        <is>
          <t>Official Company</t>
        </is>
      </c>
      <c r="H325" s="60" t="inlineStr">
        <is>
          <t>Anthropic News</t>
        </is>
      </c>
      <c r="I325" s="60" t="inlineStr">
        <is>
          <t>Anthropic、希少疾患研究向けAI助成金の申請受付を開始</t>
        </is>
      </c>
      <c r="J325" s="60" t="inlineStr">
        <is>
          <t>Anthropicが、希少疾患研究を対象とするAI for Science助成金の申請を募集している。入力情報からは、助成金の詳細な金額や対象条件は確認できない。</t>
        </is>
      </c>
      <c r="K325" s="60" t="inlineStr">
        <is>
          <t>https://www.anthropic.com/news/rare-disease-research-grants</t>
        </is>
      </c>
      <c r="L325" s="60" t="inlineStr">
        <is>
          <t>b372e3a2f08a4a7ff0428704</t>
        </is>
      </c>
      <c r="M325" s="106" t="inlineStr">
        <is>
          <t>2026-07-27T06:32:05+09:00</t>
        </is>
      </c>
      <c r="N325" s="60" t="inlineStr">
        <is>
          <t>New</t>
        </is>
      </c>
      <c r="O325" s="60" t="inlineStr">
        <is>
          <t>枠: Technology Innovation / 学術区分: News &amp; Official Release / 焦点: 希少疾患研究向けAI助成金</t>
        </is>
      </c>
    </row>
    <row r="326" ht="42" customHeight="1">
      <c r="A326" s="106" t="inlineStr">
        <is>
          <t>2026-07-27T06:32:05+09:00</t>
        </is>
      </c>
      <c r="B326" s="106" t="inlineStr">
        <is>
          <t>2026-07-24T00:00:00Z</t>
        </is>
      </c>
      <c r="C326" s="60" t="inlineStr">
        <is>
          <t>United States</t>
        </is>
      </c>
      <c r="D326" s="60" t="inlineStr">
        <is>
          <t>United States</t>
        </is>
      </c>
      <c r="E326" s="60" t="inlineStr">
        <is>
          <t>Artificial Intelligence</t>
        </is>
      </c>
      <c r="F326" s="107" t="n">
        <v>0</v>
      </c>
      <c r="G326" s="60" t="inlineStr">
        <is>
          <t>Official Company</t>
        </is>
      </c>
      <c r="H326" s="60" t="inlineStr">
        <is>
          <t>Anthropic News</t>
        </is>
      </c>
      <c r="I326" s="60" t="inlineStr">
        <is>
          <t>Anthropic、AIモデル「Claude Opus 5」を発表</t>
        </is>
      </c>
      <c r="J326" s="60" t="inlineStr">
        <is>
          <t>Anthropicは、長時間稼働するエージェントを支える「Claude Opus 5」を発表した。コーディングや専門業務での性能向上を掲げている。</t>
        </is>
      </c>
      <c r="K326" s="60" t="inlineStr">
        <is>
          <t>https://www.anthropic.com/news/claude-opus-5</t>
        </is>
      </c>
      <c r="L326" s="60" t="inlineStr">
        <is>
          <t>7b8185bb33e0bdd00afd4037</t>
        </is>
      </c>
      <c r="M326" s="106" t="inlineStr">
        <is>
          <t>2026-07-27T06:32:05+09:00</t>
        </is>
      </c>
      <c r="N326" s="60" t="inlineStr">
        <is>
          <t>New</t>
        </is>
      </c>
      <c r="O326" s="60" t="inlineStr">
        <is>
          <t>枠: Technology Innovation / 学術区分: News &amp; Official Release / 焦点: Anthropicの大規模言語モデルClaude Opus 5と長時間稼働エージェント</t>
        </is>
      </c>
    </row>
    <row r="327" ht="42" customHeight="1">
      <c r="A327" s="106" t="inlineStr">
        <is>
          <t>2026-07-27T06:32:05+09:00</t>
        </is>
      </c>
      <c r="B327" s="106" t="inlineStr">
        <is>
          <t>2026-07-24T00:00:00Z</t>
        </is>
      </c>
      <c r="C327" s="60" t="inlineStr">
        <is>
          <t>Global</t>
        </is>
      </c>
      <c r="D327" s="60" t="inlineStr">
        <is>
          <t>Global</t>
        </is>
      </c>
      <c r="E327" s="60" t="inlineStr">
        <is>
          <t>Biotechnology</t>
        </is>
      </c>
      <c r="F327" s="107" t="n">
        <v>0</v>
      </c>
      <c r="G327" s="60" t="inlineStr">
        <is>
          <t>Journal Article</t>
        </is>
      </c>
      <c r="H327" s="60" t="inlineStr">
        <is>
          <t>npj Biofilms and Microbiomes</t>
        </is>
      </c>
      <c r="I327" s="60" t="inlineStr">
        <is>
          <t>微生物生態系が宿主代謝に与える影響の精密予測</t>
        </is>
      </c>
      <c r="J327" s="60" t="inlineStr">
        <is>
          <t>微生物生態系が宿主代謝に与える影響に関する研究が発表されました。</t>
        </is>
      </c>
      <c r="K327" s="60" t="inlineStr">
        <is>
          <t>https://doi.org/10.1038/s41522-026-01107-3</t>
        </is>
      </c>
      <c r="L327" s="60" t="inlineStr">
        <is>
          <t>8f219e2d6b0e8c0e03cb5dd6</t>
        </is>
      </c>
      <c r="M327" s="106" t="inlineStr">
        <is>
          <t>2026-07-27T06:32:05+09:00</t>
        </is>
      </c>
      <c r="N327" s="60" t="inlineStr">
        <is>
          <t>New</t>
        </is>
      </c>
      <c r="O32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328" ht="42" customHeight="1">
      <c r="A328" s="106" t="inlineStr">
        <is>
          <t>2026-07-27T06:32:05+09:00</t>
        </is>
      </c>
      <c r="B328" s="106" t="inlineStr">
        <is>
          <t>2026-07-24T00:00:00Z</t>
        </is>
      </c>
      <c r="C328" s="60" t="inlineStr">
        <is>
          <t>Global</t>
        </is>
      </c>
      <c r="D328" s="60" t="inlineStr">
        <is>
          <t>Global</t>
        </is>
      </c>
      <c r="E328" s="60" t="inlineStr">
        <is>
          <t>Fusion Energy</t>
        </is>
      </c>
      <c r="F328" s="107" t="n">
        <v>0</v>
      </c>
      <c r="G328" s="60" t="inlineStr">
        <is>
          <t>Journal Article</t>
        </is>
      </c>
      <c r="H328" s="60" t="inlineStr">
        <is>
          <t>Nuclear Fusion</t>
        </is>
      </c>
      <c r="I328" s="60" t="inlineStr">
        <is>
          <t>高-nトロイダルAlfvén固有モードの線形不安定性解析に関する研究</t>
        </is>
      </c>
      <c r="J328" s="60" t="inlineStr">
        <is>
          <t>高-nトロイダルAlfvén固有モードの線形不安定性解析に関する物理拡張サロゲートモデルを提案しました。</t>
        </is>
      </c>
      <c r="K328" s="60" t="inlineStr">
        <is>
          <t>https://doi.org/10.1088/1741-4326/ae8fe9</t>
        </is>
      </c>
      <c r="L328" s="60" t="inlineStr">
        <is>
          <t>429a356e4f394ec4469a62b7</t>
        </is>
      </c>
      <c r="M328" s="106" t="inlineStr">
        <is>
          <t>2026-07-27T06:32:05+09:00</t>
        </is>
      </c>
      <c r="N328" s="60" t="inlineStr">
        <is>
          <t>New</t>
        </is>
      </c>
      <c r="O32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329" ht="42" customHeight="1">
      <c r="A329" s="106" t="inlineStr">
        <is>
          <t>2026-07-27T06:32:05+09:00</t>
        </is>
      </c>
      <c r="B329" s="106" t="inlineStr">
        <is>
          <t>2026-07-24T00:00:00Z</t>
        </is>
      </c>
      <c r="C329" s="60" t="inlineStr">
        <is>
          <t>Global</t>
        </is>
      </c>
      <c r="D329" s="60" t="inlineStr">
        <is>
          <t>Global</t>
        </is>
      </c>
      <c r="E329" s="60" t="inlineStr">
        <is>
          <t>Artificial Intelligence | Healthcare</t>
        </is>
      </c>
      <c r="F329" s="107" t="n">
        <v>0</v>
      </c>
      <c r="G329" s="60" t="inlineStr">
        <is>
          <t>Preprint</t>
        </is>
      </c>
      <c r="H329" s="60" t="inlineStr">
        <is>
          <t>Research Square</t>
        </is>
      </c>
      <c r="I329" s="60" t="inlineStr">
        <is>
          <t>膵臓癌における新しいEGFR阻害剤の設計と検証</t>
        </is>
      </c>
      <c r="J329" s="60" t="inlineStr">
        <is>
          <t>膵臓癌に対する新しいEGFR阻害剤の設計と実験的検証に関する研究が発表されました。</t>
        </is>
      </c>
      <c r="K329" s="60" t="inlineStr">
        <is>
          <t>https://doi.org/10.21203/rs.3.rs-10394274/v1</t>
        </is>
      </c>
      <c r="L329" s="60" t="inlineStr">
        <is>
          <t>47f370198fba81f3ceaa72db</t>
        </is>
      </c>
      <c r="M329" s="106" t="inlineStr">
        <is>
          <t>2026-07-27T06:32:05+09:00</t>
        </is>
      </c>
      <c r="N329" s="60" t="inlineStr">
        <is>
          <t>New</t>
        </is>
      </c>
      <c r="O329" s="60" t="inlineStr">
        <is>
          <t>枠: Technology Innovation / 学術区分: Preprint / 査読表示: Not peer reviewed / 掲載誌・学会: Research Square / 焦点: EGFR阻害剤の設計 / OpenAlex record; work type=preprint; citations=0</t>
        </is>
      </c>
    </row>
    <row r="330" ht="42" customHeight="1">
      <c r="A330" s="106" t="inlineStr">
        <is>
          <t>2026-07-27T06:32:05+09:00</t>
        </is>
      </c>
      <c r="B330" s="106" t="inlineStr">
        <is>
          <t>2026-07-24T00:00:00Z</t>
        </is>
      </c>
      <c r="C330" s="60" t="inlineStr">
        <is>
          <t>Global</t>
        </is>
      </c>
      <c r="D330" s="60" t="inlineStr">
        <is>
          <t>Global</t>
        </is>
      </c>
      <c r="E330" s="60" t="inlineStr">
        <is>
          <t>Biotechnology</t>
        </is>
      </c>
      <c r="F330" s="107" t="n">
        <v>0</v>
      </c>
      <c r="G330" s="60" t="inlineStr">
        <is>
          <t>Preprint</t>
        </is>
      </c>
      <c r="H330" s="60" t="inlineStr">
        <is>
          <t>bioRxiv (Cold Spring Harbor Laboratory)</t>
        </is>
      </c>
      <c r="I330" s="60" t="inlineStr">
        <is>
          <t>腸内の硫化水素レベルを調整するための代謝工学</t>
        </is>
      </c>
      <c r="J330" s="60" t="inlineStr">
        <is>
          <t>腸内の硫化水素レベルを調整するための代謝工学に関する研究が発表されました。</t>
        </is>
      </c>
      <c r="K330" s="60" t="inlineStr">
        <is>
          <t>https://doi.org/10.64898/2026.07.23.738723</t>
        </is>
      </c>
      <c r="L330" s="60" t="inlineStr">
        <is>
          <t>be6943c5a9838b587e66f9dd</t>
        </is>
      </c>
      <c r="M330" s="106" t="inlineStr">
        <is>
          <t>2026-07-27T06:32:05+09:00</t>
        </is>
      </c>
      <c r="N330" s="60" t="inlineStr">
        <is>
          <t>New</t>
        </is>
      </c>
      <c r="O330" s="60" t="inlineStr">
        <is>
          <t>枠: Technology Innovation / 学術区分: Preprint / 査読表示: Not peer reviewed / 掲載誌・学会: bioRxiv (Cold Spring Harbor Laboratory) / 焦点: 腸内の硫化水素調整 / OpenAlex record; work type=preprint; citations=0</t>
        </is>
      </c>
    </row>
    <row r="331" ht="42" customHeight="1">
      <c r="A331" s="106" t="inlineStr">
        <is>
          <t>2026-07-26T20:36:29+09:00</t>
        </is>
      </c>
      <c r="B331" s="106" t="inlineStr">
        <is>
          <t>2026-07-24T00:00:00Z</t>
        </is>
      </c>
      <c r="C331" s="60" t="inlineStr">
        <is>
          <t>United States</t>
        </is>
      </c>
      <c r="D331" s="60" t="inlineStr">
        <is>
          <t>Global</t>
        </is>
      </c>
      <c r="E331" s="60" t="inlineStr">
        <is>
          <t>Artificial Intelligence</t>
        </is>
      </c>
      <c r="F331" s="107" t="n">
        <v>3</v>
      </c>
      <c r="G331" s="60" t="inlineStr">
        <is>
          <t>Scientific Publication</t>
        </is>
      </c>
      <c r="H331" s="60" t="inlineStr">
        <is>
          <t>Nature</t>
        </is>
      </c>
      <c r="I331" s="60" t="inlineStr">
        <is>
          <t>ホワイトハウス、AI研究のための資金提供を開始</t>
        </is>
      </c>
      <c r="J331" s="60" t="inlineStr">
        <is>
          <t>ホワイトハウスは、AIを活用した研究を加速するための助成金を配布し、米国科学の新時代を示唆した。</t>
        </is>
      </c>
      <c r="K331" s="60" t="inlineStr">
        <is>
          <t>https://www.nature.com/articles/d41586-026-02332-8</t>
        </is>
      </c>
      <c r="L331" s="60" t="inlineStr">
        <is>
          <t>856206151844f412d95b7a9b</t>
        </is>
      </c>
      <c r="M331" s="106" t="inlineStr">
        <is>
          <t>2026-07-26T20:36:29+09:00</t>
        </is>
      </c>
      <c r="N331" s="60" t="inlineStr">
        <is>
          <t>New</t>
        </is>
      </c>
      <c r="O331" s="60" t="inlineStr">
        <is>
          <t>枠: Innovation Policy / 政策分野: R&amp;D Funding &amp; Tax Incentives / 学術区分: News &amp; Official Release / 焦点: AI研究の助成金</t>
        </is>
      </c>
    </row>
    <row r="332" ht="42" customHeight="1">
      <c r="A332" s="106" t="inlineStr">
        <is>
          <t>2026-07-26T21:02:36+09:00</t>
        </is>
      </c>
      <c r="B332" s="106" t="inlineStr">
        <is>
          <t>2026-07-23T17:13:03Z</t>
        </is>
      </c>
      <c r="C332" s="60" t="inlineStr">
        <is>
          <t>United States</t>
        </is>
      </c>
      <c r="D332" s="60" t="inlineStr">
        <is>
          <t>United States</t>
        </is>
      </c>
      <c r="E332" s="60" t="inlineStr">
        <is>
          <t>Quantum | Healthcare</t>
        </is>
      </c>
      <c r="F332" s="107" t="n">
        <v>3</v>
      </c>
      <c r="G332" s="60" t="inlineStr">
        <is>
          <t>Government</t>
        </is>
      </c>
      <c r="H332" s="60" t="inlineStr">
        <is>
          <t>NIH News Releases</t>
        </is>
      </c>
      <c r="I332" s="60" t="inlineStr">
        <is>
          <t>NIH、バイオ医学向け量子コンピューティング・チャレンジを実施</t>
        </is>
      </c>
      <c r="J332" s="60" t="inlineStr">
        <is>
          <t>米国NIHは、生物医学上の課題に量子アルゴリズムを適用するチャレンジを実施する。既存アルゴリズムの導入・最適化に加え、新たなアルゴリズムの開発を通じて解決策の創出を目指す。</t>
        </is>
      </c>
      <c r="K332" s="60" t="inlineStr">
        <is>
          <t>https://nih.gov/challenges/nih-quantum-computing-challenge</t>
        </is>
      </c>
      <c r="L332" s="60" t="inlineStr">
        <is>
          <t>a7fdeab66ca07d0508bd1ad7</t>
        </is>
      </c>
      <c r="M332" s="106" t="inlineStr">
        <is>
          <t>2026-07-26T21:02:36+09:00</t>
        </is>
      </c>
      <c r="N332" s="60" t="inlineStr">
        <is>
          <t>New</t>
        </is>
      </c>
      <c r="O332" s="60" t="inlineStr">
        <is>
          <t>枠: Innovation Policy / 政策分野: National Programs &amp; Strategy / 学術区分: News &amp; Official Release / 焦点: 生物医学問題に適用する既存・新規量子アルゴリズム / Historical backfill from an allowlisted source.</t>
        </is>
      </c>
    </row>
    <row r="333" ht="42" customHeight="1">
      <c r="A333" s="106" t="inlineStr">
        <is>
          <t>2026-07-26T20:24:57+09:00</t>
        </is>
      </c>
      <c r="B333" s="106" t="inlineStr">
        <is>
          <t>2026-07-23T16:58:28Z</t>
        </is>
      </c>
      <c r="C333" s="60" t="inlineStr">
        <is>
          <t>Global</t>
        </is>
      </c>
      <c r="D333" s="60" t="inlineStr">
        <is>
          <t>United States</t>
        </is>
      </c>
      <c r="E333" s="60" t="inlineStr">
        <is>
          <t>Biotechnology</t>
        </is>
      </c>
      <c r="F333" s="107" t="n">
        <v>0</v>
      </c>
      <c r="G333" s="60" t="inlineStr">
        <is>
          <t>Major Media</t>
        </is>
      </c>
      <c r="H333" s="60" t="inlineStr">
        <is>
          <t>MIT Technology Review</t>
        </is>
      </c>
      <c r="I333" s="60" t="inlineStr">
        <is>
          <t>過冷却した腎臓をブタに移植、画期的成果</t>
        </is>
      </c>
      <c r="J333" s="60" t="inlineStr">
        <is>
          <t>臓器摘出後の劣化を抑える過冷却保存技術を用い、腎臓をブタへ移植した。臓器移植までの保存可能時間の拡大につながる研究成果として報告された。</t>
        </is>
      </c>
      <c r="K333" s="60" t="inlineStr">
        <is>
          <t>https://www.technologyreview.com/2026/07/23/1140765/supercooled-kidneys-have-been-transplanted-into-pigs-in-a-landmark-achievement/</t>
        </is>
      </c>
      <c r="L333" s="60" t="inlineStr">
        <is>
          <t>590a8cbd726d99d379ccecb1</t>
        </is>
      </c>
      <c r="M333" s="106" t="inlineStr">
        <is>
          <t>2026-07-26T20:24:57+09:00</t>
        </is>
      </c>
      <c r="N333" s="60" t="inlineStr">
        <is>
          <t>New</t>
        </is>
      </c>
      <c r="O333" s="60" t="inlineStr">
        <is>
          <t>枠: Technology Innovation / 学術区分: News &amp; Official Release / 焦点: 過冷却による腎臓の長時間保存とブタへの移植</t>
        </is>
      </c>
    </row>
    <row r="334" ht="42" customHeight="1">
      <c r="A334" s="106" t="inlineStr">
        <is>
          <t>2026-07-27T11:51:54+09:00</t>
        </is>
      </c>
      <c r="B334" s="106" t="inlineStr">
        <is>
          <t>2026-07-23T15:00:00Z</t>
        </is>
      </c>
      <c r="C334" s="60" t="inlineStr">
        <is>
          <t>Asia</t>
        </is>
      </c>
      <c r="D334" s="60" t="inlineStr">
        <is>
          <t>Japan</t>
        </is>
      </c>
      <c r="E334" s="60" t="inlineStr"/>
      <c r="F334" s="107" t="n">
        <v>5</v>
      </c>
      <c r="G334" s="60" t="inlineStr">
        <is>
          <t>Government</t>
        </is>
      </c>
      <c r="H334" s="60" t="inlineStr">
        <is>
          <t>NEDO 公募</t>
        </is>
      </c>
      <c r="I334" s="60" t="inlineStr">
        <is>
          <t>NEDO、ハイブリッドクラウドの不正機能排除技術調査を公募</t>
        </is>
      </c>
      <c r="J334" s="60" t="inlineStr">
        <is>
          <t>NEDOは、経済安全保障重要技術育成プログラムの一環として、ハイブリッドクラウド利用基盤における不正機能排除技術の市場・技術動向調査を公募している。</t>
        </is>
      </c>
      <c r="K334" s="60" t="inlineStr">
        <is>
          <t>https://www.nedo.go.jp/koubo/IT2_100398.html</t>
        </is>
      </c>
      <c r="L334" s="60" t="inlineStr">
        <is>
          <t>3d2e5ac7a1879294fb167979</t>
        </is>
      </c>
      <c r="M334" s="106" t="inlineStr">
        <is>
          <t>2026-07-27T11:51:54+09:00</t>
        </is>
      </c>
      <c r="N334" s="60" t="inlineStr">
        <is>
          <t>New</t>
        </is>
      </c>
      <c r="O334" s="60" t="inlineStr">
        <is>
          <t>枠: Innovation Policy / 政策分野: National Programs &amp; Strategy / 学術区分: News &amp; Official Release / 焦点: ハイブリッドクラウド利用基盤における不正機能排除技術の市場・技術動向調査</t>
        </is>
      </c>
    </row>
    <row r="335" ht="42" customHeight="1">
      <c r="A335" s="106" t="inlineStr">
        <is>
          <t>2026-07-27T11:51:54+09:00</t>
        </is>
      </c>
      <c r="B335" s="106" t="inlineStr">
        <is>
          <t>2026-07-23T15:00:00Z</t>
        </is>
      </c>
      <c r="C335" s="60" t="inlineStr">
        <is>
          <t>Asia</t>
        </is>
      </c>
      <c r="D335" s="60" t="inlineStr">
        <is>
          <t>Japan</t>
        </is>
      </c>
      <c r="E335" s="60" t="inlineStr">
        <is>
          <t>Space</t>
        </is>
      </c>
      <c r="F335" s="107" t="n">
        <v>4</v>
      </c>
      <c r="G335" s="60" t="inlineStr">
        <is>
          <t>Government</t>
        </is>
      </c>
      <c r="H335" s="60" t="inlineStr">
        <is>
          <t>JAXA 宇宙戦略基金</t>
        </is>
      </c>
      <c r="I335" s="60" t="inlineStr">
        <is>
          <t>JAXA宇宙戦略基金、衛星部品・コンポーネント開発・実証の追加公募概要を公開</t>
        </is>
      </c>
      <c r="J335" s="60" t="inlineStr">
        <is>
          <t>JAXA宇宙戦略基金は、衛星サプライチェーン構築を目的とする衛星部品・コンポーネントの開発・実証について、追加公募の技術開発課題の概要を2026年7月24日に公表した。</t>
        </is>
      </c>
      <c r="K335" s="60" t="inlineStr">
        <is>
          <t>https://fund.jaxa.jp/topics/%e3%80%8c%ef%bc%88%e8%bf%bd%e5%8a%a0%e5%85%ac%e5%8b%9f%ef%bc%89%e8%a1%9b%e6%98%9f%e3%82%b5%e3%83%97%e3%83%a9%e3%82%a4%e3%83%81%e3%82%a7%e3%83%bc%e3%83%b3%e6%a7%8b%e7%af%89%e3%81%ae%e3%81%9f%e3%82%81-3/</t>
        </is>
      </c>
      <c r="L335" s="60" t="inlineStr">
        <is>
          <t>14185706847bcf4ffb7712da</t>
        </is>
      </c>
      <c r="M335" s="106" t="inlineStr">
        <is>
          <t>2026-07-27T11:51:54+09:00</t>
        </is>
      </c>
      <c r="N335" s="60" t="inlineStr">
        <is>
          <t>New</t>
        </is>
      </c>
      <c r="O335" s="60" t="inlineStr">
        <is>
          <t>枠: Innovation Policy / 政策分野: R&amp;D Funding &amp; Tax Incentives / 学術区分: News &amp; Official Release / 焦点: 衛星部品・コンポーネントの開発・実証と宇宙サプライチェーン構築</t>
        </is>
      </c>
    </row>
    <row r="336" ht="42" customHeight="1">
      <c r="A336" s="106" t="inlineStr">
        <is>
          <t>2026-07-27T11:51:54+09:00</t>
        </is>
      </c>
      <c r="B336" s="106" t="inlineStr">
        <is>
          <t>2026-07-23T15:00:00Z</t>
        </is>
      </c>
      <c r="C336" s="60" t="inlineStr">
        <is>
          <t>Asia</t>
        </is>
      </c>
      <c r="D336" s="60" t="inlineStr">
        <is>
          <t>Japan</t>
        </is>
      </c>
      <c r="E336" s="60" t="inlineStr">
        <is>
          <t>Space</t>
        </is>
      </c>
      <c r="F336" s="107" t="n">
        <v>3</v>
      </c>
      <c r="G336" s="60" t="inlineStr">
        <is>
          <t>Government</t>
        </is>
      </c>
      <c r="H336" s="60" t="inlineStr">
        <is>
          <t>JAXA 宇宙戦略基金</t>
        </is>
      </c>
      <c r="I336" s="60" t="inlineStr">
        <is>
          <t>JAXA宇宙戦略基金、「スマート射場」基盤システム技術を再公募</t>
        </is>
      </c>
      <c r="J336" s="60" t="inlineStr">
        <is>
          <t>JAXA宇宙戦略基金は、「スマート射場の実現に向けた基盤システム技術」の再公募を開始した。公募の対象は、宇宙輸送に関わる射場の基盤システム技術である。</t>
        </is>
      </c>
      <c r="K336" s="60" t="inlineStr">
        <is>
          <t>https://fund.jaxa.jp/topics/%e3%80%8c%e3%82%b9%e3%83%9e%e3%83%bc%e3%83%88%e5%b0%84%e5%a0%b4%e3%81%ae%e5%ae%9f%e7%8f%be%e3%81%ab%e5%90%91%e3%81%91%e3%81%9f%e5%9f%ba%e7%9b%a4%e3%82%b7%e3%82%b9%e3%83%86%e3%83%a0%e6%8a%80%e8%a1%93-2/</t>
        </is>
      </c>
      <c r="L336" s="60" t="inlineStr">
        <is>
          <t>006f574182340df0c8180127</t>
        </is>
      </c>
      <c r="M336" s="106" t="inlineStr">
        <is>
          <t>2026-07-27T11:51:54+09:00</t>
        </is>
      </c>
      <c r="N336" s="60" t="inlineStr">
        <is>
          <t>New</t>
        </is>
      </c>
      <c r="O336" s="60" t="inlineStr">
        <is>
          <t>枠: Innovation Policy / 政策分野: R&amp;D Funding &amp; Tax Incentives / 学術区分: News &amp; Official Release / 焦点: スマート射場の実現に向けた基盤システム技術</t>
        </is>
      </c>
    </row>
    <row r="337" ht="42" customHeight="1">
      <c r="A337" s="106" t="inlineStr">
        <is>
          <t>2026-07-27T11:51:54+09:00</t>
        </is>
      </c>
      <c r="B337" s="106" t="inlineStr">
        <is>
          <t>2026-07-23T15:00:00Z</t>
        </is>
      </c>
      <c r="C337" s="60" t="inlineStr">
        <is>
          <t>Asia</t>
        </is>
      </c>
      <c r="D337" s="60" t="inlineStr">
        <is>
          <t>Japan</t>
        </is>
      </c>
      <c r="E337" s="60" t="inlineStr">
        <is>
          <t>Space</t>
        </is>
      </c>
      <c r="F337" s="107" t="n">
        <v>4</v>
      </c>
      <c r="G337" s="60" t="inlineStr">
        <is>
          <t>Government</t>
        </is>
      </c>
      <c r="H337" s="60" t="inlineStr">
        <is>
          <t>JAXA 宇宙戦略基金</t>
        </is>
      </c>
      <c r="I337" s="60" t="inlineStr">
        <is>
          <t>JAXA宇宙戦略基金、衛星セキュリティ技術開発・人材育成の公募を開始</t>
        </is>
      </c>
      <c r="J337" s="60" t="inlineStr">
        <is>
          <t>JAXA宇宙戦略基金は、衛星を狙う電波妨害・傍受への対処技術の開発・実証と、宇宙技術シーズ統合・人材育成拠点の2テーマで公募を開始した。</t>
        </is>
      </c>
      <c r="K337" s="60" t="inlineStr">
        <is>
          <t>https://fund.jaxa.jp/topics/%e7%ac%ac%e4%b8%89%e6%9c%9f%e3%81%ae2%e3%83%86%e3%83%bc%e3%83%9e%e3%80%8c%e8%a1%9b%e6%98%9f%e3%82%92%e5%8f%96%e3%82%8a%e5%b7%bb%e3%81%8f%e3%82%bb%e3%82%ad%e3%83%a5%e3%83%aa%e3%83%86%e3%82%a3%e6%8a%80/</t>
        </is>
      </c>
      <c r="L337" s="60" t="inlineStr">
        <is>
          <t>98e1f4fcfc3524061ea5594d</t>
        </is>
      </c>
      <c r="M337" s="106" t="inlineStr">
        <is>
          <t>2026-07-27T11:51:54+09:00</t>
        </is>
      </c>
      <c r="N337" s="60" t="inlineStr">
        <is>
          <t>New</t>
        </is>
      </c>
      <c r="O337" s="60" t="inlineStr">
        <is>
          <t>枠: Innovation Policy / 政策分野: R&amp;D Funding &amp; Tax Incentives | Research System &amp; Talent / 学術区分: News &amp; Official Release / 焦点: 衛星の電波妨害・傍受対処技術の開発・実証、宇宙技術人材育成拠点</t>
        </is>
      </c>
    </row>
    <row r="338" ht="42" customHeight="1">
      <c r="A338" s="106" t="inlineStr">
        <is>
          <t>2026-07-27T11:51:54+09:00</t>
        </is>
      </c>
      <c r="B338" s="106" t="inlineStr">
        <is>
          <t>2026-07-23T15:00:00Z</t>
        </is>
      </c>
      <c r="C338" s="60" t="inlineStr">
        <is>
          <t>Asia</t>
        </is>
      </c>
      <c r="D338" s="60" t="inlineStr">
        <is>
          <t>Japan</t>
        </is>
      </c>
      <c r="E338" s="60" t="inlineStr">
        <is>
          <t>Biotechnology</t>
        </is>
      </c>
      <c r="F338" s="107" t="n">
        <v>0</v>
      </c>
      <c r="G338" s="60" t="inlineStr">
        <is>
          <t>Government</t>
        </is>
      </c>
      <c r="H338" s="60" t="inlineStr">
        <is>
          <t>理化学研究所</t>
        </is>
      </c>
      <c r="I338" s="60" t="inlineStr">
        <is>
          <t>圧力刺激でiPS人工心筋を成熟化する新手法を開発</t>
        </is>
      </c>
      <c r="J338" s="60" t="inlineStr">
        <is>
          <t>理研などの共同研究グループは、ヒトiPS細胞から作製した三次元人工心筋組織に高圧・短時間・間欠的な刺激を加えることで、成人の心臓に近い状態へ成熟させられることを明らかにした。</t>
        </is>
      </c>
      <c r="K338" s="60" t="inlineStr">
        <is>
          <t>https://www.riken.jp/press/2026/20260724_1/index.html</t>
        </is>
      </c>
      <c r="L338" s="60" t="inlineStr">
        <is>
          <t>76e631ab6c1254ca6ce7ebcd</t>
        </is>
      </c>
      <c r="M338" s="106" t="inlineStr">
        <is>
          <t>2026-07-27T11:51:54+09:00</t>
        </is>
      </c>
      <c r="N338" s="60" t="inlineStr">
        <is>
          <t>New</t>
        </is>
      </c>
      <c r="O338" s="60" t="inlineStr">
        <is>
          <t>枠: Technology Innovation / 学術区分: News &amp; Official Release / 焦点: 高圧・短時間・間欠的刺激によるiPS人工心筋組織の成熟化</t>
        </is>
      </c>
    </row>
    <row r="339" ht="42" customHeight="1">
      <c r="A339" s="106" t="inlineStr">
        <is>
          <t>2026-07-27T06:32:05+09:00</t>
        </is>
      </c>
      <c r="B339" s="106" t="inlineStr">
        <is>
          <t>2026-07-23T14:00:00Z</t>
        </is>
      </c>
      <c r="C339" s="60" t="inlineStr">
        <is>
          <t>Global</t>
        </is>
      </c>
      <c r="D339" s="60" t="inlineStr">
        <is>
          <t>United States</t>
        </is>
      </c>
      <c r="E339" s="60" t="inlineStr">
        <is>
          <t>Artificial Intelligence</t>
        </is>
      </c>
      <c r="F339" s="107" t="n">
        <v>0</v>
      </c>
      <c r="G339" s="60" t="inlineStr">
        <is>
          <t>Official Company</t>
        </is>
      </c>
      <c r="H339" s="60" t="inlineStr">
        <is>
          <t>IBM Research</t>
        </is>
      </c>
      <c r="I339" s="60" t="inlineStr">
        <is>
          <t>IBM、AIベンチマーク結果の比較・検証・再利用を容易にする取り組み</t>
        </is>
      </c>
      <c r="J339" s="60" t="inlineStr">
        <is>
          <t>IBMは国際チームとともに、AIモデルのベンチマーク結果を比較、検証、再利用しやすくする取り組みを進めている。評価形式のばらつきや、既出問題による信頼性の課題への対応を目指す。</t>
        </is>
      </c>
      <c r="K339" s="60" t="inlineStr">
        <is>
          <t>https://research.ibm.com/blog/every-evaluation-ever</t>
        </is>
      </c>
      <c r="L339" s="60" t="inlineStr">
        <is>
          <t>4a3fb7da96a036201e89aac7</t>
        </is>
      </c>
      <c r="M339" s="106" t="inlineStr">
        <is>
          <t>2026-07-27T06:32:05+09:00</t>
        </is>
      </c>
      <c r="N339" s="60" t="inlineStr">
        <is>
          <t>New</t>
        </is>
      </c>
      <c r="O339" s="60" t="inlineStr">
        <is>
          <t>枠: Technology Innovation / 学術区分: News &amp; Official Release / 焦点: AIモデルのベンチマーク評価、比較、検証、再利用</t>
        </is>
      </c>
    </row>
    <row r="340" ht="42" customHeight="1">
      <c r="A340" s="106" t="inlineStr">
        <is>
          <t>2026-07-27T11:51:54+09:00</t>
        </is>
      </c>
      <c r="B340" s="106" t="inlineStr">
        <is>
          <t>2026-07-23T12:45:00Z</t>
        </is>
      </c>
      <c r="C340" s="60" t="inlineStr">
        <is>
          <t>Global</t>
        </is>
      </c>
      <c r="D340" s="60" t="inlineStr">
        <is>
          <t>United States</t>
        </is>
      </c>
      <c r="E340" s="60" t="inlineStr">
        <is>
          <t>Space</t>
        </is>
      </c>
      <c r="F340" s="107" t="n">
        <v>0</v>
      </c>
      <c r="G340" s="60" t="inlineStr">
        <is>
          <t>Major Media</t>
        </is>
      </c>
      <c r="H340" s="60" t="inlineStr">
        <is>
          <t>Payload</t>
        </is>
      </c>
      <c r="I340" s="60" t="inlineStr">
        <is>
          <t>NASA、原子力推進の火星ミッション費用を20億ドル超と見積もり</t>
        </is>
      </c>
      <c r="J340" s="60" t="inlineStr">
        <is>
          <t>NASAの原子力宇宙機「Space Reactor-1（SR-1）Freedom」は、20億ドル超の費用が見込まれ、2028年末の打ち上げを目標としている。</t>
        </is>
      </c>
      <c r="K340" s="60" t="inlineStr">
        <is>
          <t>https://payloadspace.com/nasa-puts-2b-price-tag-on-nuclear-mars-mission/</t>
        </is>
      </c>
      <c r="L340" s="60" t="inlineStr">
        <is>
          <t>d9a86108d9597087190e2b60</t>
        </is>
      </c>
      <c r="M340" s="106" t="inlineStr">
        <is>
          <t>2026-07-27T11:51:54+09:00</t>
        </is>
      </c>
      <c r="N340" s="60" t="inlineStr">
        <is>
          <t>New</t>
        </is>
      </c>
      <c r="O340" s="60" t="inlineStr">
        <is>
          <t>枠: Technology Innovation / 学術区分: News &amp; Official Release / 焦点: 原子力推進火星探査機SR-1 Freedom</t>
        </is>
      </c>
    </row>
    <row r="341" ht="42" customHeight="1">
      <c r="A341" s="106" t="inlineStr">
        <is>
          <t>2026-07-27T11:51:54+09:00</t>
        </is>
      </c>
      <c r="B341" s="106" t="inlineStr">
        <is>
          <t>2026-07-23T09:58:00Z</t>
        </is>
      </c>
      <c r="C341" s="60" t="inlineStr">
        <is>
          <t>United States</t>
        </is>
      </c>
      <c r="D341" s="60" t="inlineStr">
        <is>
          <t>European Union</t>
        </is>
      </c>
      <c r="E341" s="60" t="inlineStr">
        <is>
          <t>Healthcare</t>
        </is>
      </c>
      <c r="F341" s="107" t="n">
        <v>2</v>
      </c>
      <c r="G341" s="60" t="inlineStr">
        <is>
          <t>Government</t>
        </is>
      </c>
      <c r="H341" s="60" t="inlineStr">
        <is>
          <t>CORDIS</t>
        </is>
      </c>
      <c r="I341" s="60" t="inlineStr">
        <is>
          <t>哺乳類の再生能力を活性化する新技術の提案</t>
        </is>
      </c>
      <c r="J341" s="60" t="inlineStr">
        <is>
          <t>研究チームが哺乳類が失った肢を再生する能力を活性化する新技術を提案しました。</t>
        </is>
      </c>
      <c r="K341" s="60" t="inlineStr">
        <is>
          <t>https://cordis.europa.eu/article/rcn/466711/en?WT.mc_id=RSS-Feed&amp;WT.rss_f=article&amp;WT.rss_a=466711&amp;WT.rss_ev=a</t>
        </is>
      </c>
      <c r="L341" s="60" t="inlineStr">
        <is>
          <t>342b8ba4bb73401006cd755e</t>
        </is>
      </c>
      <c r="M341" s="106" t="inlineStr">
        <is>
          <t>2026-07-27T11:51:54+09:00</t>
        </is>
      </c>
      <c r="N341" s="60" t="inlineStr">
        <is>
          <t>New</t>
        </is>
      </c>
      <c r="O341" s="60" t="inlineStr">
        <is>
          <t>枠: Technology Innovation / 学術区分: News &amp; Official Release / 焦点: 再生能力の活性化技術</t>
        </is>
      </c>
    </row>
    <row r="342" ht="42" customHeight="1">
      <c r="A342" s="106" t="inlineStr">
        <is>
          <t>2026-07-27T11:51:54+09:00</t>
        </is>
      </c>
      <c r="B342" s="106" t="inlineStr">
        <is>
          <t>2026-07-23T07:11:26Z</t>
        </is>
      </c>
      <c r="C342" s="60" t="inlineStr">
        <is>
          <t>Global</t>
        </is>
      </c>
      <c r="D342" s="60" t="inlineStr">
        <is>
          <t>United States</t>
        </is>
      </c>
      <c r="E342" s="60" t="inlineStr">
        <is>
          <t>Semiconductors &amp; Telecom</t>
        </is>
      </c>
      <c r="F342" s="107" t="n">
        <v>0</v>
      </c>
      <c r="G342" s="60" t="inlineStr">
        <is>
          <t>Major Media</t>
        </is>
      </c>
      <c r="H342" s="60" t="inlineStr">
        <is>
          <t>Semiconductor Engineering</t>
        </is>
      </c>
      <c r="I342" s="60" t="inlineStr">
        <is>
          <t>チップレット向けNoC拡張で整合性・熱・故障を早期検証</t>
        </is>
      </c>
      <c r="J342" s="60" t="inlineStr">
        <is>
          <t>チップレット向けネットワーク・オン・チップの拡張では、整合性、通信混雑、熱影響、故障挙動を早期に検証する必要があると論じている。</t>
        </is>
      </c>
      <c r="K342" s="60" t="inlineStr">
        <is>
          <t>https://semiengineering.com/untangling-chip-traffic-jams/</t>
        </is>
      </c>
      <c r="L342" s="60" t="inlineStr">
        <is>
          <t>afdcacb7db3cfd0e4520c34c</t>
        </is>
      </c>
      <c r="M342" s="106" t="inlineStr">
        <is>
          <t>2026-07-27T11:51:54+09:00</t>
        </is>
      </c>
      <c r="N342" s="60" t="inlineStr">
        <is>
          <t>New</t>
        </is>
      </c>
      <c r="O342" s="60" t="inlineStr">
        <is>
          <t>枠: Technology Innovation / 学術区分: News &amp; Official Release / 焦点: チップレット間ネットワーク・オン・チップの整合性、混雑、熱、故障検証</t>
        </is>
      </c>
    </row>
    <row r="343" ht="42" customHeight="1">
      <c r="A343" s="106" t="inlineStr">
        <is>
          <t>2026-07-27T11:51:54+09:00</t>
        </is>
      </c>
      <c r="B343" s="106" t="inlineStr">
        <is>
          <t>2026-07-23T04:30:00Z</t>
        </is>
      </c>
      <c r="C343" s="60" t="inlineStr">
        <is>
          <t>Asia</t>
        </is>
      </c>
      <c r="D343" s="60" t="inlineStr">
        <is>
          <t>Japan</t>
        </is>
      </c>
      <c r="E343" s="60" t="inlineStr">
        <is>
          <t>Space</t>
        </is>
      </c>
      <c r="F343" s="107" t="n">
        <v>3</v>
      </c>
      <c r="G343" s="60" t="inlineStr">
        <is>
          <t>Government</t>
        </is>
      </c>
      <c r="H343" s="60" t="inlineStr">
        <is>
          <t>JAXA</t>
        </is>
      </c>
      <c r="I343" s="60" t="inlineStr">
        <is>
          <t>H3ロケット8号機打上げ失敗の原因究明に係る調査報告書</t>
        </is>
      </c>
      <c r="J343" s="60" t="inlineStr">
        <is>
          <t>H3ロケット8号機打上げ失敗の原因究明に関する調査報告書が公開されました。</t>
        </is>
      </c>
      <c r="K343" s="60" t="inlineStr">
        <is>
          <t>https://www.jaxa.jp/press/2026/07/20260723-2_j.html</t>
        </is>
      </c>
      <c r="L343" s="60" t="inlineStr">
        <is>
          <t>45666dc6b70620cd64d2f4fc</t>
        </is>
      </c>
      <c r="M343" s="106" t="inlineStr">
        <is>
          <t>2026-07-27T11:51:54+09:00</t>
        </is>
      </c>
      <c r="N343" s="60" t="inlineStr">
        <is>
          <t>New</t>
        </is>
      </c>
      <c r="O343" s="60" t="inlineStr">
        <is>
          <t>枠: Innovation Policy / 政策分野: National Programs &amp; Strategy / 学術区分: News &amp; Official Release / 焦点: H3ロケット</t>
        </is>
      </c>
    </row>
    <row r="344" ht="42" customHeight="1">
      <c r="A344" s="106" t="inlineStr">
        <is>
          <t>2026-07-26T21:45:54+09:00</t>
        </is>
      </c>
      <c r="B344" s="106" t="inlineStr">
        <is>
          <t>2026-07-23T04:00:01Z</t>
        </is>
      </c>
      <c r="C344" s="60" t="inlineStr">
        <is>
          <t>EU &amp; Europe</t>
        </is>
      </c>
      <c r="D344" s="60" t="inlineStr">
        <is>
          <t>European Patent Organisation</t>
        </is>
      </c>
      <c r="E344" s="60" t="inlineStr"/>
      <c r="F344" s="107" t="n">
        <v>4</v>
      </c>
      <c r="G344" s="60" t="inlineStr">
        <is>
          <t>Intergovernmental</t>
        </is>
      </c>
      <c r="H344" s="60" t="inlineStr">
        <is>
          <t>European Patent Office News</t>
        </is>
      </c>
      <c r="I344" s="60" t="inlineStr">
        <is>
          <t>2027年4月1日から特許付与プロセスが完全デジタル化</t>
        </is>
      </c>
      <c r="J344" s="60" t="inlineStr">
        <is>
          <t>数年にわたるデジタルトランスフォーメーションの後、EPOはデジタル提出と通知を義務化する準備を進めている。</t>
        </is>
      </c>
      <c r="K344" s="60" t="inlineStr">
        <is>
          <t>https://www.epo.org/en/news-events/news/patent-granting-process-fully-digital-1-april-2027</t>
        </is>
      </c>
      <c r="L344" s="60" t="inlineStr">
        <is>
          <t>0f53b9e079b5f01ec34debad</t>
        </is>
      </c>
      <c r="M344" s="106" t="inlineStr">
        <is>
          <t>2026-07-26T21:45:54+09:00</t>
        </is>
      </c>
      <c r="N344" s="60" t="inlineStr">
        <is>
          <t>New</t>
        </is>
      </c>
      <c r="O344" s="60" t="inlineStr">
        <is>
          <t>枠: Innovation Policy / 政策分野: Patents &amp; Intellectual Property / 学術区分: News &amp; Official Release / 焦点: 特許付与プロセスのデジタル化</t>
        </is>
      </c>
    </row>
    <row r="345" ht="42" customHeight="1">
      <c r="A345" s="106" t="inlineStr">
        <is>
          <t>2026-07-27T11:51:54+09:00</t>
        </is>
      </c>
      <c r="B345" s="106" t="inlineStr">
        <is>
          <t>2026-07-23T03:00:00Z</t>
        </is>
      </c>
      <c r="C345" s="60" t="inlineStr">
        <is>
          <t>Asia</t>
        </is>
      </c>
      <c r="D345" s="60" t="inlineStr">
        <is>
          <t>Japan</t>
        </is>
      </c>
      <c r="E345" s="60" t="inlineStr">
        <is>
          <t>Space</t>
        </is>
      </c>
      <c r="F345" s="107" t="n">
        <v>0</v>
      </c>
      <c r="G345" s="60" t="inlineStr">
        <is>
          <t>Government</t>
        </is>
      </c>
      <c r="H345" s="60" t="inlineStr">
        <is>
          <t>JAXA</t>
        </is>
      </c>
      <c r="I345" s="60" t="inlineStr">
        <is>
          <t>JAXA、H3ロケット8号機打上げ失敗の原因究明報告書を公表</t>
        </is>
      </c>
      <c r="J345" s="60" t="inlineStr">
        <is>
          <t>JAXAは、H3ロケット8号機の打上げ失敗について、宇宙開発利用部会の調査・安全小委員会がまとめた原因究明報告書を公表した。</t>
        </is>
      </c>
      <c r="K345" s="60" t="inlineStr">
        <is>
          <t>https://www.jaxa.jp/press/2026/07/20260723-1_j.html</t>
        </is>
      </c>
      <c r="L345" s="60" t="inlineStr">
        <is>
          <t>cc1b42656512d69276887745</t>
        </is>
      </c>
      <c r="M345" s="106" t="inlineStr">
        <is>
          <t>2026-07-27T11:51:54+09:00</t>
        </is>
      </c>
      <c r="N345" s="60" t="inlineStr">
        <is>
          <t>New</t>
        </is>
      </c>
      <c r="O345" s="60" t="inlineStr">
        <is>
          <t>枠: Technology Innovation / 学術区分: News &amp; Official Release / 焦点: H3ロケット8号機の打上げ失敗原因と安全調査</t>
        </is>
      </c>
    </row>
    <row r="346" ht="42" customHeight="1">
      <c r="A346" s="106" t="inlineStr">
        <is>
          <t>2026-07-26T20:24:57+09:00</t>
        </is>
      </c>
      <c r="B346" s="106" t="inlineStr">
        <is>
          <t>2026-07-23T02:00:46Z</t>
        </is>
      </c>
      <c r="C346" s="60" t="inlineStr">
        <is>
          <t>Global</t>
        </is>
      </c>
      <c r="D346" s="60" t="inlineStr">
        <is>
          <t>United States</t>
        </is>
      </c>
      <c r="E346" s="60" t="inlineStr">
        <is>
          <t>Artificial Intelligence</t>
        </is>
      </c>
      <c r="F346" s="107" t="n">
        <v>0</v>
      </c>
      <c r="G346" s="60" t="inlineStr">
        <is>
          <t>Official Company</t>
        </is>
      </c>
      <c r="H346" s="60" t="inlineStr">
        <is>
          <t>NVIDIA Blog</t>
        </is>
      </c>
      <c r="I346" s="60" t="inlineStr">
        <is>
          <t>NVIDIAのAIスーパーコンピューター、米海軍大学院で稼働開始</t>
        </is>
      </c>
      <c r="J346" s="60" t="inlineStr">
        <is>
          <t>NVIDIAのDGX GB300システムが、米海軍大学院で学生・研究者・教員向けに稼働を開始した。AI研究と教育に用いる計算基盤の導入事例である。</t>
        </is>
      </c>
      <c r="K346" s="60" t="inlineStr">
        <is>
          <t>https://blogs.nvidia.com/blog/naval-postgraduate-school-dgx-ai-supercomputer/</t>
        </is>
      </c>
      <c r="L346" s="60" t="inlineStr">
        <is>
          <t>c174fc131c4d55cb839833e9</t>
        </is>
      </c>
      <c r="M346" s="106" t="inlineStr">
        <is>
          <t>2026-07-26T20:24:57+09:00</t>
        </is>
      </c>
      <c r="N346" s="60" t="inlineStr">
        <is>
          <t>New</t>
        </is>
      </c>
      <c r="O346" s="60" t="inlineStr">
        <is>
          <t>枠: Technology Innovation / 学術区分: News &amp; Official Release / 焦点: NVIDIA DGX GB300システムによるAI計算基盤</t>
        </is>
      </c>
    </row>
    <row r="347" ht="42" customHeight="1">
      <c r="A347" s="106" t="inlineStr">
        <is>
          <t>2026-07-30T06:44:24+09:00</t>
        </is>
      </c>
      <c r="B347" s="106" t="inlineStr">
        <is>
          <t>2026-07-23T00:00:00Z</t>
        </is>
      </c>
      <c r="C347" s="60" t="inlineStr">
        <is>
          <t>Asia</t>
        </is>
      </c>
      <c r="D347" s="60" t="inlineStr">
        <is>
          <t>South Korea</t>
        </is>
      </c>
      <c r="E347" s="60" t="inlineStr">
        <is>
          <t>Artificial Intelligence</t>
        </is>
      </c>
      <c r="F347" s="107" t="n">
        <v>4</v>
      </c>
      <c r="G347" s="60" t="inlineStr">
        <is>
          <t>Government</t>
        </is>
      </c>
      <c r="H347" s="60" t="inlineStr">
        <is>
          <t>Korea MSIT Press Releases</t>
        </is>
      </c>
      <c r="I347" s="60" t="inlineStr">
        <is>
          <t>韓国・ASEANのAI協力、インドネシアに高性能計算基盤を開設</t>
        </is>
      </c>
      <c r="J347" s="60" t="inlineStr">
        <is>
          <t>韓国・ASEANのAI協力の一環として、インドネシアに高性能計算（HPC）インフラが開設された。</t>
        </is>
      </c>
      <c r="K347" s="60" t="inlineStr">
        <is>
          <t>https://www.msit.go.kr/eng/bbs/view.do?mId=4&amp;mPid=2&amp;sCode=eng&amp;bbsSeqNo=42&amp;nttSeqNo=1287</t>
        </is>
      </c>
      <c r="L347" s="60" t="inlineStr">
        <is>
          <t>488a89231290f85fc5c2d191</t>
        </is>
      </c>
      <c r="M347" s="106" t="inlineStr">
        <is>
          <t>2026-07-23T09:00:00+09:00</t>
        </is>
      </c>
      <c r="N347" s="60" t="inlineStr">
        <is>
          <t>New</t>
        </is>
      </c>
      <c r="O347" s="60" t="inlineStr">
        <is>
          <t>枠: Innovation Policy / 政策分野: National Programs &amp; Strategy / 学術区分: News &amp; Official Release / 焦点: インドネシアにおけるAI向け高性能計算基盤</t>
        </is>
      </c>
    </row>
    <row r="348" ht="42" customHeight="1">
      <c r="A348" s="106" t="inlineStr">
        <is>
          <t>2026-07-27T11:51:54+09:00</t>
        </is>
      </c>
      <c r="B348" s="106" t="inlineStr">
        <is>
          <t>2026-07-23T00:00:00Z</t>
        </is>
      </c>
      <c r="C348" s="60" t="inlineStr">
        <is>
          <t>Asia</t>
        </is>
      </c>
      <c r="D348" s="60" t="inlineStr">
        <is>
          <t>Japan</t>
        </is>
      </c>
      <c r="E348" s="60" t="inlineStr">
        <is>
          <t>Quantum | Space</t>
        </is>
      </c>
      <c r="F348" s="107" t="n">
        <v>3</v>
      </c>
      <c r="G348" s="60" t="inlineStr">
        <is>
          <t>Government</t>
        </is>
      </c>
      <c r="H348" s="60" t="inlineStr">
        <is>
          <t>JAEA</t>
        </is>
      </c>
      <c r="I348" s="60" t="inlineStr">
        <is>
          <t>原子炉内の物質流れを3Dで可視化する技術の研究成果</t>
        </is>
      </c>
      <c r="J348" s="60" t="inlineStr">
        <is>
          <t>原子炉内で生じる溶けた物質の流れを3Dで見える化する技術の研究成果が発表されました。</t>
        </is>
      </c>
      <c r="K348" s="60" t="inlineStr">
        <is>
          <t>https://www.jaea.go.jp/02/press2026/p26072301/</t>
        </is>
      </c>
      <c r="L348" s="60" t="inlineStr">
        <is>
          <t>4c42752ac4b53eaa9f5d6f86</t>
        </is>
      </c>
      <c r="M348" s="106" t="inlineStr">
        <is>
          <t>2026-07-23T09:00:00+09:00</t>
        </is>
      </c>
      <c r="N348" s="60" t="inlineStr">
        <is>
          <t>New</t>
        </is>
      </c>
      <c r="O348" s="60" t="inlineStr">
        <is>
          <t>枠: Technology Innovation | Innovation Policy / 政策分野: National Programs &amp; Strategy / 学術区分: News &amp; Official Release / 焦点: 原子炉内の物質流れの可視化技術</t>
        </is>
      </c>
    </row>
    <row r="349" ht="42" customHeight="1">
      <c r="A349" s="106" t="inlineStr">
        <is>
          <t>2026-07-27T11:51:54+09:00</t>
        </is>
      </c>
      <c r="B349" s="106" t="inlineStr">
        <is>
          <t>2026-07-23T00:00:00Z</t>
        </is>
      </c>
      <c r="C349" s="60" t="inlineStr">
        <is>
          <t>Asia</t>
        </is>
      </c>
      <c r="D349" s="60" t="inlineStr">
        <is>
          <t>Japan</t>
        </is>
      </c>
      <c r="E349" s="60" t="inlineStr">
        <is>
          <t>Quantum</t>
        </is>
      </c>
      <c r="F349" s="107" t="n">
        <v>0</v>
      </c>
      <c r="G349" s="60" t="inlineStr">
        <is>
          <t>Government</t>
        </is>
      </c>
      <c r="H349" s="60" t="inlineStr">
        <is>
          <t>JAEA</t>
        </is>
      </c>
      <c r="I349" s="60" t="inlineStr">
        <is>
          <t>ゲルマネン合成の鍵となるゲルマニウム原子の集積原理を解明</t>
        </is>
      </c>
      <c r="J349" s="60" t="inlineStr">
        <is>
          <t>表面に集まるゲルマニウム原子が、ゲルマネンを粒状またはシート状に形成する仕組みを研究チームが解明した。加熱・冷却条件の理解は、量子ビット材料の探索に役立つ。</t>
        </is>
      </c>
      <c r="K349" s="60" t="inlineStr">
        <is>
          <t>https://www.jaea.go.jp/02/press2026/p26042301/</t>
        </is>
      </c>
      <c r="L349" s="60" t="inlineStr">
        <is>
          <t>e436c8454f007e0daf22e438</t>
        </is>
      </c>
      <c r="M349" s="106" t="inlineStr">
        <is>
          <t>2026-07-23T09:00:00+09:00</t>
        </is>
      </c>
      <c r="N349" s="60" t="inlineStr">
        <is>
          <t>New</t>
        </is>
      </c>
      <c r="O349" s="60" t="inlineStr">
        <is>
          <t>枠: Technology Innovation / 学術区分: News &amp; Official Release / 焦点: ゲルマニウム原子の表面集積によるゲルマネン合成と量子ビット材料</t>
        </is>
      </c>
    </row>
    <row r="350" ht="42" customHeight="1">
      <c r="A350" s="106" t="inlineStr">
        <is>
          <t>2026-07-27T11:51:54+09:00</t>
        </is>
      </c>
      <c r="B350" s="106" t="inlineStr">
        <is>
          <t>2026-07-23T00:00:00Z</t>
        </is>
      </c>
      <c r="C350" s="60" t="inlineStr">
        <is>
          <t>Asia</t>
        </is>
      </c>
      <c r="D350" s="60" t="inlineStr">
        <is>
          <t>Japan</t>
        </is>
      </c>
      <c r="E350" s="60" t="inlineStr">
        <is>
          <t>Space</t>
        </is>
      </c>
      <c r="F350" s="107" t="n">
        <v>0</v>
      </c>
      <c r="G350" s="60" t="inlineStr">
        <is>
          <t>Government</t>
        </is>
      </c>
      <c r="H350" s="60" t="inlineStr">
        <is>
          <t>JAEA</t>
        </is>
      </c>
      <c r="I350" s="60" t="inlineStr">
        <is>
          <t>世界の宇宙線被ばく線量地図を改定、国連科学委員会が採用</t>
        </is>
      </c>
      <c r="J350" s="60" t="inlineStr">
        <is>
          <t>世界の宇宙線被ばく線量地図が改定され、公衆被ばくの影響評価に向けた基礎データとして国連科学委員会に採用された。</t>
        </is>
      </c>
      <c r="K350" s="60" t="inlineStr">
        <is>
          <t>https://www.jaea.go.jp/02/press2026/p26041302/</t>
        </is>
      </c>
      <c r="L350" s="60" t="inlineStr">
        <is>
          <t>e8e9184e133a5aef557b3a73</t>
        </is>
      </c>
      <c r="M350" s="106" t="inlineStr">
        <is>
          <t>2026-07-23T09:00:00+09:00</t>
        </is>
      </c>
      <c r="N350" s="60" t="inlineStr">
        <is>
          <t>New</t>
        </is>
      </c>
      <c r="O350" s="60" t="inlineStr">
        <is>
          <t>枠: Technology Innovation / 学術区分: News &amp; Official Release / 焦点: 世界の宇宙線被ばく線量地図の改定</t>
        </is>
      </c>
    </row>
    <row r="351" ht="42" customHeight="1">
      <c r="A351" s="106" t="inlineStr">
        <is>
          <t>2026-07-27T11:51:54+09:00</t>
        </is>
      </c>
      <c r="B351" s="106" t="inlineStr">
        <is>
          <t>2026-07-23T00:00:00Z</t>
        </is>
      </c>
      <c r="C351" s="60" t="inlineStr">
        <is>
          <t>Asia</t>
        </is>
      </c>
      <c r="D351" s="60" t="inlineStr">
        <is>
          <t>South Korea</t>
        </is>
      </c>
      <c r="E351" s="60" t="inlineStr">
        <is>
          <t>Artificial Intelligence</t>
        </is>
      </c>
      <c r="F351" s="107" t="n">
        <v>2</v>
      </c>
      <c r="G351" s="60" t="inlineStr">
        <is>
          <t>Government</t>
        </is>
      </c>
      <c r="H351" s="60" t="inlineStr">
        <is>
          <t>KIST</t>
        </is>
      </c>
      <c r="I351" s="60" t="inlineStr">
        <is>
          <t>低電力AI時代を開くニューロモorphic AI学習技法の開発</t>
        </is>
      </c>
      <c r="J351" s="60" t="inlineStr">
        <is>
          <t>KISTが低電力で動作するニューロモorphic AI学習技法を開発し、世界最高水準の精度を達成しました。</t>
        </is>
      </c>
      <c r="K351" s="60" t="inlineStr">
        <is>
          <t>https://kist.re.kr/ko/news/latest-research-results.do?mode=view&amp;articleNo=18041&amp;article.offset=0&amp;articleLimit=10</t>
        </is>
      </c>
      <c r="L351" s="60" t="inlineStr">
        <is>
          <t>602f9024264d2df8aaaa9892</t>
        </is>
      </c>
      <c r="M351" s="106" t="inlineStr">
        <is>
          <t>2026-07-23T09:00:00+09:00</t>
        </is>
      </c>
      <c r="N351" s="60" t="inlineStr">
        <is>
          <t>New</t>
        </is>
      </c>
      <c r="O351" s="60" t="inlineStr">
        <is>
          <t>枠: Technology Innovation / 学術区分: News &amp; Official Release / 焦点: ニューロモorphic AI</t>
        </is>
      </c>
    </row>
    <row r="352" ht="42" customHeight="1">
      <c r="A352" s="106" t="inlineStr">
        <is>
          <t>2026-07-27T11:51:54+09:00</t>
        </is>
      </c>
      <c r="B352" s="106" t="inlineStr">
        <is>
          <t>2026-07-23T00:00:00Z</t>
        </is>
      </c>
      <c r="C352" s="60" t="inlineStr">
        <is>
          <t>Asia</t>
        </is>
      </c>
      <c r="D352" s="60" t="inlineStr">
        <is>
          <t>China</t>
        </is>
      </c>
      <c r="E352" s="60" t="inlineStr">
        <is>
          <t>Biotechnology</t>
        </is>
      </c>
      <c r="F352" s="107" t="n">
        <v>0</v>
      </c>
      <c r="G352" s="60" t="inlineStr">
        <is>
          <t>Government</t>
        </is>
      </c>
      <c r="H352" s="60" t="inlineStr">
        <is>
          <t>Chinese Academy of Sciences</t>
        </is>
      </c>
      <c r="I352" s="60" t="inlineStr">
        <is>
          <t>CRISPR-Casが細菌の多層防御ネットワークを統括することを解明</t>
        </is>
      </c>
      <c r="J352" s="60" t="inlineStr">
        <is>
          <t>中国科学院の研究チームは、CRISPR-Casがファージ防御を単独で担うだけでなく、複数の自然免疫システムを指揮する中枢として働くことを明らかにした。</t>
        </is>
      </c>
      <c r="K352" s="60" t="inlineStr">
        <is>
          <t>https://english.cas.cn/newsroom/research-news/202607/t20260722_1178877.shtml</t>
        </is>
      </c>
      <c r="L352" s="60" t="inlineStr">
        <is>
          <t>81d71cd9ca98b1f3325d2fc3</t>
        </is>
      </c>
      <c r="M352" s="106" t="inlineStr">
        <is>
          <t>2026-07-23T09:00:00+09:00</t>
        </is>
      </c>
      <c r="N352" s="60" t="inlineStr">
        <is>
          <t>New</t>
        </is>
      </c>
      <c r="O352" s="60" t="inlineStr">
        <is>
          <t>枠: Technology Innovation / 学術区分: News &amp; Official Release / 焦点: CRISPR-Casによる細菌の多層防御ネットワーク制御</t>
        </is>
      </c>
    </row>
    <row r="353" ht="42" customHeight="1">
      <c r="A353" s="106" t="inlineStr">
        <is>
          <t>2026-07-27T11:51:54+09:00</t>
        </is>
      </c>
      <c r="B353" s="106" t="inlineStr">
        <is>
          <t>2026-07-23T00:00:00Z</t>
        </is>
      </c>
      <c r="C353" s="60" t="inlineStr">
        <is>
          <t>United States</t>
        </is>
      </c>
      <c r="D353" s="60" t="inlineStr">
        <is>
          <t>United States</t>
        </is>
      </c>
      <c r="E353" s="60" t="inlineStr">
        <is>
          <t>Robotics | Artificial Intelligence</t>
        </is>
      </c>
      <c r="F353" s="107" t="n">
        <v>0</v>
      </c>
      <c r="G353" s="60" t="inlineStr">
        <is>
          <t>Official Company</t>
        </is>
      </c>
      <c r="H353" s="60" t="inlineStr">
        <is>
          <t>AMD</t>
        </is>
      </c>
      <c r="I353" s="60" t="inlineStr">
        <is>
          <t>AMD、ロボティクス向け異種コンピューティング対応組み込みAIプロセッサーを拡張</t>
        </is>
      </c>
      <c r="J353" s="60" t="inlineStr">
        <is>
          <t>AMDは、CPU、GPU、NPUによるアクセラレーションを組み合わせたRyzen AI Embeddedプロセッサーファミリーを拡張した。ロボティクス、産業オートメーション、知能組み込みシステムへの利用を想定する。</t>
        </is>
      </c>
      <c r="K353" s="60" t="inlineStr">
        <is>
          <t>https://newsroom.amd.com/news/aai-2026-ryzen-ai-embedded-x100/</t>
        </is>
      </c>
      <c r="L353" s="60" t="inlineStr">
        <is>
          <t>9a71508bf6ff1de932194702</t>
        </is>
      </c>
      <c r="M353" s="106" t="inlineStr">
        <is>
          <t>2026-07-23T09:00:00+09:00</t>
        </is>
      </c>
      <c r="N353" s="60" t="inlineStr">
        <is>
          <t>New</t>
        </is>
      </c>
      <c r="O353" s="60" t="inlineStr">
        <is>
          <t>枠: Technology Innovation / 学術区分: News &amp; Official Release / 焦点: CPU・GPU・NPUを統合したRyzen AI Embeddedプロセッサーファミリー</t>
        </is>
      </c>
    </row>
    <row r="354" ht="42" customHeight="1">
      <c r="A354" s="106" t="inlineStr">
        <is>
          <t>2026-07-27T11:51:54+09:00</t>
        </is>
      </c>
      <c r="B354" s="106" t="inlineStr">
        <is>
          <t>2026-07-23T00:00:00Z</t>
        </is>
      </c>
      <c r="C354" s="60" t="inlineStr">
        <is>
          <t>United States</t>
        </is>
      </c>
      <c r="D354" s="60" t="inlineStr">
        <is>
          <t>United States</t>
        </is>
      </c>
      <c r="E354" s="60" t="inlineStr">
        <is>
          <t>Robotics | Artificial Intelligence</t>
        </is>
      </c>
      <c r="F354" s="107" t="n">
        <v>0</v>
      </c>
      <c r="G354" s="60" t="inlineStr">
        <is>
          <t>Official Company</t>
        </is>
      </c>
      <c r="H354" s="60" t="inlineStr">
        <is>
          <t>AMD</t>
        </is>
      </c>
      <c r="I354" s="60" t="inlineStr">
        <is>
          <t>AMD、Physical AI向け統合ロボティクスプラットフォームを発表</t>
        </is>
      </c>
      <c r="J354" s="60" t="inlineStr">
        <is>
          <t>AMDは、Kria AI SOM、ロボティクス開発プラットフォーム、オープンソフトウェア基盤を組み合わせたPhysical AI向け統合プラットフォームを発表した。</t>
        </is>
      </c>
      <c r="K354" s="60" t="inlineStr">
        <is>
          <t>https://newsroom.amd.com/news/aai-2026-kria-robotics-dev-platform/</t>
        </is>
      </c>
      <c r="L354" s="60" t="inlineStr">
        <is>
          <t>8c83ed01c3e48395c3669436</t>
        </is>
      </c>
      <c r="M354" s="106" t="inlineStr">
        <is>
          <t>2026-07-23T09:00:00+09:00</t>
        </is>
      </c>
      <c r="N354" s="60" t="inlineStr">
        <is>
          <t>New</t>
        </is>
      </c>
      <c r="O354" s="60" t="inlineStr">
        <is>
          <t>枠: Technology Innovation / 学術区分: News &amp; Official Release / 焦点: AMD Kria AI SOM、ロボティクス開発プラットフォーム、オープンソフトウェアによるPhysical AI</t>
        </is>
      </c>
    </row>
    <row r="355" ht="42" customHeight="1">
      <c r="A355" s="106" t="inlineStr">
        <is>
          <t>2026-07-27T11:51:54+09:00</t>
        </is>
      </c>
      <c r="B355" s="106" t="inlineStr">
        <is>
          <t>2026-07-23T00:00:00Z</t>
        </is>
      </c>
      <c r="C355" s="60" t="inlineStr">
        <is>
          <t>United States</t>
        </is>
      </c>
      <c r="D355" s="60" t="inlineStr">
        <is>
          <t>United States</t>
        </is>
      </c>
      <c r="E355" s="60" t="inlineStr">
        <is>
          <t>Artificial Intelligence</t>
        </is>
      </c>
      <c r="F355" s="107" t="n">
        <v>0</v>
      </c>
      <c r="G355" s="60" t="inlineStr">
        <is>
          <t>Official Company</t>
        </is>
      </c>
      <c r="H355" s="60" t="inlineStr">
        <is>
          <t>AMD</t>
        </is>
      </c>
      <c r="I355" s="60" t="inlineStr">
        <is>
          <t>AMD、Ryzen AIで端末上のAIコンピューティングを推進</t>
        </is>
      </c>
      <c r="J355" s="60" t="inlineStr">
        <is>
          <t>AMDは、Ryzen AIプラットフォームにより、開発者や企業などがAI処理を端末上で実行できるクライアントシステムを提案する。セキュリティ、応答性、コスト面の利点が示されている。</t>
        </is>
      </c>
      <c r="K355" s="60" t="inlineStr">
        <is>
          <t>https://newsroom.amd.com/news/aai-2026-client-computing-update/</t>
        </is>
      </c>
      <c r="L355" s="60" t="inlineStr">
        <is>
          <t>a04bbcea2bd008a00df7a444</t>
        </is>
      </c>
      <c r="M355" s="106" t="inlineStr">
        <is>
          <t>2026-07-23T09:00:00+09:00</t>
        </is>
      </c>
      <c r="N355" s="60" t="inlineStr">
        <is>
          <t>New</t>
        </is>
      </c>
      <c r="O355" s="60" t="inlineStr">
        <is>
          <t>枠: Technology Innovation / 学術区分: News &amp; Official Release / 焦点: AMD Ryzen AIプラットフォームによるローカルAIコンピューティング</t>
        </is>
      </c>
    </row>
    <row r="356" ht="42" customHeight="1">
      <c r="A356" s="106" t="inlineStr">
        <is>
          <t>2026-07-27T11:51:54+09:00</t>
        </is>
      </c>
      <c r="B356" s="106" t="inlineStr">
        <is>
          <t>2026-07-23T00:00:00Z</t>
        </is>
      </c>
      <c r="C356" s="60" t="inlineStr">
        <is>
          <t>United States</t>
        </is>
      </c>
      <c r="D356" s="60" t="inlineStr">
        <is>
          <t>United States</t>
        </is>
      </c>
      <c r="E356" s="60" t="inlineStr">
        <is>
          <t>Artificial Intelligence</t>
        </is>
      </c>
      <c r="F356" s="107" t="n">
        <v>0</v>
      </c>
      <c r="G356" s="60" t="inlineStr">
        <is>
          <t>Official Company</t>
        </is>
      </c>
      <c r="H356" s="60" t="inlineStr">
        <is>
          <t>AMD</t>
        </is>
      </c>
      <c r="I356" s="60" t="inlineStr">
        <is>
          <t>AMD、AI開発を高速化するROCm.aiを発表</t>
        </is>
      </c>
      <c r="J356" s="60" t="inlineStr">
        <is>
          <t>AMDは、自然言語と主要なAIコーディング支援機能を使って、同社プラットフォーム上のAIワークロードの導入、展開、問題解決、最適化を行える開発環境を発表した。</t>
        </is>
      </c>
      <c r="K356" s="60" t="inlineStr">
        <is>
          <t>https://newsroom.amd.com/news/aai-2026-rocm-ai-software/</t>
        </is>
      </c>
      <c r="L356" s="60" t="inlineStr">
        <is>
          <t>4723d488770208ce12d07644</t>
        </is>
      </c>
      <c r="M356" s="106" t="inlineStr">
        <is>
          <t>2026-07-23T09:00:00+09:00</t>
        </is>
      </c>
      <c r="N356" s="60" t="inlineStr">
        <is>
          <t>New</t>
        </is>
      </c>
      <c r="O356" s="60" t="inlineStr">
        <is>
          <t>枠: Technology Innovation / 学術区分: News &amp; Official Release / 焦点: 自然言語とAIコーディング支援を用いたAIワークロードのインストール、展開、トラブルシューティング、最適化。</t>
        </is>
      </c>
    </row>
    <row r="357" ht="42" customHeight="1">
      <c r="A357" s="106" t="inlineStr">
        <is>
          <t>2026-07-27T11:51:54+09:00</t>
        </is>
      </c>
      <c r="B357" s="106" t="inlineStr">
        <is>
          <t>2026-07-23T00:00:00Z</t>
        </is>
      </c>
      <c r="C357" s="60" t="inlineStr">
        <is>
          <t>United States</t>
        </is>
      </c>
      <c r="D357" s="60" t="inlineStr">
        <is>
          <t>United States</t>
        </is>
      </c>
      <c r="E357" s="60" t="inlineStr">
        <is>
          <t>Artificial Intelligence</t>
        </is>
      </c>
      <c r="F357" s="107" t="n">
        <v>0</v>
      </c>
      <c r="G357" s="60" t="inlineStr">
        <is>
          <t>Official Company</t>
        </is>
      </c>
      <c r="H357" s="60" t="inlineStr">
        <is>
          <t>AMD</t>
        </is>
      </c>
      <c r="I357" s="60" t="inlineStr">
        <is>
          <t>AMDとCerebras、低遅延・高スループットのAI推論ソリューションを発表</t>
        </is>
      </c>
      <c r="J357" s="60" t="inlineStr">
        <is>
          <t>AMDとCerebrasが、低遅延と高スループットを特徴とするAI推論ソリューションを発表した。入力情報では、構成や性能数値の詳細は示されていない。</t>
        </is>
      </c>
      <c r="K357" s="60" t="inlineStr">
        <is>
          <t>https://newsroom.amd.com/news/aai-2026-cerebras-inference/</t>
        </is>
      </c>
      <c r="L357" s="60" t="inlineStr">
        <is>
          <t>01cbd913cb849c7dde514b1e</t>
        </is>
      </c>
      <c r="M357" s="106" t="inlineStr">
        <is>
          <t>2026-07-23T09:00:00+09:00</t>
        </is>
      </c>
      <c r="N357" s="60" t="inlineStr">
        <is>
          <t>New</t>
        </is>
      </c>
      <c r="O357" s="60" t="inlineStr">
        <is>
          <t>枠: Technology Innovation / 学術区分: News &amp; Official Release / 焦点: AI推論システムの低遅延・高スループット化</t>
        </is>
      </c>
    </row>
    <row r="358" ht="42" customHeight="1">
      <c r="A358" s="106" t="inlineStr">
        <is>
          <t>2026-07-27T11:51:54+09:00</t>
        </is>
      </c>
      <c r="B358" s="106" t="inlineStr">
        <is>
          <t>2026-07-23T00:00:00Z</t>
        </is>
      </c>
      <c r="C358" s="60" t="inlineStr">
        <is>
          <t>United States</t>
        </is>
      </c>
      <c r="D358" s="60" t="inlineStr">
        <is>
          <t>United States</t>
        </is>
      </c>
      <c r="E358" s="60" t="inlineStr">
        <is>
          <t>Artificial Intelligence</t>
        </is>
      </c>
      <c r="F358" s="107" t="n">
        <v>0</v>
      </c>
      <c r="G358" s="60" t="inlineStr">
        <is>
          <t>Official Company</t>
        </is>
      </c>
      <c r="H358" s="60" t="inlineStr">
        <is>
          <t>AMD</t>
        </is>
      </c>
      <c r="I358" s="60" t="inlineStr">
        <is>
          <t>AMD、第6世代EPYCサーバーCPUをエージェント型AI向けに展開</t>
        </is>
      </c>
      <c r="J358" s="60" t="inlineStr">
        <is>
          <t>AMDは、第6世代EPYC 9006シリーズのサーバーCPUを、エージェント型AI、企業向け処理、高性能計算向けのデータセンター用として示した。</t>
        </is>
      </c>
      <c r="K358" s="60" t="inlineStr">
        <is>
          <t>https://newsroom.amd.com/news/aai-2026-6th-gen-epyc/</t>
        </is>
      </c>
      <c r="L358" s="60" t="inlineStr">
        <is>
          <t>3f0f09af268e7828e8d8ddf8</t>
        </is>
      </c>
      <c r="M358" s="106" t="inlineStr">
        <is>
          <t>2026-07-23T09:00:00+09:00</t>
        </is>
      </c>
      <c r="N358" s="60" t="inlineStr">
        <is>
          <t>New</t>
        </is>
      </c>
      <c r="O358" s="60" t="inlineStr">
        <is>
          <t>枠: Technology Innovation / 学術区分: News &amp; Official Release / 焦点: AMD EPYC 9006シリーズ第6世代サーバーCPUとエージェント型AI向けデータセンター</t>
        </is>
      </c>
    </row>
    <row r="359" ht="42" customHeight="1">
      <c r="A359" s="106" t="inlineStr">
        <is>
          <t>2026-07-27T11:51:54+09:00</t>
        </is>
      </c>
      <c r="B359" s="106" t="inlineStr">
        <is>
          <t>2026-07-23T00:00:00Z</t>
        </is>
      </c>
      <c r="C359" s="60" t="inlineStr">
        <is>
          <t>United States</t>
        </is>
      </c>
      <c r="D359" s="60" t="inlineStr">
        <is>
          <t>United States</t>
        </is>
      </c>
      <c r="E359" s="60" t="inlineStr">
        <is>
          <t>Artificial Intelligence</t>
        </is>
      </c>
      <c r="F359" s="107" t="n">
        <v>0</v>
      </c>
      <c r="G359" s="60" t="inlineStr">
        <is>
          <t>Official Company</t>
        </is>
      </c>
      <c r="H359" s="60" t="inlineStr">
        <is>
          <t>AMD</t>
        </is>
      </c>
      <c r="I359" s="60" t="inlineStr">
        <is>
          <t>AMD、フロンティアAI・HPC向けInstinct MI400シリーズGPUを発表</t>
        </is>
      </c>
      <c r="J359" s="60" t="inlineStr">
        <is>
          <t>AMDは、フロンティアAIと高性能計算向けのInstinct MI400シリーズGPUを発表した。新ポートフォリオはHBM4メモリ、高度なセキュリティ、オープンソフトウェアを組み合わせる。</t>
        </is>
      </c>
      <c r="K359" s="60" t="inlineStr">
        <is>
          <t>https://newsroom.amd.com/news/aai-2026-mi400-instinct-update/</t>
        </is>
      </c>
      <c r="L359" s="60" t="inlineStr">
        <is>
          <t>5858d1790c8f8e3c9d86cea1</t>
        </is>
      </c>
      <c r="M359" s="106" t="inlineStr">
        <is>
          <t>2026-07-23T09:00:00+09:00</t>
        </is>
      </c>
      <c r="N359" s="60" t="inlineStr">
        <is>
          <t>New</t>
        </is>
      </c>
      <c r="O359" s="60" t="inlineStr">
        <is>
          <t>枠: Technology Innovation / 学術区分: News &amp; Official Release / 焦点: AMD Instinct MI400シリーズGPU、HBM4メモリ、AI・HPC向け基盤</t>
        </is>
      </c>
    </row>
    <row r="360" ht="42" customHeight="1">
      <c r="A360" s="106" t="inlineStr">
        <is>
          <t>2026-07-27T11:51:54+09:00</t>
        </is>
      </c>
      <c r="B360" s="106" t="inlineStr">
        <is>
          <t>2026-07-23T00:00:00Z</t>
        </is>
      </c>
      <c r="C360" s="60" t="inlineStr">
        <is>
          <t>United States</t>
        </is>
      </c>
      <c r="D360" s="60" t="inlineStr">
        <is>
          <t>United States</t>
        </is>
      </c>
      <c r="E360" s="60" t="inlineStr">
        <is>
          <t>Artificial Intelligence</t>
        </is>
      </c>
      <c r="F360" s="107" t="n">
        <v>0</v>
      </c>
      <c r="G360" s="60" t="inlineStr">
        <is>
          <t>Official Company</t>
        </is>
      </c>
      <c r="H360" s="60" t="inlineStr">
        <is>
          <t>AMD</t>
        </is>
      </c>
      <c r="I360" s="60" t="inlineStr">
        <is>
          <t>AMD、フロンティアAI向けHeliosラックスケール基盤を発表</t>
        </is>
      </c>
      <c r="J360" s="60" t="inlineStr">
        <is>
          <t>AMDは、計算性能、ネットワーク、オープンソフトウェアを統合したフロンティアAI向けHeliosラックスケール・ソリューションを発表した。大規模AI処理向けの基盤として位置付ける。</t>
        </is>
      </c>
      <c r="K360" s="60" t="inlineStr">
        <is>
          <t>https://newsroom.amd.com/news/aai-2026-helios-update/</t>
        </is>
      </c>
      <c r="L360" s="60" t="inlineStr">
        <is>
          <t>2a4cc7fa0afd1743c684b3b9</t>
        </is>
      </c>
      <c r="M360" s="106" t="inlineStr">
        <is>
          <t>2026-07-23T09:00:00+09:00</t>
        </is>
      </c>
      <c r="N360" s="60" t="inlineStr">
        <is>
          <t>New</t>
        </is>
      </c>
      <c r="O360" s="60" t="inlineStr">
        <is>
          <t>枠: Technology Innovation / 学術区分: News &amp; Official Release / 焦点: AMD HeliosラックスケールAI基盤、計算、ネットワーク、オープンソフトウェア</t>
        </is>
      </c>
    </row>
    <row r="361" ht="42" customHeight="1">
      <c r="A361" s="106" t="inlineStr">
        <is>
          <t>2026-07-27T11:51:54+09:00</t>
        </is>
      </c>
      <c r="B361" s="106" t="inlineStr">
        <is>
          <t>2026-07-23T00:00:00Z</t>
        </is>
      </c>
      <c r="C361" s="60" t="inlineStr">
        <is>
          <t>United States</t>
        </is>
      </c>
      <c r="D361" s="60" t="inlineStr">
        <is>
          <t>United States</t>
        </is>
      </c>
      <c r="E361" s="60" t="inlineStr">
        <is>
          <t>Artificial Intelligence</t>
        </is>
      </c>
      <c r="F361" s="107" t="n">
        <v>0</v>
      </c>
      <c r="G361" s="60" t="inlineStr">
        <is>
          <t>Official Company</t>
        </is>
      </c>
      <c r="H361" s="60" t="inlineStr">
        <is>
          <t>AMD</t>
        </is>
      </c>
      <c r="I361" s="60" t="inlineStr">
        <is>
          <t>AMD、ラックスケールAI基盤「AMD Helios」を発表</t>
        </is>
      </c>
      <c r="J361" s="60" t="inlineStr">
        <is>
          <t>AMDは、エージェント型AI時代に向けたフルスタック計算基盤として、同社初のラックスケールAIソリューションとAIラック「AMD Helios」を発表した。</t>
        </is>
      </c>
      <c r="K361" s="60" t="inlineStr">
        <is>
          <t>https://newsroom.amd.com/news/aai-2026-full-stack-compute-agentic-ai/</t>
        </is>
      </c>
      <c r="L361" s="60" t="inlineStr">
        <is>
          <t>324386b5fbaf8e15c75d2a0f</t>
        </is>
      </c>
      <c r="M361" s="106" t="inlineStr">
        <is>
          <t>2026-07-23T09:00:00+09:00</t>
        </is>
      </c>
      <c r="N361" s="60" t="inlineStr">
        <is>
          <t>New</t>
        </is>
      </c>
      <c r="O361" s="60" t="inlineStr">
        <is>
          <t>枠: Technology Innovation / 学術区分: News &amp; Official Release / 焦点: ラックスケールAI計算基盤とAMD Helios</t>
        </is>
      </c>
    </row>
    <row r="362" ht="42" customHeight="1">
      <c r="A362" s="106" t="inlineStr">
        <is>
          <t>2026-07-27T06:32:05+09:00</t>
        </is>
      </c>
      <c r="B362" s="106" t="inlineStr">
        <is>
          <t>2026-07-23T00:00:00Z</t>
        </is>
      </c>
      <c r="C362" s="60" t="inlineStr">
        <is>
          <t>Asia</t>
        </is>
      </c>
      <c r="D362" s="60" t="inlineStr">
        <is>
          <t>South Korea</t>
        </is>
      </c>
      <c r="E362" s="60" t="inlineStr">
        <is>
          <t>Artificial Intelligence</t>
        </is>
      </c>
      <c r="F362" s="107" t="n">
        <v>3</v>
      </c>
      <c r="G362" s="60" t="inlineStr">
        <is>
          <t>Government</t>
        </is>
      </c>
      <c r="H362" s="60" t="inlineStr">
        <is>
          <t>Korea MSIT Press Releases</t>
        </is>
      </c>
      <c r="I362" s="60" t="inlineStr">
        <is>
          <t>AIと科学技術を通じた韓国の未来に関する発表</t>
        </is>
      </c>
      <c r="J362" s="60" t="inlineStr">
        <is>
          <t>韓国がAIと科学技術を通じた未来に関する政策を発表しました。</t>
        </is>
      </c>
      <c r="K362" s="60" t="inlineStr">
        <is>
          <t>https://www.msit.go.kr/eng/bbs/view.do?mId=4&amp;mPid=2&amp;sCode=eng&amp;bbsSeqNo=42&amp;nttSeqNo=1284</t>
        </is>
      </c>
      <c r="L362" s="60" t="inlineStr">
        <is>
          <t>9c5b8d9ea59c951101310207</t>
        </is>
      </c>
      <c r="M362" s="106" t="inlineStr">
        <is>
          <t>2026-07-27T06:32:05+09:00</t>
        </is>
      </c>
      <c r="N362" s="60" t="inlineStr">
        <is>
          <t>New</t>
        </is>
      </c>
      <c r="O362" s="60" t="inlineStr">
        <is>
          <t>枠: Innovation Policy / 政策分野: National Programs &amp; Strategy / 学術区分: News &amp; Official Release / 焦点: AI政策</t>
        </is>
      </c>
    </row>
    <row r="363" ht="42" customHeight="1">
      <c r="A363" s="106" t="inlineStr">
        <is>
          <t>2026-07-27T06:32:05+09:00</t>
        </is>
      </c>
      <c r="B363" s="106" t="inlineStr">
        <is>
          <t>2026-07-23T00:00:00Z</t>
        </is>
      </c>
      <c r="C363" s="60" t="inlineStr">
        <is>
          <t>Asia</t>
        </is>
      </c>
      <c r="D363" s="60" t="inlineStr">
        <is>
          <t>South Korea</t>
        </is>
      </c>
      <c r="E363" s="60" t="inlineStr">
        <is>
          <t>Artificial Intelligence</t>
        </is>
      </c>
      <c r="F363" s="107" t="n">
        <v>4</v>
      </c>
      <c r="G363" s="60" t="inlineStr">
        <is>
          <t>Government</t>
        </is>
      </c>
      <c r="H363" s="60" t="inlineStr">
        <is>
          <t>Korea MSIT Press Releases</t>
        </is>
      </c>
      <c r="I363" s="60" t="inlineStr">
        <is>
          <t>韓国MSIT、主権AIモデルでサービスを提供する「AI for All Project」を開始</t>
        </is>
      </c>
      <c r="J363" s="60" t="inlineStr">
        <is>
          <t>韓国の科学技術情報通信部（MSIT）は、主権AIモデルを通じてAIサービスを提供する「AI for All Project」の開始を発表した。入力情報からは、プロジェクトの詳細な対象や予算は確認できない。</t>
        </is>
      </c>
      <c r="K363" s="60" t="inlineStr">
        <is>
          <t>https://www.msit.go.kr/eng/bbs/view.do?mId=4&amp;mPid=2&amp;sCode=eng&amp;bbsSeqNo=42&amp;nttSeqNo=1285</t>
        </is>
      </c>
      <c r="L363" s="60" t="inlineStr">
        <is>
          <t>329312d2f6bf2c304978d508</t>
        </is>
      </c>
      <c r="M363" s="106" t="inlineStr">
        <is>
          <t>2026-07-27T06:32:05+09:00</t>
        </is>
      </c>
      <c r="N363" s="60" t="inlineStr">
        <is>
          <t>New</t>
        </is>
      </c>
      <c r="O363" s="60" t="inlineStr">
        <is>
          <t>枠: Innovation Policy / 政策分野: National Programs &amp; Strategy / 学術区分: News &amp; Official Release / 焦点: 主権AIモデルを用いたAIサービス提供の「AI for All Project」</t>
        </is>
      </c>
    </row>
    <row r="364" ht="42" customHeight="1">
      <c r="A364" s="106" t="inlineStr">
        <is>
          <t>2026-07-27T06:32:05+09:00</t>
        </is>
      </c>
      <c r="B364" s="106" t="inlineStr">
        <is>
          <t>2026-07-23T00:00:00Z</t>
        </is>
      </c>
      <c r="C364" s="60" t="inlineStr">
        <is>
          <t>United States</t>
        </is>
      </c>
      <c r="D364" s="60" t="inlineStr">
        <is>
          <t>United States</t>
        </is>
      </c>
      <c r="E364" s="60" t="inlineStr">
        <is>
          <t>Healthcare</t>
        </is>
      </c>
      <c r="F364" s="107" t="n">
        <v>0</v>
      </c>
      <c r="G364" s="60" t="inlineStr">
        <is>
          <t>Government</t>
        </is>
      </c>
      <c r="H364" s="60" t="inlineStr">
        <is>
          <t>NIH News Releases</t>
        </is>
      </c>
      <c r="I364" s="60" t="inlineStr">
        <is>
          <t>脳の免疫環境、中年期に大きく変化か</t>
        </is>
      </c>
      <c r="J364"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364" s="60" t="inlineStr">
        <is>
          <t>https://www.nih.gov/news-events/news-releases/brain-immunity-may-undergo-major-midlife-overhaul</t>
        </is>
      </c>
      <c r="L364" s="60" t="inlineStr">
        <is>
          <t>98d81549b672632e3b71876d</t>
        </is>
      </c>
      <c r="M364" s="106" t="inlineStr">
        <is>
          <t>2026-07-27T06:32:05+09:00</t>
        </is>
      </c>
      <c r="N364" s="60" t="inlineStr">
        <is>
          <t>New</t>
        </is>
      </c>
      <c r="O364" s="60" t="inlineStr">
        <is>
          <t>枠: Technology Innovation / 学術区分: News &amp; Official Release / 焦点: 加齢に伴う海馬の免疫細胞環境の再構築と神経炎症</t>
        </is>
      </c>
    </row>
    <row r="365" ht="42" customHeight="1">
      <c r="A365" s="106" t="inlineStr">
        <is>
          <t>2026-07-26T21:29:09+09:00</t>
        </is>
      </c>
      <c r="B365" s="106" t="inlineStr">
        <is>
          <t>2026-07-23T00:00:00Z</t>
        </is>
      </c>
      <c r="C365" s="60" t="inlineStr">
        <is>
          <t>Global</t>
        </is>
      </c>
      <c r="D365" s="60" t="inlineStr">
        <is>
          <t>Global</t>
        </is>
      </c>
      <c r="E365" s="60" t="inlineStr">
        <is>
          <t>Quantum</t>
        </is>
      </c>
      <c r="F365" s="107" t="n">
        <v>4</v>
      </c>
      <c r="G365" s="60" t="inlineStr">
        <is>
          <t>Preprint</t>
        </is>
      </c>
      <c r="H365" s="60" t="inlineStr">
        <is>
          <t>Zenodo (CERN European Organization for Nuclear Research)</t>
        </is>
      </c>
      <c r="I365" s="60" t="inlineStr">
        <is>
          <t>Prim-Lex理論と量子技術ガバナンス：キュービットから量子主権へ</t>
        </is>
      </c>
      <c r="J365" s="60" t="inlineStr">
        <is>
          <t>量子技術のガバナンスに関する研究を扱ったプレプリントです。</t>
        </is>
      </c>
      <c r="K365" s="60" t="inlineStr">
        <is>
          <t>https://doi.org/10.5281/zenodo.21512028</t>
        </is>
      </c>
      <c r="L365" s="60" t="inlineStr">
        <is>
          <t>61f1fcfb9afff652f523d019</t>
        </is>
      </c>
      <c r="M365" s="106" t="inlineStr">
        <is>
          <t>2026-07-26T21:29:09+09:00</t>
        </is>
      </c>
      <c r="N365" s="60" t="inlineStr">
        <is>
          <t>New</t>
        </is>
      </c>
      <c r="O36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366" ht="42" customHeight="1">
      <c r="A366" s="106" t="inlineStr">
        <is>
          <t>2026-07-27T11:51:54+09:00</t>
        </is>
      </c>
      <c r="B366" s="106" t="inlineStr">
        <is>
          <t>2026-07-22T20:00:00Z</t>
        </is>
      </c>
      <c r="C366" s="60" t="inlineStr">
        <is>
          <t>United States</t>
        </is>
      </c>
      <c r="D366" s="60" t="inlineStr">
        <is>
          <t>United States</t>
        </is>
      </c>
      <c r="E366" s="60" t="inlineStr">
        <is>
          <t>Quantum</t>
        </is>
      </c>
      <c r="F366" s="107" t="n">
        <v>0</v>
      </c>
      <c r="G366" s="60" t="inlineStr">
        <is>
          <t>Official Company</t>
        </is>
      </c>
      <c r="H366" s="60" t="inlineStr">
        <is>
          <t>IBM Research</t>
        </is>
      </c>
      <c r="I366" s="60" t="inlineStr">
        <is>
          <t>IBM、米国Genesis Missionに最大5,000万ドル相当の量子計算アクセスを提供</t>
        </is>
      </c>
      <c r="J366" s="60" t="inlineStr">
        <is>
          <t>IBMは、米国Genesis Missionに最大5,000万ドル相当の量子計算へのアクセスを提供すると発表した。量子計算資源の具体的な提供計画を扱う。</t>
        </is>
      </c>
      <c r="K366" s="60" t="inlineStr">
        <is>
          <t>https://research.ibm.com/blog/ibm-us-genesis-mission-quantum-ai</t>
        </is>
      </c>
      <c r="L366" s="60" t="inlineStr">
        <is>
          <t>be6077ca12c2dc23b1fe74dc</t>
        </is>
      </c>
      <c r="M366" s="106" t="inlineStr">
        <is>
          <t>2026-07-23T05:00:00+09:00</t>
        </is>
      </c>
      <c r="N366" s="60" t="inlineStr">
        <is>
          <t>New</t>
        </is>
      </c>
      <c r="O366" s="60" t="inlineStr">
        <is>
          <t>枠: Technology Innovation / 学術区分: News &amp; Official Release / 焦点: 量子計算資源へのアクセス提供</t>
        </is>
      </c>
    </row>
    <row r="367" ht="42" customHeight="1">
      <c r="A367" s="106" t="inlineStr">
        <is>
          <t>2026-07-27T11:51:54+09:00</t>
        </is>
      </c>
      <c r="B367" s="106" t="inlineStr">
        <is>
          <t>2026-07-22T15:00:00Z</t>
        </is>
      </c>
      <c r="C367" s="60" t="inlineStr">
        <is>
          <t>Asia</t>
        </is>
      </c>
      <c r="D367" s="60" t="inlineStr">
        <is>
          <t>Japan</t>
        </is>
      </c>
      <c r="E367" s="60" t="inlineStr">
        <is>
          <t>Artificial Intelligence</t>
        </is>
      </c>
      <c r="F367" s="107" t="n">
        <v>0</v>
      </c>
      <c r="G367" s="60" t="inlineStr">
        <is>
          <t>Government</t>
        </is>
      </c>
      <c r="H367" s="60" t="inlineStr">
        <is>
          <t>NIMS</t>
        </is>
      </c>
      <c r="I367" s="60" t="inlineStr">
        <is>
          <t>熱を電気に変える「ナノ界面」をマクロに三次元形成した磁性体を開発</t>
        </is>
      </c>
      <c r="J367" s="60" t="inlineStr">
        <is>
          <t>高温で速度に影響されない「理想の摩擦」を観測し、熱エネルギーの有効活用に向けた新たな材料設計の指針を示す研究成果が発表されました。</t>
        </is>
      </c>
      <c r="K367" s="60" t="inlineStr">
        <is>
          <t>https://www.nims.go.jp/press/2026/07/202607210.html</t>
        </is>
      </c>
      <c r="L367" s="60" t="inlineStr">
        <is>
          <t>5de1a569286ffa7e4f221586</t>
        </is>
      </c>
      <c r="M367" s="106" t="inlineStr">
        <is>
          <t>2026-07-23T00:00:00+09:00</t>
        </is>
      </c>
      <c r="N367" s="60" t="inlineStr">
        <is>
          <t>New</t>
        </is>
      </c>
      <c r="O367" s="60" t="inlineStr">
        <is>
          <t>枠: Technology Innovation / 学術区分: News &amp; Official Release / 焦点: ナノ界面を利用した磁性体の開発</t>
        </is>
      </c>
    </row>
    <row r="368" ht="42" customHeight="1">
      <c r="A368" s="106" t="inlineStr">
        <is>
          <t>2026-07-27T11:51:54+09:00</t>
        </is>
      </c>
      <c r="B368" s="106" t="inlineStr">
        <is>
          <t>2026-07-22T15:00:00Z</t>
        </is>
      </c>
      <c r="C368" s="60" t="inlineStr">
        <is>
          <t>Asia</t>
        </is>
      </c>
      <c r="D368" s="60" t="inlineStr">
        <is>
          <t>Japan</t>
        </is>
      </c>
      <c r="E368" s="60" t="inlineStr">
        <is>
          <t>Artificial Intelligence</t>
        </is>
      </c>
      <c r="F368" s="107" t="n">
        <v>0</v>
      </c>
      <c r="G368" s="60" t="inlineStr">
        <is>
          <t>Government</t>
        </is>
      </c>
      <c r="H368" s="60" t="inlineStr">
        <is>
          <t>NIMS</t>
        </is>
      </c>
      <c r="I368" s="60" t="inlineStr">
        <is>
          <t>NIMSとIBM、生成AIを活用した次世代材料研究基盤の構築で協業</t>
        </is>
      </c>
      <c r="J368" s="60" t="inlineStr">
        <is>
          <t>NIMSの材料データ基盤とIBMの生成AI・先端コンピューティング技術を連携し、次世代の材料科学研究基盤の構築を目指す協業に合意した。</t>
        </is>
      </c>
      <c r="K368" s="60" t="inlineStr">
        <is>
          <t>https://www.nims.go.jp/press/2026/07/202607010.html</t>
        </is>
      </c>
      <c r="L368" s="60" t="inlineStr">
        <is>
          <t>8e3e1bac7ef9b5d9f23b869a</t>
        </is>
      </c>
      <c r="M368" s="106" t="inlineStr">
        <is>
          <t>2026-07-23T00:00:00+09:00</t>
        </is>
      </c>
      <c r="N368" s="60" t="inlineStr">
        <is>
          <t>New</t>
        </is>
      </c>
      <c r="O368" s="60" t="inlineStr">
        <is>
          <t>枠: Technology Innovation / 学術区分: News &amp; Official Release / 焦点: NIMSの材料データ基盤とIBMの生成AI・先端コンピューティング技術の連携</t>
        </is>
      </c>
    </row>
    <row r="369" ht="42" customHeight="1">
      <c r="A369" s="106" t="inlineStr">
        <is>
          <t>2026-07-27T11:51:54+09:00</t>
        </is>
      </c>
      <c r="B369" s="106" t="inlineStr">
        <is>
          <t>2026-07-22T15:00:00Z</t>
        </is>
      </c>
      <c r="C369" s="60" t="inlineStr">
        <is>
          <t>Asia</t>
        </is>
      </c>
      <c r="D369" s="60" t="inlineStr">
        <is>
          <t>Japan</t>
        </is>
      </c>
      <c r="E369" s="60" t="inlineStr">
        <is>
          <t>Artificial Intelligence</t>
        </is>
      </c>
      <c r="F369" s="107" t="n">
        <v>0</v>
      </c>
      <c r="G369" s="60" t="inlineStr">
        <is>
          <t>Government</t>
        </is>
      </c>
      <c r="H369" s="60" t="inlineStr">
        <is>
          <t>NIMS</t>
        </is>
      </c>
      <c r="I369" s="60" t="inlineStr">
        <is>
          <t>細菌をマイクロ電源とする高効率リチウム回収を実現</t>
        </is>
      </c>
      <c r="J369" s="60" t="inlineStr">
        <is>
          <t>細菌をマイクロ電源として利用し、電気化学方式に匹敵する効率と速度でリチウムを回収する技術を実現した。細菌と材料の自己組織化により、大規模化への道を示す。</t>
        </is>
      </c>
      <c r="K369" s="60" t="inlineStr">
        <is>
          <t>https://www.nims.go.jp/press/2026/06/202606290.html</t>
        </is>
      </c>
      <c r="L369" s="60" t="inlineStr">
        <is>
          <t>c861b22d436cdcd7908a43d6</t>
        </is>
      </c>
      <c r="M369" s="106" t="inlineStr">
        <is>
          <t>2026-07-23T00:00:00+09:00</t>
        </is>
      </c>
      <c r="N369" s="60" t="inlineStr">
        <is>
          <t>New</t>
        </is>
      </c>
      <c r="O369" s="60" t="inlineStr">
        <is>
          <t>枠: Technology Innovation / 学術区分: News &amp; Official Release / 焦点: 細菌をマイクロ電源とする電気化学的リチウム回収と自己組織化</t>
        </is>
      </c>
    </row>
    <row r="370" ht="42" customHeight="1">
      <c r="A370" s="106" t="inlineStr">
        <is>
          <t>2026-07-27T11:51:54+09:00</t>
        </is>
      </c>
      <c r="B370" s="106" t="inlineStr">
        <is>
          <t>2026-07-22T15:00:00Z</t>
        </is>
      </c>
      <c r="C370" s="60" t="inlineStr">
        <is>
          <t>Asia</t>
        </is>
      </c>
      <c r="D370" s="60" t="inlineStr">
        <is>
          <t>Japan</t>
        </is>
      </c>
      <c r="E370" s="60" t="inlineStr">
        <is>
          <t>Artificial Intelligence</t>
        </is>
      </c>
      <c r="F370" s="107" t="n">
        <v>0</v>
      </c>
      <c r="G370" s="60" t="inlineStr">
        <is>
          <t>Government</t>
        </is>
      </c>
      <c r="H370" s="60" t="inlineStr">
        <is>
          <t>NIMS</t>
        </is>
      </c>
      <c r="I370" s="60" t="inlineStr">
        <is>
          <t>シリコン上の縦型GaNデバイスに向け低抵抗バッファー層を開発</t>
        </is>
      </c>
      <c r="J370" s="60" t="inlineStr">
        <is>
          <t>NIMSは、シリコン上での縦型GaNデバイス実現に向け、GaNのエピタキシャル成長と縦方向の電気伝導を両立する低抵抗バッファー層を開発した。</t>
        </is>
      </c>
      <c r="K370" s="60" t="inlineStr">
        <is>
          <t>https://www.nims.go.jp/press/2026/06/202606150.html</t>
        </is>
      </c>
      <c r="L370" s="60" t="inlineStr">
        <is>
          <t>52442d17db46e2d5d67ff71a</t>
        </is>
      </c>
      <c r="M370" s="106" t="inlineStr">
        <is>
          <t>2026-07-23T00:00:00+09:00</t>
        </is>
      </c>
      <c r="N370" s="60" t="inlineStr">
        <is>
          <t>New</t>
        </is>
      </c>
      <c r="O370" s="60" t="inlineStr">
        <is>
          <t>枠: Technology Innovation / 学術区分: News &amp; Official Release / 焦点: シリコン基板上の縦型GaNデバイス向け低抵抗バッファー層</t>
        </is>
      </c>
    </row>
    <row r="371" ht="42" customHeight="1">
      <c r="A371" s="106" t="inlineStr">
        <is>
          <t>2026-07-27T11:51:54+09:00</t>
        </is>
      </c>
      <c r="B371" s="106" t="inlineStr">
        <is>
          <t>2026-07-22T15:00:00Z</t>
        </is>
      </c>
      <c r="C371" s="60" t="inlineStr">
        <is>
          <t>Asia</t>
        </is>
      </c>
      <c r="D371" s="60" t="inlineStr">
        <is>
          <t>Japan</t>
        </is>
      </c>
      <c r="E371" s="60" t="inlineStr">
        <is>
          <t>Artificial Intelligence</t>
        </is>
      </c>
      <c r="F371" s="107" t="n">
        <v>0</v>
      </c>
      <c r="G371" s="60" t="inlineStr">
        <is>
          <t>Government</t>
        </is>
      </c>
      <c r="H371" s="60" t="inlineStr">
        <is>
          <t>NIMS</t>
        </is>
      </c>
      <c r="I371" s="60" t="inlineStr">
        <is>
          <t>熱電デバイスを設計するAI「TEGNet」を開発</t>
        </is>
      </c>
      <c r="J371" s="60" t="inlineStr">
        <is>
          <t>熱電デバイスを自在に設計するAI「TEGNet」を開発した。入力情報からは、詳細な設計手法や性能結果までは確認できない。</t>
        </is>
      </c>
      <c r="K371" s="60" t="inlineStr">
        <is>
          <t>https://www.nims.go.jp/press/2026/04/202604160.html</t>
        </is>
      </c>
      <c r="L371" s="60" t="inlineStr">
        <is>
          <t>b2ffcb245d48d17a3dbfd638</t>
        </is>
      </c>
      <c r="M371" s="106" t="inlineStr">
        <is>
          <t>2026-07-23T00:00:00+09:00</t>
        </is>
      </c>
      <c r="N371" s="60" t="inlineStr">
        <is>
          <t>New</t>
        </is>
      </c>
      <c r="O371" s="60" t="inlineStr">
        <is>
          <t>枠: Technology Innovation / 学術区分: News &amp; Official Release / 焦点: 熱電デバイスを設計するAI「TEGNet」</t>
        </is>
      </c>
    </row>
    <row r="372" ht="42" customHeight="1">
      <c r="A372" s="106" t="inlineStr">
        <is>
          <t>2026-07-27T11:51:54+09:00</t>
        </is>
      </c>
      <c r="B372" s="106" t="inlineStr">
        <is>
          <t>2026-07-22T15:00:00Z</t>
        </is>
      </c>
      <c r="C372" s="60" t="inlineStr">
        <is>
          <t>Asia</t>
        </is>
      </c>
      <c r="D372" s="60" t="inlineStr">
        <is>
          <t>Japan</t>
        </is>
      </c>
      <c r="E372" s="60" t="inlineStr">
        <is>
          <t>Space</t>
        </is>
      </c>
      <c r="F372" s="107" t="n">
        <v>4</v>
      </c>
      <c r="G372" s="60" t="inlineStr">
        <is>
          <t>Government</t>
        </is>
      </c>
      <c r="H372" s="60" t="inlineStr">
        <is>
          <t>JAXA 宇宙戦略基金</t>
        </is>
      </c>
      <c r="I372" s="60" t="inlineStr">
        <is>
          <t>JAXA宇宙戦略基金、衛星開発・製造技術の公募要領を訂正</t>
        </is>
      </c>
      <c r="J372" s="60" t="inlineStr">
        <is>
          <t>JAXA宇宙戦略基金は、デジタル技術を前提とした衛星開発・製造プロセスの刷新と機能高度化に関する技術開発・実証公募要領の一部を訂正した。</t>
        </is>
      </c>
      <c r="K372" s="60" t="inlineStr">
        <is>
          <t>https://fund.jaxa.jp/topics/%e3%80%8c%e3%83%87%e3%82%b8%e3%82%bf%e3%83%ab%e6%8a%80%e8%a1%93%e3%82%92%e5%89%8d%e6%8f%90%e3%81%a8%e3%81%97%e3%81%9f%e8%a1%9b%e6%98%9f%e9%96%8b%e7%99%ba%e3%83%bb%e8%a3%bd%e9%80%a0%e3%83%97%e3%83%ad/</t>
        </is>
      </c>
      <c r="L372" s="60" t="inlineStr">
        <is>
          <t>fcc7690bacf74d887a02e78c</t>
        </is>
      </c>
      <c r="M372" s="106" t="inlineStr">
        <is>
          <t>2026-07-23T00:00:00+09:00</t>
        </is>
      </c>
      <c r="N372" s="60" t="inlineStr">
        <is>
          <t>New</t>
        </is>
      </c>
      <c r="O372" s="60" t="inlineStr">
        <is>
          <t>枠: Innovation Policy / 政策分野: R&amp;D Funding &amp; Tax Incentives / 学術区分: News &amp; Official Release / 焦点: デジタル技術を前提とした衛星開発・製造プロセスの刷新と機能高度化の技術開発・実証</t>
        </is>
      </c>
    </row>
    <row r="373" ht="42" customHeight="1">
      <c r="A373" s="106" t="inlineStr">
        <is>
          <t>2026-07-27T11:51:54+09:00</t>
        </is>
      </c>
      <c r="B373" s="106" t="inlineStr">
        <is>
          <t>2026-07-22T15:00:00Z</t>
        </is>
      </c>
      <c r="C373" s="60" t="inlineStr">
        <is>
          <t>Asia</t>
        </is>
      </c>
      <c r="D373" s="60" t="inlineStr">
        <is>
          <t>Japan</t>
        </is>
      </c>
      <c r="E373" s="60" t="inlineStr">
        <is>
          <t>Space</t>
        </is>
      </c>
      <c r="F373" s="107" t="n">
        <v>4</v>
      </c>
      <c r="G373" s="60" t="inlineStr">
        <is>
          <t>Government</t>
        </is>
      </c>
      <c r="H373" s="60" t="inlineStr">
        <is>
          <t>JAXA 宇宙戦略基金</t>
        </is>
      </c>
      <c r="I373" s="60" t="inlineStr">
        <is>
          <t>JAXA宇宙戦略基金、LEO利用促進技術などの公募要領を一部訂正</t>
        </is>
      </c>
      <c r="J373" s="60" t="inlineStr">
        <is>
          <t>JAXA宇宙戦略基金は2026年7月23日、LEO利用促進技術と、デジタル技術を前提とした衛星開発・製造プロセスの刷新および機能高度化に関する公募要領の一部訂正を公表した。</t>
        </is>
      </c>
      <c r="K373" s="60" t="inlineStr">
        <is>
          <t>https://fund.jaxa.jp/topics/%e3%80%8c%ef%bd%8c%ef%bd%85%ef%bd%8f%e5%88%a9%e7%94%a8%e4%bf%83%e9%80%b2%e6%8a%80%e8%a1%93%e3%80%8d%e5%85%ac%e5%8b%9f%e8%a6%81%e9%a0%98%e3%81%ae%e4%b8%80%e9%83%a8%e8%a8%82%e6%ad%a3%e3%81%ab%e3%81%a4/</t>
        </is>
      </c>
      <c r="L373" s="60" t="inlineStr">
        <is>
          <t>d637008e9d8dad6a6b5c75af</t>
        </is>
      </c>
      <c r="M373" s="106" t="inlineStr">
        <is>
          <t>2026-07-23T00:00:00+09:00</t>
        </is>
      </c>
      <c r="N373" s="60" t="inlineStr">
        <is>
          <t>New</t>
        </is>
      </c>
      <c r="O373"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374" ht="42" customHeight="1">
      <c r="A374" s="106" t="inlineStr">
        <is>
          <t>2026-07-27T11:51:54+09:00</t>
        </is>
      </c>
      <c r="B374" s="106" t="inlineStr">
        <is>
          <t>2026-07-22T15:00:00Z</t>
        </is>
      </c>
      <c r="C374" s="60" t="inlineStr">
        <is>
          <t>Asia</t>
        </is>
      </c>
      <c r="D374" s="60" t="inlineStr">
        <is>
          <t>Japan</t>
        </is>
      </c>
      <c r="E374" s="60" t="inlineStr">
        <is>
          <t>Space</t>
        </is>
      </c>
      <c r="F374" s="107" t="n">
        <v>4</v>
      </c>
      <c r="G374" s="60" t="inlineStr">
        <is>
          <t>Government</t>
        </is>
      </c>
      <c r="H374" s="60" t="inlineStr">
        <is>
          <t>JAXA 宇宙戦略基金</t>
        </is>
      </c>
      <c r="I374" s="60" t="inlineStr">
        <is>
          <t>JAXA宇宙戦略基金、補助金取扱要領と公募要領を変更</t>
        </is>
      </c>
      <c r="J374"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374" s="60" t="inlineStr">
        <is>
          <t>https://fund.jaxa.jp/topics/%e5%ae%87%e5%ae%99%e6%88%a6%e7%95%a5%e5%9f%ba%e9%87%91%e4%ba%8b%e6%a5%ad%e8%a3%9c%e5%8a%a9%e9%87%91%e5%8f%96%e6%89%b1%e8%a6%81%e9%a0%98%e5%86%85%e5%ae%b9%e5%a4%89%e6%9b%b4%e3%81%ae%e3%81%8a%e7%9f%a5/</t>
        </is>
      </c>
      <c r="L374" s="60" t="inlineStr">
        <is>
          <t>497a876319fde5dd912b921c</t>
        </is>
      </c>
      <c r="M374" s="106" t="inlineStr">
        <is>
          <t>2026-07-23T00:00:00+09:00</t>
        </is>
      </c>
      <c r="N374" s="60" t="inlineStr">
        <is>
          <t>New</t>
        </is>
      </c>
      <c r="O374"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375" ht="42" customHeight="1">
      <c r="A375" s="106" t="inlineStr">
        <is>
          <t>2026-07-27T11:51:54+09:00</t>
        </is>
      </c>
      <c r="B375" s="106" t="inlineStr">
        <is>
          <t>2026-07-22T15:00:00Z</t>
        </is>
      </c>
      <c r="C375" s="60" t="inlineStr">
        <is>
          <t>Asia</t>
        </is>
      </c>
      <c r="D375" s="60" t="inlineStr">
        <is>
          <t>Japan</t>
        </is>
      </c>
      <c r="E375" s="60" t="inlineStr">
        <is>
          <t>Space</t>
        </is>
      </c>
      <c r="F375" s="107" t="n">
        <v>4</v>
      </c>
      <c r="G375" s="60" t="inlineStr">
        <is>
          <t>Government</t>
        </is>
      </c>
      <c r="H375" s="60" t="inlineStr">
        <is>
          <t>JAXA 宇宙戦略基金</t>
        </is>
      </c>
      <c r="I375" s="60" t="inlineStr">
        <is>
          <t>JAXA宇宙戦略基金、衛星技術公募要領と補助金取扱いを変更</t>
        </is>
      </c>
      <c r="J375"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375" s="60" t="inlineStr">
        <is>
          <t>https://fund.jaxa.jp/topics/%e5%a7%94%e8%a8%97%e5%a5%91%e7%b4%84%e6%9b%b8%ef%bc%88%e6%a1%88%ef%bc%89%e5%86%85%e5%ae%b9%e5%a4%89%e6%9b%b4%e3%81%ae%e3%81%8a%e7%9f%a5%e3%82%89%e3%81%9b%ef%bc%88%e6%88%90%e6%9e%9c%e3%81%ae%e5%a4%96/</t>
        </is>
      </c>
      <c r="L375" s="60" t="inlineStr">
        <is>
          <t>70121b349bd1d26775f54ec1</t>
        </is>
      </c>
      <c r="M375" s="106" t="inlineStr">
        <is>
          <t>2026-07-23T00:00:00+09:00</t>
        </is>
      </c>
      <c r="N375" s="60" t="inlineStr">
        <is>
          <t>New</t>
        </is>
      </c>
      <c r="O375" s="60" t="inlineStr">
        <is>
          <t>枠: Innovation Policy / 政策分野: R&amp;D Funding &amp; Tax Incentives | National Programs &amp; Strategy / 学術区分: News &amp; Official Release / 焦点: 宇宙戦略基金、衛星開発・製造プロセス刷新、LEO利用促進技術</t>
        </is>
      </c>
    </row>
    <row r="376" ht="42" customHeight="1">
      <c r="A376" s="106" t="inlineStr">
        <is>
          <t>2026-07-27T11:51:54+09:00</t>
        </is>
      </c>
      <c r="B376" s="106" t="inlineStr">
        <is>
          <t>2026-07-22T15:00:00Z</t>
        </is>
      </c>
      <c r="C376" s="60" t="inlineStr">
        <is>
          <t>Asia</t>
        </is>
      </c>
      <c r="D376" s="60" t="inlineStr">
        <is>
          <t>Japan</t>
        </is>
      </c>
      <c r="E376" s="60" t="inlineStr">
        <is>
          <t>Space</t>
        </is>
      </c>
      <c r="F376" s="107" t="n">
        <v>4</v>
      </c>
      <c r="G376" s="60" t="inlineStr">
        <is>
          <t>Government</t>
        </is>
      </c>
      <c r="H376" s="60" t="inlineStr">
        <is>
          <t>JAXA 宇宙戦略基金</t>
        </is>
      </c>
      <c r="I376" s="60" t="inlineStr">
        <is>
          <t>JAXA宇宙戦略基金、第三期技術開発テーマの公募要領を一部訂正</t>
        </is>
      </c>
      <c r="J376" s="60" t="inlineStr">
        <is>
          <t>JAXA宇宙戦略基金は、衛星開発・製造プロセスの刷新やLEO利用促進技術を対象とする第三期公募要領を一部訂正した。補助金の取扱要領や委託契約書案の変更も示されている。</t>
        </is>
      </c>
      <c r="K376" s="60" t="inlineStr">
        <is>
          <t>https://fund.jaxa.jp/topics/%e7%ac%ac%e4%b8%89%e6%9c%9f%e6%8a%80%e8%a1%93%e9%96%8b%e7%99%ba%e3%83%86%e3%83%bc%e3%83%9e%e3%81%ae%e5%85%ac%e5%8b%9f%e8%a6%81%e9%a0%98%e3%81%ae%e4%b8%80%e9%83%a8%e8%a8%82%e6%ad%a3%e3%81%ab%e3%81%a4/</t>
        </is>
      </c>
      <c r="L376" s="60" t="inlineStr">
        <is>
          <t>053722b4f90c2d0b967bc5e5</t>
        </is>
      </c>
      <c r="M376" s="106" t="inlineStr">
        <is>
          <t>2026-07-23T00:00:00+09:00</t>
        </is>
      </c>
      <c r="N376" s="60" t="inlineStr">
        <is>
          <t>New</t>
        </is>
      </c>
      <c r="O376" s="60" t="inlineStr">
        <is>
          <t>枠: Innovation Policy / 政策分野: R&amp;D Funding &amp; Tax Incentives | National Programs &amp; Strategy / 学術区分: News &amp; Official Release / 焦点: 宇宙戦略基金による衛星開発・LEO利用促進技術の公募</t>
        </is>
      </c>
    </row>
    <row r="377" ht="42" customHeight="1">
      <c r="A377" s="106" t="inlineStr">
        <is>
          <t>2026-07-27T11:51:54+09:00</t>
        </is>
      </c>
      <c r="B377" s="106" t="inlineStr">
        <is>
          <t>2026-07-22T15:00:00Z</t>
        </is>
      </c>
      <c r="C377" s="60" t="inlineStr">
        <is>
          <t>Asia</t>
        </is>
      </c>
      <c r="D377" s="60" t="inlineStr">
        <is>
          <t>Japan</t>
        </is>
      </c>
      <c r="E377" s="60" t="inlineStr">
        <is>
          <t>Robotics</t>
        </is>
      </c>
      <c r="F377" s="107" t="n">
        <v>4</v>
      </c>
      <c r="G377" s="60" t="inlineStr">
        <is>
          <t>Government</t>
        </is>
      </c>
      <c r="H377" s="60" t="inlineStr">
        <is>
          <t>NEDO ニュース</t>
        </is>
      </c>
      <c r="I377" s="60" t="inlineStr">
        <is>
          <t>NEDO、空港の手荷物積み込みロボット開発で新たな公募</t>
        </is>
      </c>
      <c r="J377" s="60" t="inlineStr">
        <is>
          <t>NEDOは、空港の未開拓領域を対象にした「NEDO Challenge, Baggage-Loading Robot」の新たな公募を開始した。手荷物積み込みロボットの技術開発を懸賞金型プログラムで支援する。</t>
        </is>
      </c>
      <c r="K377" s="60" t="inlineStr">
        <is>
          <t>https://www.nedo.go.jp/news/press/AA5_101951.html</t>
        </is>
      </c>
      <c r="L377" s="60" t="inlineStr">
        <is>
          <t>ecec1ea0bea4e75d28c1ae30</t>
        </is>
      </c>
      <c r="M377" s="106" t="inlineStr">
        <is>
          <t>2026-07-23T00:00:00+09:00</t>
        </is>
      </c>
      <c r="N377" s="60" t="inlineStr">
        <is>
          <t>New</t>
        </is>
      </c>
      <c r="O377" s="60" t="inlineStr">
        <is>
          <t>枠: Innovation Policy / 政策分野: R&amp;D Funding &amp; Tax Incentives / 学術区分: News &amp; Official Release / 焦点: 空港向け手荷物積み込みロボット開発を対象とするNEDO懸賞金プログラム</t>
        </is>
      </c>
    </row>
    <row r="378" ht="42" customHeight="1">
      <c r="A378" s="106" t="inlineStr">
        <is>
          <t>2026-07-27T11:51:54+09:00</t>
        </is>
      </c>
      <c r="B378" s="106" t="inlineStr">
        <is>
          <t>2026-07-22T15:00:00Z</t>
        </is>
      </c>
      <c r="C378" s="60" t="inlineStr">
        <is>
          <t>Asia</t>
        </is>
      </c>
      <c r="D378" s="60" t="inlineStr">
        <is>
          <t>Japan</t>
        </is>
      </c>
      <c r="E378" s="60" t="inlineStr">
        <is>
          <t>Robotics</t>
        </is>
      </c>
      <c r="F378" s="107" t="n">
        <v>4</v>
      </c>
      <c r="G378" s="60" t="inlineStr">
        <is>
          <t>Government</t>
        </is>
      </c>
      <c r="H378" s="60" t="inlineStr">
        <is>
          <t>NEDO ニュース</t>
        </is>
      </c>
      <c r="I378" s="60" t="inlineStr">
        <is>
          <t>NEDO、製造現場向けロボットソリューションの公募を開始</t>
        </is>
      </c>
      <c r="J378" s="60" t="inlineStr">
        <is>
          <t>NEDOは、地域の製造現場への導入を目指す「NEDO Challenge, Robot Solutions for Manufacturing」の公募を開始した。誰もが使えるロボットソリューションを対象とする懸賞金活用型プログラムである。</t>
        </is>
      </c>
      <c r="K378" s="60" t="inlineStr">
        <is>
          <t>https://www.nedo.go.jp/news/press/AA5_101946.html</t>
        </is>
      </c>
      <c r="L378" s="60" t="inlineStr">
        <is>
          <t>872962db7a571448b11b4fb6</t>
        </is>
      </c>
      <c r="M378" s="106" t="inlineStr">
        <is>
          <t>2026-07-23T00:00:00+09:00</t>
        </is>
      </c>
      <c r="N378" s="60" t="inlineStr">
        <is>
          <t>New</t>
        </is>
      </c>
      <c r="O378" s="60" t="inlineStr">
        <is>
          <t>枠: Innovation Policy / 政策分野: R&amp;D Funding &amp; Tax Incentives / 学術区分: News &amp; Official Release / 焦点: 製造現場で誰もが使えるロボットソリューションを対象とするNEDO懸賞金活用型プログラム。</t>
        </is>
      </c>
    </row>
    <row r="379" ht="42" customHeight="1">
      <c r="A379" s="106" t="inlineStr">
        <is>
          <t>2026-07-27T11:51:54+09:00</t>
        </is>
      </c>
      <c r="B379" s="106" t="inlineStr">
        <is>
          <t>2026-07-22T15:00:00Z</t>
        </is>
      </c>
      <c r="C379" s="60" t="inlineStr">
        <is>
          <t>Asia</t>
        </is>
      </c>
      <c r="D379" s="60" t="inlineStr">
        <is>
          <t>Japan</t>
        </is>
      </c>
      <c r="E379" s="60" t="inlineStr">
        <is>
          <t>Biotechnology</t>
        </is>
      </c>
      <c r="F379" s="107" t="n">
        <v>0</v>
      </c>
      <c r="G379" s="60" t="inlineStr">
        <is>
          <t>Government</t>
        </is>
      </c>
      <c r="H379" s="60" t="inlineStr">
        <is>
          <t>理化学研究所</t>
        </is>
      </c>
      <c r="I379" s="60" t="inlineStr">
        <is>
          <t>神経活動時につくられるタンパク質を発見、脳機能の理解に手掛かり</t>
        </is>
      </c>
      <c r="J379"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379" s="60" t="inlineStr">
        <is>
          <t>https://www.riken.jp/press/2026/20260723_1/index.html</t>
        </is>
      </c>
      <c r="L379" s="60" t="inlineStr">
        <is>
          <t>3e505f458eaa42465380d652</t>
        </is>
      </c>
      <c r="M379" s="106" t="inlineStr">
        <is>
          <t>2026-07-23T00:00:00+09:00</t>
        </is>
      </c>
      <c r="N379" s="60" t="inlineStr">
        <is>
          <t>New</t>
        </is>
      </c>
      <c r="O379" s="60" t="inlineStr">
        <is>
          <t>枠: Technology Innovation / 学術区分: News &amp; Official Release / 焦点: 神経活動に応じて合成されるタンパク質・ペプチドの網羅的解析技術</t>
        </is>
      </c>
    </row>
    <row r="380" ht="42" customHeight="1">
      <c r="A380" s="106" t="inlineStr">
        <is>
          <t>2026-07-27T11:51:54+09:00</t>
        </is>
      </c>
      <c r="B380" s="106" t="inlineStr">
        <is>
          <t>2026-07-22T15:00:00Z</t>
        </is>
      </c>
      <c r="C380" s="60" t="inlineStr">
        <is>
          <t>Asia</t>
        </is>
      </c>
      <c r="D380" s="60" t="inlineStr">
        <is>
          <t>Japan</t>
        </is>
      </c>
      <c r="E380" s="60" t="inlineStr"/>
      <c r="F380" s="107" t="n">
        <v>4</v>
      </c>
      <c r="G380" s="60" t="inlineStr">
        <is>
          <t>Government</t>
        </is>
      </c>
      <c r="H380" s="60" t="inlineStr">
        <is>
          <t>IPA</t>
        </is>
      </c>
      <c r="I380" s="60" t="inlineStr">
        <is>
          <t>AISI、AIロボティクスのセーフティ評価観点ガイドを公開</t>
        </is>
      </c>
      <c r="J380" s="60" t="inlineStr">
        <is>
          <t>AISIは、AIロボティクスを対象とするセーフティ評価の観点をまとめたガイドを公開した。AIとロボティクスの安全性を評価するための具体的な指針を示す取り組みである。</t>
        </is>
      </c>
      <c r="K380" s="60" t="inlineStr">
        <is>
          <t>https://www.ipa.go.jp/pressrelease/2026/press20260723.html</t>
        </is>
      </c>
      <c r="L380" s="60" t="inlineStr">
        <is>
          <t>8a9e950f2ee5faddc723379d</t>
        </is>
      </c>
      <c r="M380" s="106" t="inlineStr">
        <is>
          <t>2026-07-23T00:00:00+09:00</t>
        </is>
      </c>
      <c r="N380" s="60" t="inlineStr">
        <is>
          <t>New</t>
        </is>
      </c>
      <c r="O380" s="60" t="inlineStr">
        <is>
          <t>枠: Innovation Policy / 政策分野: Standards &amp; Safety / 学術区分: News &amp; Official Release / 焦点: AIロボティクスの安全性評価観点</t>
        </is>
      </c>
    </row>
    <row r="381" ht="42" customHeight="1">
      <c r="A381" s="106" t="inlineStr">
        <is>
          <t>2026-07-26T20:29:40+09:00</t>
        </is>
      </c>
      <c r="B381" s="106" t="inlineStr">
        <is>
          <t>2026-07-22T14:12:14Z</t>
        </is>
      </c>
      <c r="C381" s="60" t="inlineStr">
        <is>
          <t>United States</t>
        </is>
      </c>
      <c r="D381" s="60" t="inlineStr">
        <is>
          <t>United States</t>
        </is>
      </c>
      <c r="E381" s="60" t="inlineStr">
        <is>
          <t>Artificial Intelligence</t>
        </is>
      </c>
      <c r="F381" s="107" t="n">
        <v>0</v>
      </c>
      <c r="G381" s="60" t="inlineStr">
        <is>
          <t>Government</t>
        </is>
      </c>
      <c r="H381" s="60" t="inlineStr">
        <is>
          <t>DOE Office of Science News</t>
        </is>
      </c>
      <c r="I381" s="60" t="inlineStr">
        <is>
          <t>エネルギー長官クリス・ライトがAI駆動の科学的発見を加速するための最初のジェネシスミッションプロジェクトを発表</t>
        </is>
      </c>
      <c r="J38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381" s="60" t="inlineStr">
        <is>
          <t>https://www.energy.gov/articles/secretary-energy-chris-wright-announces-first-genesis-mission-projects-selected-accelerate</t>
        </is>
      </c>
      <c r="L381" s="60" t="inlineStr">
        <is>
          <t>23fa1d6907c14d73ce3a41cd</t>
        </is>
      </c>
      <c r="M381" s="106" t="inlineStr">
        <is>
          <t>2026-07-26T20:29:40+09:00</t>
        </is>
      </c>
      <c r="N381" s="60" t="inlineStr">
        <is>
          <t>New</t>
        </is>
      </c>
      <c r="O381" s="60" t="inlineStr">
        <is>
          <t>枠: Technology Innovation / 学術区分: News &amp; Official Release / 焦点: AIを用いた科学的発見の加速</t>
        </is>
      </c>
    </row>
    <row r="382" ht="42" customHeight="1">
      <c r="A382" s="106" t="inlineStr">
        <is>
          <t>2026-07-26T19:05:06+09:00</t>
        </is>
      </c>
      <c r="B382" s="106" t="inlineStr">
        <is>
          <t>2026-07-22T13:53:19Z</t>
        </is>
      </c>
      <c r="C382" s="60" t="inlineStr">
        <is>
          <t>United States</t>
        </is>
      </c>
      <c r="D382" s="60" t="inlineStr">
        <is>
          <t>United States</t>
        </is>
      </c>
      <c r="E382" s="60" t="inlineStr">
        <is>
          <t>Artificial Intelligence</t>
        </is>
      </c>
      <c r="F382" s="107" t="n">
        <v>5</v>
      </c>
      <c r="G382" s="60" t="inlineStr">
        <is>
          <t>Government</t>
        </is>
      </c>
      <c r="H382" s="60" t="inlineStr">
        <is>
          <t>National Science Foundation News</t>
        </is>
      </c>
      <c r="I382" s="60" t="inlineStr">
        <is>
          <t>NSF長官補のブライアン・ストーンによるAI優先事項推進に関する声明</t>
        </is>
      </c>
      <c r="J382" s="60" t="inlineStr">
        <is>
          <t>米国科学財団の長官補ブライアン・ストーンが、ホワイトハウスやエネルギー省と連携し、AIに関する行政の優先事項を推進することを発表。</t>
        </is>
      </c>
      <c r="K382" s="60" t="inlineStr">
        <is>
          <t>https://www.nsf.gov/news/statement-nsf-chief-staff-brian-stone-performing-duties-nsf-1</t>
        </is>
      </c>
      <c r="L382" s="60" t="inlineStr">
        <is>
          <t>123e2207578ca69c8f9c00a2</t>
        </is>
      </c>
      <c r="M382" s="106" t="inlineStr">
        <is>
          <t>2026-07-26T19:05:06+09:00</t>
        </is>
      </c>
      <c r="N382" s="60" t="inlineStr">
        <is>
          <t>New</t>
        </is>
      </c>
      <c r="O382" s="60" t="inlineStr">
        <is>
          <t>枠: Innovation Policy / 政策分野: National Programs &amp; Strategy / 学術区分: News &amp; Official Release / 焦点: AI政策の推進</t>
        </is>
      </c>
    </row>
    <row r="383" ht="42" customHeight="1">
      <c r="A383" s="106" t="inlineStr">
        <is>
          <t>2026-07-26T19:05:06+09:00</t>
        </is>
      </c>
      <c r="B383" s="106" t="inlineStr">
        <is>
          <t>2026-07-22T13:53:12Z</t>
        </is>
      </c>
      <c r="C383" s="60" t="inlineStr">
        <is>
          <t>United States</t>
        </is>
      </c>
      <c r="D383" s="60" t="inlineStr">
        <is>
          <t>United States</t>
        </is>
      </c>
      <c r="E383" s="60" t="inlineStr">
        <is>
          <t>Artificial Intelligence</t>
        </is>
      </c>
      <c r="F383" s="107" t="n">
        <v>4</v>
      </c>
      <c r="G383" s="60" t="inlineStr">
        <is>
          <t>Government</t>
        </is>
      </c>
      <c r="H383" s="60" t="inlineStr">
        <is>
          <t>National Science Foundation News</t>
        </is>
      </c>
      <c r="I383" s="60" t="inlineStr">
        <is>
          <t>新しいNSFイニシアティブがAIによる科学的発見のためのデータセット価値を解放</t>
        </is>
      </c>
      <c r="J383" s="60" t="inlineStr">
        <is>
          <t>米国国立科学財団は、AIを活用した科学的発見のためのデータセット価値を解放するプログラムを発表し、科学コミュニティのデータセットを進展させるための新たな投資を行う。</t>
        </is>
      </c>
      <c r="K383" s="60" t="inlineStr">
        <is>
          <t>https://www.nsf.gov/news/new-nsf-initiative-aims-unlock-dataset-value-ai-enabled</t>
        </is>
      </c>
      <c r="L383" s="60" t="inlineStr">
        <is>
          <t>dcd819527d9b80141b26bcb8</t>
        </is>
      </c>
      <c r="M383" s="106" t="inlineStr">
        <is>
          <t>2026-07-26T19:05:06+09:00</t>
        </is>
      </c>
      <c r="N383" s="60" t="inlineStr">
        <is>
          <t>New</t>
        </is>
      </c>
      <c r="O383" s="60" t="inlineStr">
        <is>
          <t>枠: Innovation Policy / 政策分野: R&amp;D Funding &amp; Tax Incentives / 学術区分: News &amp; Official Release / 焦点: AIを活用した科学的発見のためのデータセット</t>
        </is>
      </c>
    </row>
    <row r="384" ht="42" customHeight="1">
      <c r="A384" s="106" t="inlineStr">
        <is>
          <t>2026-07-26T20:29:40+09:00</t>
        </is>
      </c>
      <c r="B384" s="106" t="inlineStr">
        <is>
          <t>2026-07-22T13:53:06Z</t>
        </is>
      </c>
      <c r="C384" s="60" t="inlineStr">
        <is>
          <t>United States</t>
        </is>
      </c>
      <c r="D384" s="60" t="inlineStr">
        <is>
          <t>United States</t>
        </is>
      </c>
      <c r="E384" s="60" t="inlineStr">
        <is>
          <t>Artificial Intelligence</t>
        </is>
      </c>
      <c r="F384" s="107" t="n">
        <v>4</v>
      </c>
      <c r="G384" s="60" t="inlineStr">
        <is>
          <t>Government</t>
        </is>
      </c>
      <c r="H384" s="60" t="inlineStr">
        <is>
          <t>National Science Foundation News</t>
        </is>
      </c>
      <c r="I384" s="60" t="inlineStr">
        <is>
          <t>NSF、AI駆動の科学を進展させるために8300万ドルの投資を発表</t>
        </is>
      </c>
      <c r="J384" s="60" t="inlineStr">
        <is>
          <t>米国国立科学財団は、AI駆動の科学を進展させるために8300万ドルの助成を発表した。</t>
        </is>
      </c>
      <c r="K384" s="60" t="inlineStr">
        <is>
          <t>https://www.nsf.gov/news/nsf-announces-83m-investment-integrated-data-systems</t>
        </is>
      </c>
      <c r="L384" s="60" t="inlineStr">
        <is>
          <t>018d40b7e6eb7aa4b8cfb5fa</t>
        </is>
      </c>
      <c r="M384" s="106" t="inlineStr">
        <is>
          <t>2026-07-26T20:29:40+09:00</t>
        </is>
      </c>
      <c r="N384" s="60" t="inlineStr">
        <is>
          <t>New</t>
        </is>
      </c>
      <c r="O384" s="60" t="inlineStr">
        <is>
          <t>枠: Innovation Policy / 政策分野: National Programs &amp; Strategy | Research System &amp; Talent / 学術区分: News &amp; Official Release / 焦点: AI駆動の科学研究のためのデータシステム</t>
        </is>
      </c>
    </row>
    <row r="385" ht="42" customHeight="1">
      <c r="A385" s="106" t="inlineStr">
        <is>
          <t>2026-07-28T01:39:30+09:00</t>
        </is>
      </c>
      <c r="B385" s="106" t="inlineStr">
        <is>
          <t>2026-07-22T13:18:55Z</t>
        </is>
      </c>
      <c r="C385" s="60" t="inlineStr">
        <is>
          <t>Asia</t>
        </is>
      </c>
      <c r="D385" s="60" t="inlineStr">
        <is>
          <t>Global</t>
        </is>
      </c>
      <c r="E385" s="60" t="inlineStr">
        <is>
          <t>Fusion Energy</t>
        </is>
      </c>
      <c r="F385" s="107" t="n">
        <v>0</v>
      </c>
      <c r="G385" s="60" t="inlineStr">
        <is>
          <t>Industry Association</t>
        </is>
      </c>
      <c r="H385" s="60" t="inlineStr">
        <is>
          <t>Fusion Industry Association</t>
        </is>
      </c>
      <c r="I385" s="60" t="inlineStr">
        <is>
          <t>韓国、世界最大の核融合炉ITERの核心部品を完成</t>
        </is>
      </c>
      <c r="J38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385" s="60" t="inlineStr">
        <is>
          <t>https://www.asiae.co.kr/en/article/science/2026072213475928139?mc_cid=ed1acc7bef&amp;mc_eid=01cd8fe465#new_tab&amp;utm_source=rss&amp;utm_medium=rss&amp;utm_campaign=korea-completes-core-of-worlds-largest-fusion-reactor-iter</t>
        </is>
      </c>
      <c r="L385" s="60" t="inlineStr">
        <is>
          <t>55b5e71d5f2f13411a2b039b</t>
        </is>
      </c>
      <c r="M385" s="106" t="inlineStr">
        <is>
          <t>2026-07-28T01:39:30+09:00</t>
        </is>
      </c>
      <c r="N385" s="60" t="inlineStr">
        <is>
          <t>New</t>
        </is>
      </c>
      <c r="O385" s="60" t="inlineStr">
        <is>
          <t>枠: Technology Innovation / 学術区分: News &amp; Official Release / 焦点: 核融合技術</t>
        </is>
      </c>
    </row>
    <row r="386" ht="42" customHeight="1">
      <c r="A386" s="106" t="inlineStr">
        <is>
          <t>2026-07-26T21:02:36+09:00</t>
        </is>
      </c>
      <c r="B386" s="106" t="inlineStr">
        <is>
          <t>2026-07-22T13:08:02Z</t>
        </is>
      </c>
      <c r="C386" s="60" t="inlineStr">
        <is>
          <t>United States</t>
        </is>
      </c>
      <c r="D386" s="60" t="inlineStr">
        <is>
          <t>United States</t>
        </is>
      </c>
      <c r="E386" s="60" t="inlineStr">
        <is>
          <t>Healthcare</t>
        </is>
      </c>
      <c r="F386" s="107" t="n">
        <v>4</v>
      </c>
      <c r="G386" s="60" t="inlineStr">
        <is>
          <t>Government</t>
        </is>
      </c>
      <c r="H386" s="60" t="inlineStr">
        <is>
          <t>NIH News Releases</t>
        </is>
      </c>
      <c r="I386" s="60" t="inlineStr">
        <is>
          <t>NIH、国家Genesis Missionの一環としてBio Genesis Missionを開始</t>
        </is>
      </c>
      <c r="J386" s="60" t="inlineStr">
        <is>
          <t>米国NIHは、国家Genesis Missionの一環としてBio Genesis Missionを開始した。将来に対応したインテリジェントな生物医学研究エコシステムの構築を目指す。</t>
        </is>
      </c>
      <c r="K386" s="60" t="inlineStr">
        <is>
          <t>https://nih.gov/about-nih/nih-director/statements/statement-launch-bio-genesis-mission-nihs-component-national-genesis-mission</t>
        </is>
      </c>
      <c r="L386" s="60" t="inlineStr">
        <is>
          <t>800f16c001cdf9d5794e58da</t>
        </is>
      </c>
      <c r="M386" s="106" t="inlineStr">
        <is>
          <t>2026-07-26T21:02:36+09:00</t>
        </is>
      </c>
      <c r="N386" s="60" t="inlineStr">
        <is>
          <t>New</t>
        </is>
      </c>
      <c r="O386"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387" ht="42" customHeight="1">
      <c r="A387" s="106" t="inlineStr">
        <is>
          <t>2026-07-26T20:29:40+09:00</t>
        </is>
      </c>
      <c r="B387" s="106" t="inlineStr">
        <is>
          <t>2026-07-22T13:00:11Z</t>
        </is>
      </c>
      <c r="C387" s="60" t="inlineStr">
        <is>
          <t>Global</t>
        </is>
      </c>
      <c r="D387" s="60" t="inlineStr">
        <is>
          <t>United States</t>
        </is>
      </c>
      <c r="E387" s="60" t="inlineStr">
        <is>
          <t>Robotics | Healthcare</t>
        </is>
      </c>
      <c r="F387" s="107" t="n">
        <v>0</v>
      </c>
      <c r="G387" s="60" t="inlineStr">
        <is>
          <t>Official Company</t>
        </is>
      </c>
      <c r="H387" s="60" t="inlineStr">
        <is>
          <t>NVIDIA Blog</t>
        </is>
      </c>
      <c r="I387" s="60" t="inlineStr">
        <is>
          <t>NVIDIA、GPU高速化の医療物理シミュレーション基盤を初めてオープンソース化</t>
        </is>
      </c>
      <c r="J387" s="60" t="inlineStr">
        <is>
          <t>NVIDIAは、医療ロボットが解剖学的差異や器具と組織の相互作用を学習できるよう、GPUで高速化した医療物理シミュレーション・フレームワークをオープンソース化した。</t>
        </is>
      </c>
      <c r="K387" s="60" t="inlineStr">
        <is>
          <t>https://blogs.nvidia.com/blog/medical-physics-simulation-open-source/</t>
        </is>
      </c>
      <c r="L387" s="60" t="inlineStr">
        <is>
          <t>3c1ee99eb36c61c92c0f7bb6</t>
        </is>
      </c>
      <c r="M387" s="106" t="inlineStr">
        <is>
          <t>2026-07-26T20:29:40+09:00</t>
        </is>
      </c>
      <c r="N387" s="60" t="inlineStr">
        <is>
          <t>New</t>
        </is>
      </c>
      <c r="O387" s="60" t="inlineStr">
        <is>
          <t>枠: Technology Innovation / 学術区分: News &amp; Official Release / 焦点: GPU高速化医療物理シミュレーション・フレームワーク</t>
        </is>
      </c>
    </row>
    <row r="388" ht="42" customHeight="1">
      <c r="A388" s="106" t="inlineStr">
        <is>
          <t>2026-07-27T11:51:54+09:00</t>
        </is>
      </c>
      <c r="B388" s="106" t="inlineStr">
        <is>
          <t>2026-07-22T09:00:00Z</t>
        </is>
      </c>
      <c r="C388" s="60" t="inlineStr">
        <is>
          <t>Asia</t>
        </is>
      </c>
      <c r="D388" s="60" t="inlineStr">
        <is>
          <t>Japan</t>
        </is>
      </c>
      <c r="E388" s="60" t="inlineStr">
        <is>
          <t>Biotechnology</t>
        </is>
      </c>
      <c r="F388" s="107" t="n">
        <v>0</v>
      </c>
      <c r="G388" s="60" t="inlineStr">
        <is>
          <t>Government</t>
        </is>
      </c>
      <c r="H388" s="60" t="inlineStr">
        <is>
          <t>JST プレスリリース</t>
        </is>
      </c>
      <c r="I388" s="60" t="inlineStr">
        <is>
          <t>マイクロ液滴を含む新流体材料でウイルス感染能を超高感度測定</t>
        </is>
      </c>
      <c r="J388"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388" s="60" t="inlineStr">
        <is>
          <t>https://www.jst.go.jp/pr/announce/20260722-2/index.html</t>
        </is>
      </c>
      <c r="L388" s="60" t="inlineStr">
        <is>
          <t>ba99e886a169f3b3f4f9cbd9</t>
        </is>
      </c>
      <c r="M388" s="106" t="inlineStr">
        <is>
          <t>2026-07-22T18:00:00+09:00</t>
        </is>
      </c>
      <c r="N388" s="60" t="inlineStr">
        <is>
          <t>New</t>
        </is>
      </c>
      <c r="O388" s="60" t="inlineStr">
        <is>
          <t>枠: Technology Innovation / 学術区分: News &amp; Official Release / 焦点: AzSAPペプチドナノファイバーで安定化したDexマイクロ液滴とマイクロフローアッセイ法</t>
        </is>
      </c>
    </row>
    <row r="389" ht="42" customHeight="1">
      <c r="A389" s="106" t="inlineStr">
        <is>
          <t>2026-07-26T21:02:36+09:00</t>
        </is>
      </c>
      <c r="B389" s="106" t="inlineStr">
        <is>
          <t>2026-07-22T05:00:56Z</t>
        </is>
      </c>
      <c r="C389" s="60" t="inlineStr">
        <is>
          <t>Asia</t>
        </is>
      </c>
      <c r="D389" s="60" t="inlineStr">
        <is>
          <t>Japan</t>
        </is>
      </c>
      <c r="E389" s="60" t="inlineStr">
        <is>
          <t>Artificial Intelligence</t>
        </is>
      </c>
      <c r="F389" s="107" t="n">
        <v>5</v>
      </c>
      <c r="G389" s="60" t="inlineStr">
        <is>
          <t>Government</t>
        </is>
      </c>
      <c r="H389" s="60" t="inlineStr">
        <is>
          <t>NISTEP Updates</t>
        </is>
      </c>
      <c r="I389" s="60" t="inlineStr">
        <is>
          <t>特定科学技術領域動向報告書 -AI（人工知能）- 研究開発インプット編を公表</t>
        </is>
      </c>
      <c r="J389" s="60" t="inlineStr">
        <is>
          <t>人工知能（AI）の研究開発インプット状況を分析し、我が国のAI分野における科学技術政策に資する知見を提供する報告書を公表。</t>
        </is>
      </c>
      <c r="K389" s="60" t="inlineStr">
        <is>
          <t>https://www.nistep.go.jp/archives/63583/</t>
        </is>
      </c>
      <c r="L389" s="60" t="inlineStr">
        <is>
          <t>6b6122461584a86ee7a1c595</t>
        </is>
      </c>
      <c r="M389" s="106" t="inlineStr">
        <is>
          <t>2026-07-22T14:00:56+09:00</t>
        </is>
      </c>
      <c r="N389" s="60" t="inlineStr">
        <is>
          <t>New</t>
        </is>
      </c>
      <c r="O389" s="60" t="inlineStr">
        <is>
          <t>枠: Innovation Policy / 政策分野: National Programs &amp; Strategy / 学術区分: News &amp; Official Release / 焦点: AI研究開発インプット状況</t>
        </is>
      </c>
    </row>
    <row r="390" ht="42" customHeight="1">
      <c r="A390" s="106" t="inlineStr">
        <is>
          <t>2026-07-27T11:51:54+09:00</t>
        </is>
      </c>
      <c r="B390" s="106" t="inlineStr">
        <is>
          <t>2026-07-22T00:00:00Z</t>
        </is>
      </c>
      <c r="C390" s="60" t="inlineStr">
        <is>
          <t>Asia</t>
        </is>
      </c>
      <c r="D390" s="60" t="inlineStr">
        <is>
          <t>Japan</t>
        </is>
      </c>
      <c r="E390" s="60" t="inlineStr">
        <is>
          <t>Healthcare</t>
        </is>
      </c>
      <c r="F390" s="107" t="n">
        <v>0</v>
      </c>
      <c r="G390" s="60" t="inlineStr">
        <is>
          <t>Scientific Publication</t>
        </is>
      </c>
      <c r="H390" s="60" t="inlineStr">
        <is>
          <t>Science Japan</t>
        </is>
      </c>
      <c r="I390" s="60" t="inlineStr">
        <is>
          <t>マクロファージのPAI-1が炎症を長期化させる機序を解明</t>
        </is>
      </c>
      <c r="J390" s="60" t="inlineStr">
        <is>
          <t>東海大学などの研究グループは、骨格筋損傷モデルを用い、炎症部位に集まるマクロファージでPAI-1発現が増加することを確認。炎症が長期化する新たな機序を明らかにした。</t>
        </is>
      </c>
      <c r="K390" s="60" t="inlineStr">
        <is>
          <t>https://sj.jst.go.jp/news/202607/n0722-02k.html</t>
        </is>
      </c>
      <c r="L390" s="60" t="inlineStr">
        <is>
          <t>fc1a15edeb07e6069cdc7fbc</t>
        </is>
      </c>
      <c r="M390" s="106" t="inlineStr">
        <is>
          <t>2026-07-22T09:00:00+09:00</t>
        </is>
      </c>
      <c r="N390" s="60" t="inlineStr">
        <is>
          <t>New</t>
        </is>
      </c>
      <c r="O390" s="60" t="inlineStr">
        <is>
          <t>枠: Technology Innovation / 学術区分: News &amp; Official Release / 焦点: 炎症部位に集積するCCR2+ Ly6C+マクロファージとPAI-1の機能</t>
        </is>
      </c>
    </row>
    <row r="391" ht="42" customHeight="1">
      <c r="A391" s="106" t="inlineStr">
        <is>
          <t>2026-07-26T21:02:36+09:00</t>
        </is>
      </c>
      <c r="B391" s="106" t="inlineStr">
        <is>
          <t>2026-07-21T22:35:45Z</t>
        </is>
      </c>
      <c r="C391" s="60" t="inlineStr">
        <is>
          <t>Global</t>
        </is>
      </c>
      <c r="D391" s="60" t="inlineStr">
        <is>
          <t>United States</t>
        </is>
      </c>
      <c r="E391" s="60" t="inlineStr">
        <is>
          <t>Artificial Intelligence</t>
        </is>
      </c>
      <c r="F391" s="107" t="n">
        <v>0</v>
      </c>
      <c r="G391" s="60" t="inlineStr">
        <is>
          <t>Official Company</t>
        </is>
      </c>
      <c r="H391" s="60" t="inlineStr">
        <is>
          <t>NVIDIA Blog</t>
        </is>
      </c>
      <c r="I391" s="60" t="inlineStr">
        <is>
          <t>フォートワースにて：ウィストロンがNVIDIA AIシステムを生産する先進的製造工場を開設</t>
        </is>
      </c>
      <c r="J391" s="60" t="inlineStr">
        <is>
          <t>ウィストロンがテキサス州フォートワースに新たな製造施設を開設し、AIシステムの中心となるスーパーチップを生産する。</t>
        </is>
      </c>
      <c r="K391" s="60" t="inlineStr">
        <is>
          <t>https://blogs.nvidia.com/blog/wistron-manufacturing-texas/</t>
        </is>
      </c>
      <c r="L391" s="60" t="inlineStr">
        <is>
          <t>21f1e1f3e19b1a5bf0af3cb7</t>
        </is>
      </c>
      <c r="M391" s="106" t="inlineStr">
        <is>
          <t>2026-07-22T07:35:45+09:00</t>
        </is>
      </c>
      <c r="N391" s="60" t="inlineStr">
        <is>
          <t>New</t>
        </is>
      </c>
      <c r="O391" s="60" t="inlineStr">
        <is>
          <t>枠: Technology Innovation / 学術区分: News &amp; Official Release / 焦点: NVIDIA AIシステムの製造</t>
        </is>
      </c>
    </row>
    <row r="392" ht="42" customHeight="1">
      <c r="A392" s="106" t="inlineStr">
        <is>
          <t>2026-07-26T21:02:36+09:00</t>
        </is>
      </c>
      <c r="B392" s="106" t="inlineStr">
        <is>
          <t>2026-07-21T19:44:19Z</t>
        </is>
      </c>
      <c r="C392" s="60" t="inlineStr">
        <is>
          <t>Global</t>
        </is>
      </c>
      <c r="D392" s="60" t="inlineStr">
        <is>
          <t>Global</t>
        </is>
      </c>
      <c r="E392" s="60" t="inlineStr"/>
      <c r="F392" s="107" t="n">
        <v>3</v>
      </c>
      <c r="G392" s="60" t="inlineStr">
        <is>
          <t>Industry Association</t>
        </is>
      </c>
      <c r="H392" s="60" t="inlineStr">
        <is>
          <t>Fusion Industry Association</t>
        </is>
      </c>
      <c r="I392" s="60" t="inlineStr">
        <is>
          <t>核融合産業団体、コード・標準策定に向けた原則を公表</t>
        </is>
      </c>
      <c r="J392" s="60" t="inlineStr">
        <is>
          <t>Fusion Industry AssociationはClean Air Task Forceと共同で、核融合のコードと標準に関する原則を示した。核融合の展開に際し、安全な導入とイノベーションの両立を目指す内容としている。</t>
        </is>
      </c>
      <c r="K392" s="60" t="inlineStr">
        <is>
          <t>https://www.fusionindustryassociation.org/fia-and-clean-air-task-force-publish-principles-on-codes-and-standards/?utm_source=rss&amp;utm_medium=rss&amp;utm_campaign=fia-and-clean-air-task-force-publish-principles-on-codes-and-standards</t>
        </is>
      </c>
      <c r="L392" s="60" t="inlineStr">
        <is>
          <t>2366dc909672b56b77a196bd</t>
        </is>
      </c>
      <c r="M392" s="106" t="inlineStr">
        <is>
          <t>2026-07-22T04:44:19+09:00</t>
        </is>
      </c>
      <c r="N392" s="60" t="inlineStr">
        <is>
          <t>New</t>
        </is>
      </c>
      <c r="O392" s="60" t="inlineStr">
        <is>
          <t>枠: Innovation Policy / 政策分野: Standards &amp; Safety / 学術区分: News &amp; Official Release / 焦点: 核融合産業のコード・標準、安全な導入とイノベーションの両立</t>
        </is>
      </c>
    </row>
    <row r="393" ht="42" customHeight="1">
      <c r="A393" s="106" t="inlineStr">
        <is>
          <t>2026-07-26T21:02:36+09:00</t>
        </is>
      </c>
      <c r="B393" s="106" t="inlineStr">
        <is>
          <t>2026-07-21T17:41:11Z</t>
        </is>
      </c>
      <c r="C393" s="60" t="inlineStr">
        <is>
          <t>Global</t>
        </is>
      </c>
      <c r="D393" s="60" t="inlineStr">
        <is>
          <t>United States</t>
        </is>
      </c>
      <c r="E393" s="60" t="inlineStr">
        <is>
          <t>Artificial Intelligence</t>
        </is>
      </c>
      <c r="F393" s="107" t="n">
        <v>0</v>
      </c>
      <c r="G393" s="60" t="inlineStr">
        <is>
          <t>Major Media</t>
        </is>
      </c>
      <c r="H393" s="60" t="inlineStr">
        <is>
          <t>IEEE Spectrum</t>
        </is>
      </c>
      <c r="I393" s="60" t="inlineStr">
        <is>
          <t>AIが指示の意図をどれだけ反映したか測る「Genie係数」を提案</t>
        </is>
      </c>
      <c r="J393"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393" s="60" t="inlineStr">
        <is>
          <t>https://spectrum.ieee.org/ai-agent-benchmark</t>
        </is>
      </c>
      <c r="L393" s="60" t="inlineStr">
        <is>
          <t>33c811672861d3426d7758b5</t>
        </is>
      </c>
      <c r="M393" s="106" t="inlineStr">
        <is>
          <t>2026-07-22T02:41:11+09:00</t>
        </is>
      </c>
      <c r="N393" s="60" t="inlineStr">
        <is>
          <t>New</t>
        </is>
      </c>
      <c r="O393" s="60" t="inlineStr">
        <is>
          <t>枠: Technology Innovation / 学術区分: News &amp; Official Release / 焦点: AIの指示意図との乖離を測定するGenie coefficient</t>
        </is>
      </c>
    </row>
    <row r="394" ht="42" customHeight="1">
      <c r="A394" s="106" t="inlineStr">
        <is>
          <t>2026-07-26T21:02:36+09:00</t>
        </is>
      </c>
      <c r="B394" s="106" t="inlineStr">
        <is>
          <t>2026-07-21T16:21:55Z</t>
        </is>
      </c>
      <c r="C394" s="60" t="inlineStr">
        <is>
          <t>United States</t>
        </is>
      </c>
      <c r="D394" s="60" t="inlineStr">
        <is>
          <t>United States</t>
        </is>
      </c>
      <c r="E394" s="60" t="inlineStr">
        <is>
          <t>Biotechnology</t>
        </is>
      </c>
      <c r="F394" s="107" t="n">
        <v>0</v>
      </c>
      <c r="G394" s="60" t="inlineStr">
        <is>
          <t>Government</t>
        </is>
      </c>
      <c r="H394" s="60" t="inlineStr">
        <is>
          <t>National Science Foundation News</t>
        </is>
      </c>
      <c r="I394" s="60" t="inlineStr">
        <is>
          <t>致死性の高いがんに挑む、改変サルモネラ菌による新治療</t>
        </is>
      </c>
      <c r="J394" s="60" t="inlineStr">
        <is>
          <t>米国科学財団（NSF）の支援を受けるニール・フォーブス教授が、サルモネラ菌を改変して一部の致死性の高いがんの治療に用いる研究について解説する。</t>
        </is>
      </c>
      <c r="K394" s="60" t="inlineStr">
        <is>
          <t>https://www.nsf.gov/news/podcast-new-treatment-fight-deadliest-cancer</t>
        </is>
      </c>
      <c r="L394" s="60" t="inlineStr">
        <is>
          <t>9ed7ad33c2ee6b53ff89b602</t>
        </is>
      </c>
      <c r="M394" s="106" t="inlineStr">
        <is>
          <t>2026-07-22T01:21:55+09:00</t>
        </is>
      </c>
      <c r="N394" s="60" t="inlineStr">
        <is>
          <t>New</t>
        </is>
      </c>
      <c r="O394" s="60" t="inlineStr">
        <is>
          <t>枠: Technology Innovation / 学術区分: News &amp; Official Release / 焦点: 治療用に改変したサルモネラ菌によるがん治療</t>
        </is>
      </c>
    </row>
    <row r="395" ht="42" customHeight="1">
      <c r="A395" s="106" t="inlineStr">
        <is>
          <t>2026-07-26T21:02:36+09:00</t>
        </is>
      </c>
      <c r="B395" s="106" t="inlineStr">
        <is>
          <t>2026-07-21T15:36:43Z</t>
        </is>
      </c>
      <c r="C395" s="60" t="inlineStr">
        <is>
          <t>Global</t>
        </is>
      </c>
      <c r="D395" s="60" t="inlineStr">
        <is>
          <t>United States</t>
        </is>
      </c>
      <c r="E395" s="60" t="inlineStr">
        <is>
          <t>Artificial Intelligence</t>
        </is>
      </c>
      <c r="F395" s="107" t="n">
        <v>0</v>
      </c>
      <c r="G395" s="60" t="inlineStr">
        <is>
          <t>Official Company</t>
        </is>
      </c>
      <c r="H395" s="60" t="inlineStr">
        <is>
          <t>NVIDIA Blog</t>
        </is>
      </c>
      <c r="I395" s="60" t="inlineStr">
        <is>
          <t>NVIDIA、Vera Rubin AI基盤の生産拡大と世界展開を推進</t>
        </is>
      </c>
      <c r="J395" s="60" t="inlineStr">
        <is>
          <t>NVIDIAは、Vera Rubin NVL72の生産を拡大し、複数のクラウド事業者でラックを稼働させている。30か国350超の工場拠点にまたがるラックスケール供給網を構築した。</t>
        </is>
      </c>
      <c r="K395" s="60" t="inlineStr">
        <is>
          <t>https://blogs.nvidia.com/blog/vera-rubin/</t>
        </is>
      </c>
      <c r="L395" s="60" t="inlineStr">
        <is>
          <t>ffef75ffd9647e2c722b429e</t>
        </is>
      </c>
      <c r="M395" s="106" t="inlineStr">
        <is>
          <t>2026-07-22T00:36:43+09:00</t>
        </is>
      </c>
      <c r="N395" s="60" t="inlineStr">
        <is>
          <t>New</t>
        </is>
      </c>
      <c r="O395" s="60" t="inlineStr">
        <is>
          <t>枠: Technology Innovation / 学術区分: News &amp; Official Release / 焦点: NVIDIA Vera Rubin NVL72、ラックスケールAI計算基盤、製造・供給網</t>
        </is>
      </c>
    </row>
    <row r="396" ht="42" customHeight="1">
      <c r="A396" s="106" t="inlineStr">
        <is>
          <t>2026-07-26T21:02:36+09:00</t>
        </is>
      </c>
      <c r="B396" s="106" t="inlineStr">
        <is>
          <t>2026-07-21T15:05:11Z</t>
        </is>
      </c>
      <c r="C396" s="60" t="inlineStr">
        <is>
          <t>EU &amp; Europe</t>
        </is>
      </c>
      <c r="D396" s="60" t="inlineStr">
        <is>
          <t>United Kingdom</t>
        </is>
      </c>
      <c r="E396" s="60" t="inlineStr">
        <is>
          <t>Semiconductors &amp; Telecom</t>
        </is>
      </c>
      <c r="F396" s="107" t="n">
        <v>3</v>
      </c>
      <c r="G396" s="60" t="inlineStr">
        <is>
          <t>Government</t>
        </is>
      </c>
      <c r="H396" s="60" t="inlineStr">
        <is>
          <t>UK DSIT</t>
        </is>
      </c>
      <c r="I396" s="60" t="inlineStr">
        <is>
          <t>政策文書：固定通信近代化チャーター</t>
        </is>
      </c>
      <c r="J396" s="60" t="inlineStr">
        <is>
          <t>この文書は、通信事業者が現在および将来の固定通信の近代化を行う際に従うべき手順を示している。</t>
        </is>
      </c>
      <c r="K396" s="60" t="inlineStr">
        <is>
          <t>https://www.gov.uk/government/publications/fixed-telecoms-modernisation-charter</t>
        </is>
      </c>
      <c r="L396" s="60" t="inlineStr">
        <is>
          <t>d5e4431b57fcb4b6271f6c72</t>
        </is>
      </c>
      <c r="M396" s="106" t="inlineStr">
        <is>
          <t>2026-07-22T00:05:11+09:00</t>
        </is>
      </c>
      <c r="N396" s="60" t="inlineStr">
        <is>
          <t>New</t>
        </is>
      </c>
      <c r="O396" s="60" t="inlineStr">
        <is>
          <t>枠: Innovation Policy / 政策分野: National Programs &amp; Strategy / 学術区分: News &amp; Official Release / 焦点: 固定通信の近代化</t>
        </is>
      </c>
    </row>
    <row r="397" ht="42" customHeight="1">
      <c r="A397" s="106" t="inlineStr">
        <is>
          <t>2026-07-26T21:02:36+09:00</t>
        </is>
      </c>
      <c r="B397" s="106" t="inlineStr">
        <is>
          <t>2026-07-21T15:05:07Z</t>
        </is>
      </c>
      <c r="C397" s="60" t="inlineStr">
        <is>
          <t>EU &amp; Europe</t>
        </is>
      </c>
      <c r="D397" s="60" t="inlineStr">
        <is>
          <t>United Kingdom</t>
        </is>
      </c>
      <c r="E397" s="60" t="inlineStr">
        <is>
          <t>Semiconductors &amp; Telecom</t>
        </is>
      </c>
      <c r="F397" s="107" t="n">
        <v>3</v>
      </c>
      <c r="G397" s="60" t="inlineStr">
        <is>
          <t>Government</t>
        </is>
      </c>
      <c r="H397" s="60" t="inlineStr">
        <is>
          <t>UK DSIT</t>
        </is>
      </c>
      <c r="I397" s="60" t="inlineStr">
        <is>
          <t>政策文書：通信の近代化に関する重要国家インフラ憲章</t>
        </is>
      </c>
      <c r="J397" s="60" t="inlineStr">
        <is>
          <t>この文書は、通信会社が通信の近代化において重要国家インフラを保護するためのアプローチを示している。</t>
        </is>
      </c>
      <c r="K397" s="60" t="inlineStr">
        <is>
          <t>https://www.gov.uk/government/publications/telecoms-modernisation-critical-national-infrastructure-charter</t>
        </is>
      </c>
      <c r="L397" s="60" t="inlineStr">
        <is>
          <t>aafa3a246656ccda64dd93c4</t>
        </is>
      </c>
      <c r="M397" s="106" t="inlineStr">
        <is>
          <t>2026-07-22T00:05:07+09:00</t>
        </is>
      </c>
      <c r="N397" s="60" t="inlineStr">
        <is>
          <t>New</t>
        </is>
      </c>
      <c r="O397" s="60" t="inlineStr">
        <is>
          <t>枠: Innovation Policy / 政策分野: National Programs &amp; Strategy / 学術区分: News &amp; Official Release / 焦点: 通信会社の重要国家インフラ保護のアプローチ</t>
        </is>
      </c>
    </row>
    <row r="398" ht="42" customHeight="1">
      <c r="A398" s="106" t="inlineStr">
        <is>
          <t>2026-07-26T21:02:36+09:00</t>
        </is>
      </c>
      <c r="B398" s="106" t="inlineStr">
        <is>
          <t>2026-07-21T15:00:20Z</t>
        </is>
      </c>
      <c r="C398" s="60" t="inlineStr">
        <is>
          <t>Global</t>
        </is>
      </c>
      <c r="D398" s="60" t="inlineStr">
        <is>
          <t>United States</t>
        </is>
      </c>
      <c r="E398" s="60" t="inlineStr">
        <is>
          <t>Artificial Intelligence</t>
        </is>
      </c>
      <c r="F398" s="107" t="n">
        <v>0</v>
      </c>
      <c r="G398" s="60" t="inlineStr">
        <is>
          <t>Official Company</t>
        </is>
      </c>
      <c r="H398" s="60" t="inlineStr">
        <is>
          <t>NVIDIA Blog</t>
        </is>
      </c>
      <c r="I398" s="60" t="inlineStr">
        <is>
          <t>NVIDIA、Vera Rubin向けSpectrum-6を大規模AIファクトリーに導入</t>
        </is>
      </c>
      <c r="J398"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398" s="60" t="inlineStr">
        <is>
          <t>https://blogs.nvidia.com/blog/nvidia-spectrum-six-arrives-in-gigascale-ai-factories/</t>
        </is>
      </c>
      <c r="L398" s="60" t="inlineStr">
        <is>
          <t>6f3401cebeb5dc5a8f12a872</t>
        </is>
      </c>
      <c r="M398" s="106" t="inlineStr">
        <is>
          <t>2026-07-22T00:00:20+09:00</t>
        </is>
      </c>
      <c r="N398" s="60" t="inlineStr">
        <is>
          <t>New</t>
        </is>
      </c>
      <c r="O398" s="60" t="inlineStr">
        <is>
          <t>枠: Technology Innovation / 学術区分: News &amp; Official Release / 焦点: NVIDIA Spectrum-6ネットワークと大規模GPU・CPU基盤</t>
        </is>
      </c>
    </row>
    <row r="399" ht="42" customHeight="1">
      <c r="A399" s="106" t="inlineStr">
        <is>
          <t>2026-07-27T11:51:54+09:00</t>
        </is>
      </c>
      <c r="B399" s="106" t="inlineStr">
        <is>
          <t>2026-07-21T15:00:00Z</t>
        </is>
      </c>
      <c r="C399" s="60" t="inlineStr">
        <is>
          <t>Asia</t>
        </is>
      </c>
      <c r="D399" s="60" t="inlineStr">
        <is>
          <t>Japan</t>
        </is>
      </c>
      <c r="E399" s="60" t="inlineStr">
        <is>
          <t>Space | Semiconductors &amp; Telecom</t>
        </is>
      </c>
      <c r="F399" s="107" t="n">
        <v>4</v>
      </c>
      <c r="G399" s="60" t="inlineStr">
        <is>
          <t>Government</t>
        </is>
      </c>
      <c r="H399" s="60" t="inlineStr">
        <is>
          <t>JAXA 宇宙戦略基金</t>
        </is>
      </c>
      <c r="I399" s="60" t="inlineStr">
        <is>
          <t>JAXA宇宙戦略基金、衛星光通信データ中継サービスの研究開発・実証課題を公表</t>
        </is>
      </c>
      <c r="J399" s="60" t="inlineStr">
        <is>
          <t>JAXA宇宙戦略基金は、衛星光通信を活用したデータ中継サービスの実現に向け、研究開発・実証に関する技術開発課題の概要を2026年7月22日に公表した。</t>
        </is>
      </c>
      <c r="K399" s="60" t="inlineStr">
        <is>
          <t>https://fund.jaxa.jp/topics/%e3%80%8c%e8%a1%9b%e6%98%9f%e5%85%89%e9%80%9a%e4%bf%a1%e3%82%92%e6%b4%bb%e7%94%a8%e3%81%97%e3%81%9f%e3%83%87%e3%83%bc%e3%82%bf%e4%b8%ad%e7%b6%99%e3%82%b5%e3%83%bc%e3%83%93%e3%82%b9%e3%81%ae%e5%ae%9f-2/</t>
        </is>
      </c>
      <c r="L399" s="60" t="inlineStr">
        <is>
          <t>9dd8a32b4284cdc749585fed</t>
        </is>
      </c>
      <c r="M399" s="106" t="inlineStr">
        <is>
          <t>2026-07-22T00:00:00+09:00</t>
        </is>
      </c>
      <c r="N399" s="60" t="inlineStr">
        <is>
          <t>New</t>
        </is>
      </c>
      <c r="O399" s="60" t="inlineStr">
        <is>
          <t>枠: Innovation Policy / 政策分野: National Programs &amp; Strategy / 学術区分: News &amp; Official Release / 焦点: 衛星光通信を活用したデータ中継サービスの研究開発・実証</t>
        </is>
      </c>
    </row>
    <row r="400" ht="42" customHeight="1">
      <c r="A400" s="106" t="inlineStr">
        <is>
          <t>2026-07-27T11:51:54+09:00</t>
        </is>
      </c>
      <c r="B400" s="106" t="inlineStr">
        <is>
          <t>2026-07-21T15:00:00Z</t>
        </is>
      </c>
      <c r="C400" s="60" t="inlineStr">
        <is>
          <t>Asia</t>
        </is>
      </c>
      <c r="D400" s="60" t="inlineStr">
        <is>
          <t>Japan</t>
        </is>
      </c>
      <c r="E400" s="60" t="inlineStr">
        <is>
          <t>Space</t>
        </is>
      </c>
      <c r="F400" s="107" t="n">
        <v>4</v>
      </c>
      <c r="G400" s="60" t="inlineStr">
        <is>
          <t>Government</t>
        </is>
      </c>
      <c r="H400" s="60" t="inlineStr">
        <is>
          <t>JAXA 宇宙戦略基金</t>
        </is>
      </c>
      <c r="I400" s="60" t="inlineStr">
        <is>
          <t>JAXA宇宙戦略基金、衛星ミッション技術実証の開発課題概要を公表</t>
        </is>
      </c>
      <c r="J400" s="60" t="inlineStr">
        <is>
          <t>JAXA宇宙戦略基金は、「革新的衛星ミッション技術実証支援」に関する技術開発課題の概要を2026年7月22日に公表した。衛星ミッション技術の実証支援に関する情報を示した。</t>
        </is>
      </c>
      <c r="K400" s="60" t="inlineStr">
        <is>
          <t>https://fund.jaxa.jp/topics/%e3%80%8c%e9%9d%a9%e6%96%b0%e7%9a%84%e8%a1%9b%e6%98%9f%e3%83%9f%e3%83%83%e3%82%b7%e3%83%a7%e3%83%b3%e6%8a%80%e8%a1%93%e5%ae%9f%e8%a8%bc%e6%94%af%e6%8f%b4%e3%80%8d%e3%81%ae%e3%80%8c%e6%8a%80%e8%a1%93/</t>
        </is>
      </c>
      <c r="L400" s="60" t="inlineStr">
        <is>
          <t>994ba793f3794d03e722e9d4</t>
        </is>
      </c>
      <c r="M400" s="106" t="inlineStr">
        <is>
          <t>2026-07-22T00:00:00+09:00</t>
        </is>
      </c>
      <c r="N400" s="60" t="inlineStr">
        <is>
          <t>New</t>
        </is>
      </c>
      <c r="O400" s="60" t="inlineStr">
        <is>
          <t>枠: Innovation Policy / 政策分野: R&amp;D Funding &amp; Tax Incentives | National Programs &amp; Strategy / 学術区分: News &amp; Official Release / 焦点: 革新的衛星ミッション技術実証支援、技術開発課題</t>
        </is>
      </c>
    </row>
    <row r="401" ht="42" customHeight="1">
      <c r="A401" s="106" t="inlineStr">
        <is>
          <t>2026-07-27T11:51:54+09:00</t>
        </is>
      </c>
      <c r="B401" s="106" t="inlineStr">
        <is>
          <t>2026-07-21T15:00:00Z</t>
        </is>
      </c>
      <c r="C401" s="60" t="inlineStr">
        <is>
          <t>Asia</t>
        </is>
      </c>
      <c r="D401" s="60" t="inlineStr">
        <is>
          <t>Japan</t>
        </is>
      </c>
      <c r="E401" s="60" t="inlineStr"/>
      <c r="F401" s="107" t="n">
        <v>4</v>
      </c>
      <c r="G401" s="60" t="inlineStr">
        <is>
          <t>Government</t>
        </is>
      </c>
      <c r="H401" s="60" t="inlineStr">
        <is>
          <t>NICT</t>
        </is>
      </c>
      <c r="I401" s="60" t="inlineStr">
        <is>
          <t>NICT、令和9年度の海外研究者招へいを公募開始</t>
        </is>
      </c>
      <c r="J401" s="60" t="inlineStr">
        <is>
          <t>情報通信研究機構（NICT）は、令和9年度の海外研究者招へいの公募を開始した。概要では、Beyond 5G（6G）基金による日英国際共同研究プロジェクトの公募開始も示されている。</t>
        </is>
      </c>
      <c r="K401" s="60" t="inlineStr">
        <is>
          <t>https://www.nict.go.jp/press/2026/07/16-2.html</t>
        </is>
      </c>
      <c r="L401" s="60" t="inlineStr">
        <is>
          <t>88a30f490f558977af967841</t>
        </is>
      </c>
      <c r="M401" s="106" t="inlineStr">
        <is>
          <t>2026-07-22T00:00:00+09:00</t>
        </is>
      </c>
      <c r="N401" s="60" t="inlineStr">
        <is>
          <t>New</t>
        </is>
      </c>
      <c r="O401" s="60" t="inlineStr">
        <is>
          <t>枠: Innovation Policy / 政策分野: R&amp;D Funding &amp; Tax Incentives | Research System &amp; Talent / 学術区分: News &amp; Official Release / 焦点: 海外研究者招へいおよびBeyond 5G（6G）国際共同研究の公募</t>
        </is>
      </c>
    </row>
    <row r="402" ht="42" customHeight="1">
      <c r="A402" s="106" t="inlineStr">
        <is>
          <t>2026-07-27T11:51:54+09:00</t>
        </is>
      </c>
      <c r="B402" s="106" t="inlineStr">
        <is>
          <t>2026-07-21T15:00:00Z</t>
        </is>
      </c>
      <c r="C402" s="60" t="inlineStr">
        <is>
          <t>Asia</t>
        </is>
      </c>
      <c r="D402" s="60" t="inlineStr">
        <is>
          <t>Japan</t>
        </is>
      </c>
      <c r="E402" s="60" t="inlineStr">
        <is>
          <t>Semiconductors &amp; Telecom</t>
        </is>
      </c>
      <c r="F402" s="107" t="n">
        <v>5</v>
      </c>
      <c r="G402" s="60" t="inlineStr">
        <is>
          <t>Government</t>
        </is>
      </c>
      <c r="H402" s="60" t="inlineStr">
        <is>
          <t>NICT</t>
        </is>
      </c>
      <c r="I402" s="60" t="inlineStr">
        <is>
          <t>NICT、Beyond 5G（6G）日英共同研究プロジェクトの公募を開始</t>
        </is>
      </c>
      <c r="J402" s="60" t="inlineStr">
        <is>
          <t>情報通信研究機構（NICT）は、Beyond 5G（6G）基金事業の要素技術・シーズ創出型プログラムで、日英国際共同研究プロジェクトの公募を開始した。</t>
        </is>
      </c>
      <c r="K402" s="60" t="inlineStr">
        <is>
          <t>https://www.nict.go.jp/press/2026/07/13-1.html</t>
        </is>
      </c>
      <c r="L402" s="60" t="inlineStr">
        <is>
          <t>95f171af645f0685047aa552</t>
        </is>
      </c>
      <c r="M402" s="106" t="inlineStr">
        <is>
          <t>2026-07-22T00:00:00+09:00</t>
        </is>
      </c>
      <c r="N402" s="60" t="inlineStr">
        <is>
          <t>New</t>
        </is>
      </c>
      <c r="O402" s="60" t="inlineStr">
        <is>
          <t>枠: Innovation Policy / 政策分野: R&amp;D Funding &amp; Tax Incentives | National Programs &amp; Strategy / 学術区分: News &amp; Official Release / 焦点: Beyond 5G（6G）要素技術・シーズ創出型の日英国際共同研究</t>
        </is>
      </c>
    </row>
    <row r="403" ht="42" customHeight="1">
      <c r="A403" s="106" t="inlineStr">
        <is>
          <t>2026-07-27T11:51:54+09:00</t>
        </is>
      </c>
      <c r="B403" s="106" t="inlineStr">
        <is>
          <t>2026-07-21T15:00:00Z</t>
        </is>
      </c>
      <c r="C403" s="60" t="inlineStr">
        <is>
          <t>Asia</t>
        </is>
      </c>
      <c r="D403" s="60" t="inlineStr">
        <is>
          <t>Japan</t>
        </is>
      </c>
      <c r="E403" s="60" t="inlineStr">
        <is>
          <t>Semiconductors &amp; Telecom</t>
        </is>
      </c>
      <c r="F403" s="107" t="n">
        <v>0</v>
      </c>
      <c r="G403" s="60" t="inlineStr">
        <is>
          <t>Government</t>
        </is>
      </c>
      <c r="H403" s="60" t="inlineStr">
        <is>
          <t>NICT</t>
        </is>
      </c>
      <c r="I403" s="60" t="inlineStr">
        <is>
          <t>既設の都市光通信インフラで毎秒450テラビット伝送を実証</t>
        </is>
      </c>
      <c r="J403" s="60" t="inlineStr">
        <is>
          <t>NICTは、都市に敷設された既設の光通信インフラを使い、毎秒450テラビットの伝送を実証した。既存設備を活用した大容量通信技術の性能実証である。</t>
        </is>
      </c>
      <c r="K403" s="60" t="inlineStr">
        <is>
          <t>https://www.nict.go.jp/press/2026/06/29-1.html</t>
        </is>
      </c>
      <c r="L403" s="60" t="inlineStr">
        <is>
          <t>029c23d6d86717858908d22d</t>
        </is>
      </c>
      <c r="M403" s="106" t="inlineStr">
        <is>
          <t>2026-07-22T00:00:00+09:00</t>
        </is>
      </c>
      <c r="N403" s="60" t="inlineStr">
        <is>
          <t>New</t>
        </is>
      </c>
      <c r="O403" s="60" t="inlineStr">
        <is>
          <t>枠: Technology Innovation / 学術区分: News &amp; Official Release / 焦点: 既設都市光通信インフラによる毎秒450テラビット伝送</t>
        </is>
      </c>
    </row>
    <row r="404" ht="42" customHeight="1">
      <c r="A404" s="106" t="inlineStr">
        <is>
          <t>2026-07-27T11:51:54+09:00</t>
        </is>
      </c>
      <c r="B404" s="106" t="inlineStr">
        <is>
          <t>2026-07-21T15:00:00Z</t>
        </is>
      </c>
      <c r="C404" s="60" t="inlineStr">
        <is>
          <t>Asia</t>
        </is>
      </c>
      <c r="D404" s="60" t="inlineStr">
        <is>
          <t>Japan</t>
        </is>
      </c>
      <c r="E404" s="60" t="inlineStr">
        <is>
          <t>Semiconductors &amp; Telecom</t>
        </is>
      </c>
      <c r="F404" s="107" t="n">
        <v>4</v>
      </c>
      <c r="G404" s="60" t="inlineStr">
        <is>
          <t>Government</t>
        </is>
      </c>
      <c r="H404" s="60" t="inlineStr">
        <is>
          <t>NICT</t>
        </is>
      </c>
      <c r="I404" s="60" t="inlineStr">
        <is>
          <t>NICT、Beyond 5G（6G）基金の令和8年度新規委託研究を公募</t>
        </is>
      </c>
      <c r="J404" s="60" t="inlineStr">
        <is>
          <t>情報通信研究機構（NICT）は、革新的情報通信技術（Beyond 5G（6G））基金事業の要素技術・シーズ創出型プログラムで、令和8年度新規委託研究の公募第2回を開始した。</t>
        </is>
      </c>
      <c r="K404" s="60" t="inlineStr">
        <is>
          <t>https://www.nict.go.jp/press/2026/06/26-1.html</t>
        </is>
      </c>
      <c r="L404" s="60" t="inlineStr">
        <is>
          <t>af02dfffa2c271b09799689a</t>
        </is>
      </c>
      <c r="M404" s="106" t="inlineStr">
        <is>
          <t>2026-07-22T00:00:00+09:00</t>
        </is>
      </c>
      <c r="N404" s="60" t="inlineStr">
        <is>
          <t>New</t>
        </is>
      </c>
      <c r="O404"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405" ht="42" customHeight="1">
      <c r="A405" s="106" t="inlineStr">
        <is>
          <t>2026-07-27T11:51:54+09:00</t>
        </is>
      </c>
      <c r="B405" s="106" t="inlineStr">
        <is>
          <t>2026-07-21T15:00:00Z</t>
        </is>
      </c>
      <c r="C405" s="60" t="inlineStr">
        <is>
          <t>Asia</t>
        </is>
      </c>
      <c r="D405" s="60" t="inlineStr">
        <is>
          <t>Japan</t>
        </is>
      </c>
      <c r="E405" s="60" t="inlineStr">
        <is>
          <t>Semiconductors &amp; Telecom | Space</t>
        </is>
      </c>
      <c r="F405" s="107" t="n">
        <v>0</v>
      </c>
      <c r="G405" s="60" t="inlineStr">
        <is>
          <t>Government</t>
        </is>
      </c>
      <c r="H405" s="60" t="inlineStr">
        <is>
          <t>NICT</t>
        </is>
      </c>
      <c r="I405" s="60" t="inlineStr">
        <is>
          <t>NICT、排熱デバイスの新設計で衛星通信アンテナを47％軽量化</t>
        </is>
      </c>
      <c r="J405" s="60" t="inlineStr">
        <is>
          <t>NICTは、排熱デバイスの新設計によりNTN向け平面アンテナを47％軽量化し、衛星通信ユーザー端末としての動作を確認した。ドローンや車両への搭載が可能とされる。</t>
        </is>
      </c>
      <c r="K405" s="60" t="inlineStr">
        <is>
          <t>https://www.nict.go.jp/press/2026/06/17-1.html</t>
        </is>
      </c>
      <c r="L405" s="60" t="inlineStr">
        <is>
          <t>76f619bb57e3d8a0b25acba3</t>
        </is>
      </c>
      <c r="M405" s="106" t="inlineStr">
        <is>
          <t>2026-07-22T00:00:00+09:00</t>
        </is>
      </c>
      <c r="N405" s="60" t="inlineStr">
        <is>
          <t>New</t>
        </is>
      </c>
      <c r="O405" s="60" t="inlineStr">
        <is>
          <t>枠: Technology Innovation / 学術区分: News &amp; Official Release / 焦点: 排熱デバイスを用いたNTN向け平面アンテナの軽量化設計と衛星通信ユーザー端末への実装。</t>
        </is>
      </c>
    </row>
    <row r="406" ht="42" customHeight="1">
      <c r="A406" s="106" t="inlineStr">
        <is>
          <t>2026-07-27T11:51:54+09:00</t>
        </is>
      </c>
      <c r="B406" s="106" t="inlineStr">
        <is>
          <t>2026-07-21T15:00:00Z</t>
        </is>
      </c>
      <c r="C406" s="60" t="inlineStr">
        <is>
          <t>Asia</t>
        </is>
      </c>
      <c r="D406" s="60" t="inlineStr">
        <is>
          <t>Japan</t>
        </is>
      </c>
      <c r="E406" s="60" t="inlineStr">
        <is>
          <t>Semiconductors &amp; Telecom</t>
        </is>
      </c>
      <c r="F406" s="107" t="n">
        <v>4</v>
      </c>
      <c r="G406" s="60" t="inlineStr">
        <is>
          <t>Government</t>
        </is>
      </c>
      <c r="H406" s="60" t="inlineStr">
        <is>
          <t>NICT</t>
        </is>
      </c>
      <c r="I406" s="60" t="inlineStr">
        <is>
          <t>NICT、Beyond 5G（6G）基金の新規委託研究公募を開始</t>
        </is>
      </c>
      <c r="J406" s="60" t="inlineStr">
        <is>
          <t>情報通信研究機構（NICT）は、革新的情報通信技術（Beyond 5G（6G））基金事業の要素技術・シーズ創出型プログラムについて、令和8年度の新規委託研究公募を開始した。</t>
        </is>
      </c>
      <c r="K406" s="60" t="inlineStr">
        <is>
          <t>https://www.nict.go.jp/press/2026/06/17-2.html</t>
        </is>
      </c>
      <c r="L406" s="60" t="inlineStr">
        <is>
          <t>722a3913beed4df6f4a5967a</t>
        </is>
      </c>
      <c r="M406" s="106" t="inlineStr">
        <is>
          <t>2026-07-22T00:00:00+09:00</t>
        </is>
      </c>
      <c r="N406" s="60" t="inlineStr">
        <is>
          <t>New</t>
        </is>
      </c>
      <c r="O406" s="60" t="inlineStr">
        <is>
          <t>枠: Innovation Policy / 政策分野: R&amp;D Funding &amp; Tax Incentives / 学術区分: News &amp; Official Release / 焦点: Beyond 5G（6G）基金事業の要素技術・シーズ創出型委託研究</t>
        </is>
      </c>
    </row>
    <row r="407" ht="42" customHeight="1">
      <c r="A407" s="106" t="inlineStr">
        <is>
          <t>2026-07-26T18:56:03+09:00</t>
        </is>
      </c>
      <c r="B407" s="106" t="inlineStr">
        <is>
          <t>2026-07-21T14:48:28Z</t>
        </is>
      </c>
      <c r="C407" s="60" t="inlineStr">
        <is>
          <t>EU &amp; Europe</t>
        </is>
      </c>
      <c r="D407" s="60" t="inlineStr">
        <is>
          <t>Global</t>
        </is>
      </c>
      <c r="E407" s="60" t="inlineStr">
        <is>
          <t>Fusion Energy</t>
        </is>
      </c>
      <c r="F407" s="107" t="n">
        <v>3</v>
      </c>
      <c r="G407" s="60" t="inlineStr">
        <is>
          <t>Industry Association</t>
        </is>
      </c>
      <c r="H407" s="60" t="inlineStr">
        <is>
          <t>Fusion Industry Association</t>
        </is>
      </c>
      <c r="I407" s="60" t="inlineStr">
        <is>
          <t>FIA、核融合エネルギーのためのEU資金調達の道筋を示す</t>
        </is>
      </c>
      <c r="J407" s="60" t="inlineStr">
        <is>
          <t>核融合産業協会は、商業核融合エネルギーのためのEU資金調達の実践的なロードマップを発表した。</t>
        </is>
      </c>
      <c r="K407" s="60" t="inlineStr">
        <is>
          <t>https://www.fusionindustryassociation.org/fia-outlines-eu-financing-pathway-for-fusion/?utm_source=rss&amp;utm_medium=rss&amp;utm_campaign=fia-outlines-eu-financing-pathway-for-fusion</t>
        </is>
      </c>
      <c r="L407" s="60" t="inlineStr">
        <is>
          <t>88af233d904d670250fa5a31</t>
        </is>
      </c>
      <c r="M407" s="106" t="inlineStr">
        <is>
          <t>2026-07-26T18:56:03+09:00</t>
        </is>
      </c>
      <c r="N407" s="60" t="inlineStr">
        <is>
          <t>New</t>
        </is>
      </c>
      <c r="O407" s="60" t="inlineStr">
        <is>
          <t>枠: Innovation Policy / 政策分野: R&amp;D Funding &amp; Tax Incentives / 学術区分: News &amp; Official Release / 焦点: 核融合エネルギーの商業化に向けた資金調達</t>
        </is>
      </c>
    </row>
    <row r="408" ht="42" customHeight="1">
      <c r="A408" s="106" t="inlineStr">
        <is>
          <t>2026-07-26T21:02:36+09:00</t>
        </is>
      </c>
      <c r="B408" s="106" t="inlineStr">
        <is>
          <t>2026-07-21T13:00:14Z</t>
        </is>
      </c>
      <c r="C408" s="60" t="inlineStr">
        <is>
          <t>Global</t>
        </is>
      </c>
      <c r="D408" s="60" t="inlineStr">
        <is>
          <t>United States</t>
        </is>
      </c>
      <c r="E408" s="60" t="inlineStr">
        <is>
          <t>Semiconductors &amp; Telecom</t>
        </is>
      </c>
      <c r="F408" s="107" t="n">
        <v>0</v>
      </c>
      <c r="G408" s="60" t="inlineStr">
        <is>
          <t>Official Company</t>
        </is>
      </c>
      <c r="H408" s="60" t="inlineStr">
        <is>
          <t>Intel Newsroom</t>
        </is>
      </c>
      <c r="I408" s="60" t="inlineStr">
        <is>
          <t>IntelとFortinet、次世代セキュリティプロセッサ開発で協業</t>
        </is>
      </c>
      <c r="J408" s="60" t="inlineStr">
        <is>
          <t>IntelとFortinetは、Fortinet Security Processor 6の開発で協業する。Fortinetの専用セキュリティプロセッサ技術と、Intelの先端設計、パッケージング、製造能力を組み合わせる。</t>
        </is>
      </c>
      <c r="K408" s="60" t="inlineStr">
        <is>
          <t>https://newsroom.intel.com/manufacturing/intel-and-fortinet-collaborate-to-advance-cybersecurity-innovation-and-strengthen-global-supply-chain-resilience</t>
        </is>
      </c>
      <c r="L408" s="60" t="inlineStr">
        <is>
          <t>28388342f57d2cae1a96b7b7</t>
        </is>
      </c>
      <c r="M408" s="106" t="inlineStr">
        <is>
          <t>2026-07-21T22:00:14+09:00</t>
        </is>
      </c>
      <c r="N408" s="60" t="inlineStr">
        <is>
          <t>New</t>
        </is>
      </c>
      <c r="O408" s="60" t="inlineStr">
        <is>
          <t>枠: Technology Innovation / 学術区分: News &amp; Official Release / 焦点: Fortinet Security Processor 6の開発、プロセッサ設計、先端パッケージング、製造</t>
        </is>
      </c>
    </row>
    <row r="409" ht="42" customHeight="1">
      <c r="A409" s="106" t="inlineStr">
        <is>
          <t>2026-07-27T11:51:54+09:00</t>
        </is>
      </c>
      <c r="B409" s="106" t="inlineStr">
        <is>
          <t>2026-07-21T12:35:38Z</t>
        </is>
      </c>
      <c r="C409" s="60" t="inlineStr">
        <is>
          <t>United States</t>
        </is>
      </c>
      <c r="D409" s="60" t="inlineStr">
        <is>
          <t>Canada</t>
        </is>
      </c>
      <c r="E409" s="60" t="inlineStr"/>
      <c r="F409" s="107" t="n">
        <v>4</v>
      </c>
      <c r="G409" s="60" t="inlineStr">
        <is>
          <t>Government</t>
        </is>
      </c>
      <c r="H409" s="60" t="inlineStr">
        <is>
          <t>ISED Canada</t>
        </is>
      </c>
      <c r="I409" s="60" t="inlineStr">
        <is>
          <t>カナダ政府、航空宇宙製造拠点の近代化に最大3400万ドルを拠出</t>
        </is>
      </c>
      <c r="J409" s="60" t="inlineStr">
        <is>
          <t>カナダのジョリー産業相は、Pratt &amp; Whitney Canadaの製造センター・オブ・エクセレンス近代化に向け、Strategic Response Fundから最大3400万ドルを拠出すると発表した。</t>
        </is>
      </c>
      <c r="K409" s="60" t="inlineStr">
        <is>
          <t>https://www.canada.ca/en/innovation-science-economic-development/news/2026/07/minister-joly-announces-engagement-with-pratt--whitney-canada-to-strengthen-canadas-aerospace-sector.html</t>
        </is>
      </c>
      <c r="L409" s="60" t="inlineStr">
        <is>
          <t>5e6cf60df1dcf155272c1ba0</t>
        </is>
      </c>
      <c r="M409" s="106" t="inlineStr">
        <is>
          <t>2026-07-21T21:35:38+09:00</t>
        </is>
      </c>
      <c r="N409" s="60" t="inlineStr">
        <is>
          <t>New</t>
        </is>
      </c>
      <c r="O409" s="60" t="inlineStr">
        <is>
          <t>枠: Innovation Policy / 政策分野: Public Procurement &amp; Industrial Policy / 学術区分: News &amp; Official Release / 焦点: Pratt &amp; Whitney Canadaの製造センター・オブ・エクセレンス近代化</t>
        </is>
      </c>
    </row>
    <row r="410" ht="42" customHeight="1">
      <c r="A410" s="106" t="inlineStr">
        <is>
          <t>2026-07-27T11:51:54+09:00</t>
        </is>
      </c>
      <c r="B410" s="106" t="inlineStr">
        <is>
          <t>2026-07-21T00:00:00Z</t>
        </is>
      </c>
      <c r="C410" s="60" t="inlineStr">
        <is>
          <t>Asia</t>
        </is>
      </c>
      <c r="D410" s="60" t="inlineStr">
        <is>
          <t>Japan</t>
        </is>
      </c>
      <c r="E410" s="60" t="inlineStr">
        <is>
          <t>Semiconductors &amp; Telecom | Quantum</t>
        </is>
      </c>
      <c r="F410" s="107" t="n">
        <v>4</v>
      </c>
      <c r="G410" s="60" t="inlineStr">
        <is>
          <t>Government</t>
        </is>
      </c>
      <c r="H410" s="60" t="inlineStr">
        <is>
          <t>KEK</t>
        </is>
      </c>
      <c r="I410" s="60" t="inlineStr">
        <is>
          <t>量子ビットを超えたダイヤモンド量子センサーによる暗黒物質探索</t>
        </is>
      </c>
      <c r="J410" s="60" t="inlineStr">
        <is>
          <t>ダイヤモンド量子センサーを用いた暗黒物質探索の高精度化に成功しました。</t>
        </is>
      </c>
      <c r="K410" s="60" t="inlineStr">
        <is>
          <t>https://www.kek.jp/ja/press/202607211100</t>
        </is>
      </c>
      <c r="L410" s="60" t="inlineStr">
        <is>
          <t>3b99c26a02099a6f0cdaa441</t>
        </is>
      </c>
      <c r="M410" s="106" t="inlineStr">
        <is>
          <t>2026-07-21T09:00:00+09:00</t>
        </is>
      </c>
      <c r="N410" s="60" t="inlineStr">
        <is>
          <t>New</t>
        </is>
      </c>
      <c r="O410" s="60" t="inlineStr">
        <is>
          <t>枠: Technology Innovation | Innovation Policy / 政策分野: National Programs &amp; Strategy / 学術区分: News &amp; Official Release / 焦点: 量子ビット</t>
        </is>
      </c>
    </row>
    <row r="411" ht="42" customHeight="1">
      <c r="A411" s="106" t="inlineStr">
        <is>
          <t>2026-07-27T11:51:54+09:00</t>
        </is>
      </c>
      <c r="B411" s="106" t="inlineStr">
        <is>
          <t>2026-07-21T00:00:00Z</t>
        </is>
      </c>
      <c r="C411" s="60" t="inlineStr">
        <is>
          <t>Asia</t>
        </is>
      </c>
      <c r="D411" s="60" t="inlineStr">
        <is>
          <t>Japan</t>
        </is>
      </c>
      <c r="E411" s="60" t="inlineStr">
        <is>
          <t>Semiconductors &amp; Telecom | Quantum</t>
        </is>
      </c>
      <c r="F411" s="107" t="n">
        <v>4</v>
      </c>
      <c r="G411" s="60" t="inlineStr">
        <is>
          <t>Government</t>
        </is>
      </c>
      <c r="H411" s="60" t="inlineStr">
        <is>
          <t>KEK</t>
        </is>
      </c>
      <c r="I411" s="60" t="inlineStr">
        <is>
          <t>3次元らせん入射手法の開発</t>
        </is>
      </c>
      <c r="J411" s="60" t="inlineStr">
        <is>
          <t>KEKが超小型蓄積リングに荷電粒子ビームを入射する新手法を開発しました。</t>
        </is>
      </c>
      <c r="K411" s="60" t="inlineStr">
        <is>
          <t>https://www.kek.jp/ja/press/202607161000</t>
        </is>
      </c>
      <c r="L411" s="60" t="inlineStr">
        <is>
          <t>5a3062d2fce76696a38616bc</t>
        </is>
      </c>
      <c r="M411" s="106" t="inlineStr">
        <is>
          <t>2026-07-21T09:00:00+09:00</t>
        </is>
      </c>
      <c r="N411" s="60" t="inlineStr">
        <is>
          <t>New</t>
        </is>
      </c>
      <c r="O411" s="60" t="inlineStr">
        <is>
          <t>枠: Technology Innovation | Innovation Policy / 政策分野: National Programs &amp; Strategy / 学術区分: News &amp; Official Release / 焦点: 3次元らせん入射手法</t>
        </is>
      </c>
    </row>
    <row r="412" ht="42" customHeight="1">
      <c r="A412" s="106" t="inlineStr">
        <is>
          <t>2026-07-27T11:51:54+09:00</t>
        </is>
      </c>
      <c r="B412" s="106" t="inlineStr">
        <is>
          <t>2026-07-21T00:00:00Z</t>
        </is>
      </c>
      <c r="C412" s="60" t="inlineStr">
        <is>
          <t>Asia</t>
        </is>
      </c>
      <c r="D412" s="60" t="inlineStr">
        <is>
          <t>Japan</t>
        </is>
      </c>
      <c r="E412" s="60" t="inlineStr">
        <is>
          <t>Semiconductors &amp; Telecom | Quantum</t>
        </is>
      </c>
      <c r="F412" s="107" t="n">
        <v>4</v>
      </c>
      <c r="G412" s="60" t="inlineStr">
        <is>
          <t>Government</t>
        </is>
      </c>
      <c r="H412" s="60" t="inlineStr">
        <is>
          <t>KEK</t>
        </is>
      </c>
      <c r="I412" s="60" t="inlineStr">
        <is>
          <t>KEK制作の科学映像が第67回科学技術映像祭 文部科学大臣賞を受賞</t>
        </is>
      </c>
      <c r="J412" s="60" t="inlineStr">
        <is>
          <t>KEKが制作した科学映像が文部科学大臣賞を受賞し、量子技術に関する研究成果が評価されました。</t>
        </is>
      </c>
      <c r="K412" s="60" t="inlineStr">
        <is>
          <t>https://www.kek.jp/ja/press/202607141500</t>
        </is>
      </c>
      <c r="L412" s="60" t="inlineStr">
        <is>
          <t>15b51025c710c6786a4af1f4</t>
        </is>
      </c>
      <c r="M412" s="106" t="inlineStr">
        <is>
          <t>2026-07-21T09:00:00+09:00</t>
        </is>
      </c>
      <c r="N412" s="60" t="inlineStr">
        <is>
          <t>New</t>
        </is>
      </c>
      <c r="O412" s="60" t="inlineStr">
        <is>
          <t>枠: Technology Innovation | Innovation Policy / 政策分野: National Programs &amp; Strategy / 学術区分: News &amp; Official Release / 焦点: 量子ビットを用いた新技術の開発</t>
        </is>
      </c>
    </row>
    <row r="413" ht="42" customHeight="1">
      <c r="A413" s="106" t="inlineStr">
        <is>
          <t>2026-07-27T11:51:54+09:00</t>
        </is>
      </c>
      <c r="B413" s="106" t="inlineStr">
        <is>
          <t>2026-07-21T00:00:00Z</t>
        </is>
      </c>
      <c r="C413" s="60" t="inlineStr">
        <is>
          <t>Asia</t>
        </is>
      </c>
      <c r="D413" s="60" t="inlineStr">
        <is>
          <t>Japan</t>
        </is>
      </c>
      <c r="E413" s="60" t="inlineStr">
        <is>
          <t>Semiconductors &amp; Telecom</t>
        </is>
      </c>
      <c r="F413" s="107" t="n">
        <v>0</v>
      </c>
      <c r="G413" s="60" t="inlineStr">
        <is>
          <t>Government</t>
        </is>
      </c>
      <c r="H413" s="60" t="inlineStr">
        <is>
          <t>KEK</t>
        </is>
      </c>
      <c r="I413" s="60" t="inlineStr">
        <is>
          <t>酸化物界面における「隠れた電荷移動経路」を特定</t>
        </is>
      </c>
      <c r="J413" s="60" t="inlineStr">
        <is>
          <t>KEKの研究チームは、酸化物界面に従来の半導体物理では考慮されていなかった電荷移動経路が存在することを特定した。界面の化学結合ネットワークの重要性を実証した。</t>
        </is>
      </c>
      <c r="K413" s="60" t="inlineStr">
        <is>
          <t>https://www.kek.jp/ja/press/202607141100</t>
        </is>
      </c>
      <c r="L413" s="60" t="inlineStr">
        <is>
          <t>d2bea0713f07a8430f1ee245</t>
        </is>
      </c>
      <c r="M413" s="106" t="inlineStr">
        <is>
          <t>2026-07-21T09:00:00+09:00</t>
        </is>
      </c>
      <c r="N413" s="60" t="inlineStr">
        <is>
          <t>New</t>
        </is>
      </c>
      <c r="O413" s="60" t="inlineStr">
        <is>
          <t>枠: Technology Innovation / 学術区分: News &amp; Official Release / 焦点: 酸化物界面における化学結合ネットワークと隠れた電荷移動経路</t>
        </is>
      </c>
    </row>
    <row r="414" ht="42" customHeight="1">
      <c r="A414" s="106" t="inlineStr">
        <is>
          <t>2026-07-27T11:51:54+09:00</t>
        </is>
      </c>
      <c r="B414" s="106" t="inlineStr">
        <is>
          <t>2026-07-21T00:00:00Z</t>
        </is>
      </c>
      <c r="C414" s="60" t="inlineStr">
        <is>
          <t>Asia</t>
        </is>
      </c>
      <c r="D414" s="60" t="inlineStr">
        <is>
          <t>Japan</t>
        </is>
      </c>
      <c r="E414" s="60" t="inlineStr">
        <is>
          <t>Quantum</t>
        </is>
      </c>
      <c r="F414" s="107" t="n">
        <v>0</v>
      </c>
      <c r="G414" s="60" t="inlineStr">
        <is>
          <t>Government</t>
        </is>
      </c>
      <c r="H414" s="60" t="inlineStr">
        <is>
          <t>KEK</t>
        </is>
      </c>
      <c r="I414" s="60" t="inlineStr">
        <is>
          <t>氷中でのミュオンの量子的挙動を解明</t>
        </is>
      </c>
      <c r="J414" s="60" t="inlineStr">
        <is>
          <t>KEKの研究者らは、氷の中で観測されるミュオンの不思議な挙動を解明した。量子の振る舞いに関する約50年来の謎を解く手がかりとなる成果だ。</t>
        </is>
      </c>
      <c r="K414" s="60" t="inlineStr">
        <is>
          <t>https://www.kek.jp/ja/press/202607101400</t>
        </is>
      </c>
      <c r="L414" s="60" t="inlineStr">
        <is>
          <t>7dd79dd550fdee2962e14d54</t>
        </is>
      </c>
      <c r="M414" s="106" t="inlineStr">
        <is>
          <t>2026-07-21T09:00:00+09:00</t>
        </is>
      </c>
      <c r="N414" s="60" t="inlineStr">
        <is>
          <t>New</t>
        </is>
      </c>
      <c r="O414" s="60" t="inlineStr">
        <is>
          <t>枠: Technology Innovation / 学術区分: News &amp; Official Release / 焦点: 氷中におけるミュオンの量子的挙動</t>
        </is>
      </c>
    </row>
    <row r="415" ht="42" customHeight="1">
      <c r="A415" s="106" t="inlineStr">
        <is>
          <t>2026-07-27T11:51:54+09:00</t>
        </is>
      </c>
      <c r="B415" s="106" t="inlineStr">
        <is>
          <t>2026-07-21T00:00:00Z</t>
        </is>
      </c>
      <c r="C415" s="60" t="inlineStr">
        <is>
          <t>Asia</t>
        </is>
      </c>
      <c r="D415" s="60" t="inlineStr">
        <is>
          <t>Japan</t>
        </is>
      </c>
      <c r="E415" s="60" t="inlineStr">
        <is>
          <t>Quantum</t>
        </is>
      </c>
      <c r="F415" s="107" t="n">
        <v>0</v>
      </c>
      <c r="G415" s="60" t="inlineStr">
        <is>
          <t>Government</t>
        </is>
      </c>
      <c r="H415" s="60" t="inlineStr">
        <is>
          <t>KEK</t>
        </is>
      </c>
      <c r="I415" s="60" t="inlineStr">
        <is>
          <t>ダイヤモンド量子センサーで暗黒物質探索を高精度化</t>
        </is>
      </c>
      <c r="J415" s="60" t="inlineStr">
        <is>
          <t>KEKの量子場計測システム国際拠点が、ダイヤモンド量子センサーを用いて暗黒物質探索の高精度化を目指す研究成果を公開した。</t>
        </is>
      </c>
      <c r="K415" s="60" t="inlineStr">
        <is>
          <t>https://www.kek.jp/ja/press/202607091400</t>
        </is>
      </c>
      <c r="L415" s="60" t="inlineStr">
        <is>
          <t>294ae05dd50f78ecb67d8ee4</t>
        </is>
      </c>
      <c r="M415" s="106" t="inlineStr">
        <is>
          <t>2026-07-21T09:00:00+09:00</t>
        </is>
      </c>
      <c r="N415" s="60" t="inlineStr">
        <is>
          <t>New</t>
        </is>
      </c>
      <c r="O415" s="60" t="inlineStr">
        <is>
          <t>枠: Technology Innovation / 学術区分: News &amp; Official Release / 焦点: ダイヤモンド量子センサーを用いた暗黒物質探索</t>
        </is>
      </c>
    </row>
    <row r="416" ht="42" customHeight="1">
      <c r="A416" s="106" t="inlineStr">
        <is>
          <t>2026-07-27T11:51:54+09:00</t>
        </is>
      </c>
      <c r="B416" s="106" t="inlineStr">
        <is>
          <t>2026-07-21T00:00:00Z</t>
        </is>
      </c>
      <c r="C416" s="60" t="inlineStr">
        <is>
          <t>Asia</t>
        </is>
      </c>
      <c r="D416" s="60" t="inlineStr">
        <is>
          <t>Japan</t>
        </is>
      </c>
      <c r="E416" s="60" t="inlineStr"/>
      <c r="F416" s="107" t="n">
        <v>4</v>
      </c>
      <c r="G416" s="60" t="inlineStr">
        <is>
          <t>Government</t>
        </is>
      </c>
      <c r="H416" s="60" t="inlineStr">
        <is>
          <t>KEK</t>
        </is>
      </c>
      <c r="I416" s="60" t="inlineStr">
        <is>
          <t>PathAheadとKEK研究者の共同研究、国交省のSBIR建設技術研究開発助成に採択</t>
        </is>
      </c>
      <c r="J416" s="60" t="inlineStr">
        <is>
          <t>PathAheadとKEKの本田孝志氏による共同研究が、国土交通省の「SBIR建設技術研究開発助成制度」に採択された。入力情報からは、研究課題の技術内容や助成額までは確認できない。</t>
        </is>
      </c>
      <c r="K416" s="60" t="inlineStr">
        <is>
          <t>https://www.kek.jp/ja/press/202607071000</t>
        </is>
      </c>
      <c r="L416" s="60" t="inlineStr">
        <is>
          <t>6ebc4ad3e0de45c17a08861e</t>
        </is>
      </c>
      <c r="M416" s="106" t="inlineStr">
        <is>
          <t>2026-07-21T09:00:00+09:00</t>
        </is>
      </c>
      <c r="N416" s="60" t="inlineStr">
        <is>
          <t>New</t>
        </is>
      </c>
      <c r="O416" s="60" t="inlineStr">
        <is>
          <t>枠: Innovation Policy / 政策分野: R&amp;D Funding &amp; Tax Incentives / 学術区分: News &amp; Official Release / 焦点: SBIR建設技術研究開発助成制度と共同研究助成</t>
        </is>
      </c>
    </row>
    <row r="417" ht="42" customHeight="1">
      <c r="A417" s="106" t="inlineStr">
        <is>
          <t>2026-07-26T21:02:36+09:00</t>
        </is>
      </c>
      <c r="B417" s="106" t="inlineStr">
        <is>
          <t>2026-07-21T00:00:00Z</t>
        </is>
      </c>
      <c r="C417" s="60" t="inlineStr">
        <is>
          <t>Asia</t>
        </is>
      </c>
      <c r="D417" s="60" t="inlineStr">
        <is>
          <t>South Korea</t>
        </is>
      </c>
      <c r="E417" s="60" t="inlineStr">
        <is>
          <t>Artificial Intelligence</t>
        </is>
      </c>
      <c r="F417" s="107" t="n">
        <v>0</v>
      </c>
      <c r="G417" s="60" t="inlineStr">
        <is>
          <t>Official Company</t>
        </is>
      </c>
      <c r="H417" s="60" t="inlineStr">
        <is>
          <t>Samsung Global Newsroom</t>
        </is>
      </c>
      <c r="I417" s="60" t="inlineStr">
        <is>
          <t>Samsung、AI搭載の統合型ヘルスアシスタントをベータ提供</t>
        </is>
      </c>
      <c r="J417" s="60" t="inlineStr">
        <is>
          <t>Samsungは、健康データを活用して質問への回答や個別化された洞察を提供するAIヘルスアシスタントを、Samsung Healthに統合してベータ提供する。対象は米国の適格ユーザー。</t>
        </is>
      </c>
      <c r="K417" s="60" t="inlineStr">
        <is>
          <t>https://news.samsung.com/global/samsung-launches-health-assistant-beta-first-fully-integrated-ai-powered-personal-health-assistant</t>
        </is>
      </c>
      <c r="L417" s="60" t="inlineStr">
        <is>
          <t>3fca870bb74b7407690e05da</t>
        </is>
      </c>
      <c r="M417" s="106" t="inlineStr">
        <is>
          <t>2026-07-21T09:00:00+09:00</t>
        </is>
      </c>
      <c r="N417" s="60" t="inlineStr">
        <is>
          <t>New</t>
        </is>
      </c>
      <c r="O417" s="60" t="inlineStr">
        <is>
          <t>枠: Technology Innovation / 学術区分: News &amp; Official Release / 焦点: Samsung Healthに統合されたAIヘルスアシスタント</t>
        </is>
      </c>
    </row>
    <row r="418" ht="42" customHeight="1">
      <c r="A418" s="106" t="inlineStr">
        <is>
          <t>2026-07-26T21:02:36+09:00</t>
        </is>
      </c>
      <c r="B418" s="106" t="inlineStr">
        <is>
          <t>2026-07-21T00:00:00Z</t>
        </is>
      </c>
      <c r="C418" s="60" t="inlineStr">
        <is>
          <t>Global</t>
        </is>
      </c>
      <c r="D418" s="60" t="inlineStr">
        <is>
          <t>Global</t>
        </is>
      </c>
      <c r="E418" s="60" t="inlineStr">
        <is>
          <t>Quantum</t>
        </is>
      </c>
      <c r="F418" s="107" t="n">
        <v>0</v>
      </c>
      <c r="G418" s="60" t="inlineStr">
        <is>
          <t>Conference Paper</t>
        </is>
      </c>
      <c r="H418" s="60" t="inlineStr">
        <is>
          <t>OpenAlex Conference Papers</t>
        </is>
      </c>
      <c r="I418" s="60" t="inlineStr">
        <is>
          <t>心血管疾患リスク予測のための量子機械学習</t>
        </is>
      </c>
      <c r="J418" s="60" t="inlineStr">
        <is>
          <t>量子機械学習を用いた心血管疾患リスク予測に関する研究が発表されました。</t>
        </is>
      </c>
      <c r="K418" s="60" t="inlineStr">
        <is>
          <t>https://doi.org/10.3390/engproc2026150039</t>
        </is>
      </c>
      <c r="L418" s="60" t="inlineStr">
        <is>
          <t>1cd467f8ebb1388daedc245f</t>
        </is>
      </c>
      <c r="M418" s="106" t="inlineStr">
        <is>
          <t>2026-07-21T09:00:00+09:00</t>
        </is>
      </c>
      <c r="N418" s="60" t="inlineStr">
        <is>
          <t>New</t>
        </is>
      </c>
      <c r="O418" s="60" t="inlineStr">
        <is>
          <t>枠: Technology Innovation / 学術区分: Conference Paper / 査読表示: Conference proceedings — review status varies / 焦点: 量子機械学習 / OpenAlex record; work type=conference-paper; citations=0</t>
        </is>
      </c>
    </row>
    <row r="419" ht="42" customHeight="1">
      <c r="A419" s="106" t="inlineStr">
        <is>
          <t>2026-07-26T21:02:36+09:00</t>
        </is>
      </c>
      <c r="B419" s="106" t="inlineStr">
        <is>
          <t>2026-07-20T21:06:27Z</t>
        </is>
      </c>
      <c r="C419" s="60" t="inlineStr">
        <is>
          <t>United States</t>
        </is>
      </c>
      <c r="D419" s="60" t="inlineStr">
        <is>
          <t>United States</t>
        </is>
      </c>
      <c r="E419" s="60" t="inlineStr">
        <is>
          <t>Artificial Intelligence</t>
        </is>
      </c>
      <c r="F419" s="107" t="n">
        <v>3</v>
      </c>
      <c r="G419" s="60" t="inlineStr">
        <is>
          <t>Policy Institute</t>
        </is>
      </c>
      <c r="H419" s="60" t="inlineStr">
        <is>
          <t>Brookings TechTank</t>
        </is>
      </c>
      <c r="I419" s="60" t="inlineStr">
        <is>
          <t>相続を返す：教育と研究政策がAIの借りた専門知識にどう対処できるか</t>
        </is>
      </c>
      <c r="J419" s="60" t="inlineStr">
        <is>
          <t>ニアム・ヤラギが、短期的な生産性と長期的な認知発展の間の緊張の中で教育がどのように変わるべきかを論じている。</t>
        </is>
      </c>
      <c r="K419" s="60" t="inlineStr">
        <is>
          <t>https://brookings.edu/articles/repaying-the-inheritance-how-education-and-research-policy-can-address-ais-borrowed-expertise</t>
        </is>
      </c>
      <c r="L419" s="60" t="inlineStr">
        <is>
          <t>42183313e1c951c0483c0d62</t>
        </is>
      </c>
      <c r="M419" s="106" t="inlineStr">
        <is>
          <t>2026-07-21T06:06:27+09:00</t>
        </is>
      </c>
      <c r="N419" s="60" t="inlineStr">
        <is>
          <t>New</t>
        </is>
      </c>
      <c r="O419" s="60" t="inlineStr">
        <is>
          <t>枠: Innovation Policy / 政策分野: National Programs &amp; Strategy / 学術区分: News &amp; Official Release / 焦点: AIの専門知識に関する教育と研究政策 / Historical backfill from an allowlisted source.</t>
        </is>
      </c>
    </row>
    <row r="420" ht="42" customHeight="1">
      <c r="A420" s="106" t="inlineStr">
        <is>
          <t>2026-07-26T21:02:36+09:00</t>
        </is>
      </c>
      <c r="B420" s="106" t="inlineStr">
        <is>
          <t>2026-07-20T20:37:07Z</t>
        </is>
      </c>
      <c r="C420" s="60" t="inlineStr">
        <is>
          <t>United States</t>
        </is>
      </c>
      <c r="D420" s="60" t="inlineStr">
        <is>
          <t>United States</t>
        </is>
      </c>
      <c r="E420" s="60" t="inlineStr">
        <is>
          <t>Healthcare</t>
        </is>
      </c>
      <c r="F420" s="107" t="n">
        <v>3</v>
      </c>
      <c r="G420" s="60" t="inlineStr">
        <is>
          <t>Government</t>
        </is>
      </c>
      <c r="H420" s="60" t="inlineStr">
        <is>
          <t>NIH News Releases</t>
        </is>
      </c>
      <c r="I420" s="60" t="inlineStr">
        <is>
          <t>医師・看護師教育への栄養学研修統合カリキュラムを募集</t>
        </is>
      </c>
      <c r="J420" s="60" t="inlineStr">
        <is>
          <t>医師と看護師の教育に栄養学研修を組み込む優れたカリキュラムを全国から募り、表彰するチャレンジが実施される。医療人材教育の内容強化を対象とする取り組み。</t>
        </is>
      </c>
      <c r="K420" s="60" t="inlineStr">
        <is>
          <t>https://nih.gov/challenges/integration-nutrition-training-into-health-care-education-challenge</t>
        </is>
      </c>
      <c r="L420" s="60" t="inlineStr">
        <is>
          <t>367d2a427c7ee93b53ce3aca</t>
        </is>
      </c>
      <c r="M420" s="106" t="inlineStr">
        <is>
          <t>2026-07-21T05:37:07+09:00</t>
        </is>
      </c>
      <c r="N420" s="60" t="inlineStr">
        <is>
          <t>New</t>
        </is>
      </c>
      <c r="O420" s="60" t="inlineStr">
        <is>
          <t>枠: Innovation Policy / 政策分野: Research System &amp; Talent / 学術区分: News &amp; Official Release / 焦点: 医師・看護師向け医療教育における栄養学研修カリキュラム / Historical backfill from an allowlisted source.</t>
        </is>
      </c>
    </row>
    <row r="421" ht="42" customHeight="1">
      <c r="A421" s="106" t="inlineStr">
        <is>
          <t>2026-07-27T11:51:54+09:00</t>
        </is>
      </c>
      <c r="B421" s="106" t="inlineStr">
        <is>
          <t>2026-07-20T20:31:00Z</t>
        </is>
      </c>
      <c r="C421" s="60" t="inlineStr">
        <is>
          <t>United States</t>
        </is>
      </c>
      <c r="D421" s="60" t="inlineStr">
        <is>
          <t>United States</t>
        </is>
      </c>
      <c r="E421" s="60" t="inlineStr"/>
      <c r="F421" s="107" t="n">
        <v>4</v>
      </c>
      <c r="G421" s="60" t="inlineStr">
        <is>
          <t>Government</t>
        </is>
      </c>
      <c r="H421" s="60" t="inlineStr">
        <is>
          <t>USPTO</t>
        </is>
      </c>
      <c r="I421" s="60" t="inlineStr">
        <is>
          <t>米国PTAB、特許審理パネル編成手続を改訂</t>
        </is>
      </c>
      <c r="J421" s="60" t="inlineStr">
        <is>
          <t>米国特許審判・審判部（PTAB）は、行政特許判事をパネルに割り当てる内部手続SOP 1の改訂第17版を発行した。改訂は即時に適用される。</t>
        </is>
      </c>
      <c r="K421" s="60" t="inlineStr">
        <is>
          <t>https://www.uspto.gov/about-us/news-updates/ptab-updates-standard-operating-procedure-1-assigning-judges-panels</t>
        </is>
      </c>
      <c r="L421" s="60" t="inlineStr">
        <is>
          <t>7d07570e8db79ac908e3eeed</t>
        </is>
      </c>
      <c r="M421" s="106" t="inlineStr">
        <is>
          <t>2026-07-21T05:31:00+09:00</t>
        </is>
      </c>
      <c r="N421" s="60" t="inlineStr">
        <is>
          <t>New</t>
        </is>
      </c>
      <c r="O421" s="60" t="inlineStr">
        <is>
          <t>枠: Innovation Policy / 政策分野: Patents &amp; Intellectual Property / 学術区分: News &amp; Official Release / 焦点: PTABの行政特許判事パネル編成手続（SOP 1）</t>
        </is>
      </c>
    </row>
    <row r="422" ht="42" customHeight="1">
      <c r="A422" s="106" t="inlineStr">
        <is>
          <t>2026-07-26T21:02:36+09:00</t>
        </is>
      </c>
      <c r="B422" s="106" t="inlineStr">
        <is>
          <t>2026-07-20T19:07:44Z</t>
        </is>
      </c>
      <c r="C422" s="60" t="inlineStr">
        <is>
          <t>EU &amp; Europe</t>
        </is>
      </c>
      <c r="D422" s="60" t="inlineStr">
        <is>
          <t>United States</t>
        </is>
      </c>
      <c r="E422" s="60" t="inlineStr">
        <is>
          <t>Healthcare</t>
        </is>
      </c>
      <c r="F422" s="107" t="n">
        <v>0</v>
      </c>
      <c r="G422" s="60" t="inlineStr">
        <is>
          <t>Major Media</t>
        </is>
      </c>
      <c r="H422" s="60" t="inlineStr">
        <is>
          <t>The New York Times Science</t>
        </is>
      </c>
      <c r="I422" s="60" t="inlineStr">
        <is>
          <t>遺伝的リスク予測ツール、集団によって性能に差</t>
        </is>
      </c>
      <c r="J422" s="60" t="inlineStr">
        <is>
          <t>遺伝的リスク予測モデルは医療への活用が期待される一方、欧州系のDNAデータを中心に訓練されたモデルでは、集団によって予測性能に差が生じ、医療格差を広げる可能性がある。</t>
        </is>
      </c>
      <c r="K422" s="60" t="inlineStr">
        <is>
          <t>https://www.nytimes.com/2026/07/20/science/polygenic-risk-scores-diversity.html</t>
        </is>
      </c>
      <c r="L422" s="60" t="inlineStr">
        <is>
          <t>3dfbe1018b77793e99aa8aa6</t>
        </is>
      </c>
      <c r="M422" s="106" t="inlineStr">
        <is>
          <t>2026-07-21T04:07:44+09:00</t>
        </is>
      </c>
      <c r="N422" s="60" t="inlineStr">
        <is>
          <t>New</t>
        </is>
      </c>
      <c r="O422" s="60" t="inlineStr">
        <is>
          <t>枠: Technology Innovation / 学術区分: News &amp; Official Release / 焦点: 遺伝的リスク予測モデルと集団間の性能差</t>
        </is>
      </c>
    </row>
    <row r="423" ht="42" customHeight="1">
      <c r="A423" s="106" t="inlineStr">
        <is>
          <t>2026-07-26T21:02:36+09:00</t>
        </is>
      </c>
      <c r="B423" s="106" t="inlineStr">
        <is>
          <t>2026-07-20T15:55:00Z</t>
        </is>
      </c>
      <c r="C423" s="60" t="inlineStr">
        <is>
          <t>United States</t>
        </is>
      </c>
      <c r="D423" s="60" t="inlineStr">
        <is>
          <t>United States</t>
        </is>
      </c>
      <c r="E423" s="60" t="inlineStr">
        <is>
          <t>Semiconductors &amp; Telecom</t>
        </is>
      </c>
      <c r="F423" s="107" t="n">
        <v>0</v>
      </c>
      <c r="G423" s="60" t="inlineStr">
        <is>
          <t>Major Media</t>
        </is>
      </c>
      <c r="H423" s="60" t="inlineStr">
        <is>
          <t>IEEE Spectrum</t>
        </is>
      </c>
      <c r="I423" s="60" t="inlineStr">
        <is>
          <t>先端半導体故障解析のためのSEMガイド低電圧FIB仕上げ</t>
        </is>
      </c>
      <c r="J423" s="60" t="inlineStr">
        <is>
          <t>ZEISS Crossbeam 750 FIBSEMを用いた先端半導体故障解析の新技術が発表されました。</t>
        </is>
      </c>
      <c r="K423" s="60" t="inlineStr">
        <is>
          <t>https://event.on24.com/wcc/r/5418459/287E3D5B99470D34C830D69A24B3B207</t>
        </is>
      </c>
      <c r="L423" s="60" t="inlineStr">
        <is>
          <t>73d0028e337a76c2cd00f1bc</t>
        </is>
      </c>
      <c r="M423" s="106" t="inlineStr">
        <is>
          <t>2026-07-21T00:55:00+09:00</t>
        </is>
      </c>
      <c r="N423" s="60" t="inlineStr">
        <is>
          <t>New</t>
        </is>
      </c>
      <c r="O423" s="60" t="inlineStr">
        <is>
          <t>枠: Technology Innovation / 学術区分: News &amp; Official Release / 焦点: 半導体故障解析のためのFIB技術</t>
        </is>
      </c>
    </row>
    <row r="424" ht="42" customHeight="1">
      <c r="A424" s="106" t="inlineStr">
        <is>
          <t>2026-07-27T11:51:54+09:00</t>
        </is>
      </c>
      <c r="B424" s="106" t="inlineStr">
        <is>
          <t>2026-07-20T15:00:00Z</t>
        </is>
      </c>
      <c r="C424" s="60" t="inlineStr">
        <is>
          <t>Asia</t>
        </is>
      </c>
      <c r="D424" s="60" t="inlineStr">
        <is>
          <t>Japan</t>
        </is>
      </c>
      <c r="E424" s="60" t="inlineStr">
        <is>
          <t>Biotechnology</t>
        </is>
      </c>
      <c r="F424" s="107" t="n">
        <v>0</v>
      </c>
      <c r="G424" s="60" t="inlineStr">
        <is>
          <t>Government</t>
        </is>
      </c>
      <c r="H424" s="60" t="inlineStr">
        <is>
          <t>理化学研究所</t>
        </is>
      </c>
      <c r="I424" s="60" t="inlineStr">
        <is>
          <t>ミトコンドリア翻訳の終結から再開までの分子メカニズムを解明</t>
        </is>
      </c>
      <c r="J424"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424" s="60" t="inlineStr">
        <is>
          <t>https://www.riken.jp/press/2026/20260721_3/index.html</t>
        </is>
      </c>
      <c r="L424" s="60" t="inlineStr">
        <is>
          <t>ac3fde8da9acc882cddb540c</t>
        </is>
      </c>
      <c r="M424" s="106" t="inlineStr">
        <is>
          <t>2026-07-21T00:00:00+09:00</t>
        </is>
      </c>
      <c r="N424" s="60" t="inlineStr">
        <is>
          <t>New</t>
        </is>
      </c>
      <c r="O424" s="60" t="inlineStr">
        <is>
          <t>枠: Technology Innovation / 学術区分: News &amp; Official Release / 焦点: ミトコンドリア翻訳の終結、リボソーム再利用、品質管理とMitoIP-Thor-Ribo-Seq法</t>
        </is>
      </c>
    </row>
    <row r="425" ht="42" customHeight="1">
      <c r="A425" s="106" t="inlineStr">
        <is>
          <t>2026-07-27T11:51:54+09:00</t>
        </is>
      </c>
      <c r="B425" s="106" t="inlineStr">
        <is>
          <t>2026-07-20T15:00:00Z</t>
        </is>
      </c>
      <c r="C425" s="60" t="inlineStr">
        <is>
          <t>Asia</t>
        </is>
      </c>
      <c r="D425" s="60" t="inlineStr">
        <is>
          <t>Japan</t>
        </is>
      </c>
      <c r="E425" s="60" t="inlineStr">
        <is>
          <t>Space</t>
        </is>
      </c>
      <c r="F425" s="107" t="n">
        <v>0</v>
      </c>
      <c r="G425" s="60" t="inlineStr">
        <is>
          <t>Government</t>
        </is>
      </c>
      <c r="H425" s="60" t="inlineStr">
        <is>
          <t>理化学研究所</t>
        </is>
      </c>
      <c r="I425" s="60" t="inlineStr">
        <is>
          <t>Ibn型超新星、宇宙の巨大粒子加速器となる可能性</t>
        </is>
      </c>
      <c r="J425"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425" s="60" t="inlineStr">
        <is>
          <t>https://www.riken.jp/press/2026/20260721_1/index.html</t>
        </is>
      </c>
      <c r="L425" s="60" t="inlineStr">
        <is>
          <t>207570a5db46c91e1f4bd646</t>
        </is>
      </c>
      <c r="M425" s="106" t="inlineStr">
        <is>
          <t>2026-07-21T00:00:00+09:00</t>
        </is>
      </c>
      <c r="N425" s="60" t="inlineStr">
        <is>
          <t>New</t>
        </is>
      </c>
      <c r="O425" s="60" t="inlineStr">
        <is>
          <t>枠: Technology Innovation / 学術区分: News &amp; Official Release / 焦点: Ibn型超新星による高エネルギー粒子加速とニュートリノ源の理論検証</t>
        </is>
      </c>
    </row>
    <row r="426" ht="42" customHeight="1">
      <c r="A426" s="106" t="inlineStr">
        <is>
          <t>2026-07-27T11:51:54+09:00</t>
        </is>
      </c>
      <c r="B426" s="106" t="inlineStr">
        <is>
          <t>2026-07-20T15:00:00Z</t>
        </is>
      </c>
      <c r="C426" s="60" t="inlineStr">
        <is>
          <t>Asia</t>
        </is>
      </c>
      <c r="D426" s="60" t="inlineStr">
        <is>
          <t>Japan</t>
        </is>
      </c>
      <c r="E426" s="60" t="inlineStr">
        <is>
          <t>Healthcare</t>
        </is>
      </c>
      <c r="F426" s="107" t="n">
        <v>4</v>
      </c>
      <c r="G426" s="60" t="inlineStr">
        <is>
          <t>Industry Association</t>
        </is>
      </c>
      <c r="H426" s="60" t="inlineStr">
        <is>
          <t>日本製薬工業協会</t>
        </is>
      </c>
      <c r="I426" s="60" t="inlineStr">
        <is>
          <t>「骨太の方針2026」閣議決定を受けて</t>
        </is>
      </c>
      <c r="J426" s="60" t="inlineStr">
        <is>
          <t>「経済財政運営と改革の基本方針2026」が閣議決定され、創薬・先端医療が日本の成長を支える重要分野として位置付けられました。特に新薬の初収載時における適切な評価が強調されています。</t>
        </is>
      </c>
      <c r="K426" s="60" t="inlineStr">
        <is>
          <t>https://www.jpma.or.jp/news_room/release/2026/260721.html</t>
        </is>
      </c>
      <c r="L426" s="60" t="inlineStr">
        <is>
          <t>c19869979ff9f1973f387fbd</t>
        </is>
      </c>
      <c r="M426" s="106" t="inlineStr">
        <is>
          <t>2026-07-21T00:00:00+09:00</t>
        </is>
      </c>
      <c r="N426" s="60" t="inlineStr">
        <is>
          <t>New</t>
        </is>
      </c>
      <c r="O426" s="60" t="inlineStr">
        <is>
          <t>枠: Innovation Policy / 政策分野: National Programs &amp; Strategy / 学術区分: News &amp; Official Release / 焦点: 創薬・先端医療</t>
        </is>
      </c>
    </row>
    <row r="427" ht="42" customHeight="1">
      <c r="A427" s="106" t="inlineStr">
        <is>
          <t>2026-07-28T01:39:30+09:00</t>
        </is>
      </c>
      <c r="B427" s="106" t="inlineStr">
        <is>
          <t>2026-07-20T13:21:36Z</t>
        </is>
      </c>
      <c r="C427" s="60" t="inlineStr">
        <is>
          <t>Global</t>
        </is>
      </c>
      <c r="D427" s="60" t="inlineStr">
        <is>
          <t>Global</t>
        </is>
      </c>
      <c r="E427" s="60" t="inlineStr">
        <is>
          <t>Fusion Energy</t>
        </is>
      </c>
      <c r="F427" s="107" t="n">
        <v>0</v>
      </c>
      <c r="G427" s="60" t="inlineStr">
        <is>
          <t>Industry Association</t>
        </is>
      </c>
      <c r="H427" s="60" t="inlineStr">
        <is>
          <t>Fusion Industry Association</t>
        </is>
      </c>
      <c r="I427" s="60" t="inlineStr">
        <is>
          <t>LLNLとPacific Fusion、Siriusパルスパワープロトタイプで3,000回のテスト達成</t>
        </is>
      </c>
      <c r="J427"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427"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427" s="60" t="inlineStr">
        <is>
          <t>c654a0d44a7fcbda5490cd6d</t>
        </is>
      </c>
      <c r="M427" s="106" t="inlineStr">
        <is>
          <t>2026-07-28T01:39:30+09:00</t>
        </is>
      </c>
      <c r="N427" s="60" t="inlineStr">
        <is>
          <t>New</t>
        </is>
      </c>
      <c r="O427" s="60" t="inlineStr">
        <is>
          <t>枠: Technology Innovation / 学術区分: News &amp; Official Release / 焦点: 核融合エネルギー技術</t>
        </is>
      </c>
    </row>
    <row r="428" ht="42" customHeight="1">
      <c r="A428" s="106" t="inlineStr">
        <is>
          <t>2026-07-28T01:39:30+09:00</t>
        </is>
      </c>
      <c r="B428" s="106" t="inlineStr">
        <is>
          <t>2026-07-20T13:17:02Z</t>
        </is>
      </c>
      <c r="C428" s="60" t="inlineStr">
        <is>
          <t>Global</t>
        </is>
      </c>
      <c r="D428" s="60" t="inlineStr">
        <is>
          <t>Global</t>
        </is>
      </c>
      <c r="E428" s="60" t="inlineStr">
        <is>
          <t>Fusion Energy | Quantum</t>
        </is>
      </c>
      <c r="F428" s="107" t="n">
        <v>0</v>
      </c>
      <c r="G428" s="60" t="inlineStr">
        <is>
          <t>Industry Association</t>
        </is>
      </c>
      <c r="H428" s="60" t="inlineStr">
        <is>
          <t>Fusion Industry Association</t>
        </is>
      </c>
      <c r="I428" s="60" t="inlineStr">
        <is>
          <t>量子材料の発見が核融合用電子機器の進展を促進する可能性</t>
        </is>
      </c>
      <c r="J428"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428"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428" s="60" t="inlineStr">
        <is>
          <t>1d37727752cb4b098b374ef4</t>
        </is>
      </c>
      <c r="M428" s="106" t="inlineStr">
        <is>
          <t>2026-07-28T01:39:30+09:00</t>
        </is>
      </c>
      <c r="N428" s="60" t="inlineStr">
        <is>
          <t>New</t>
        </is>
      </c>
      <c r="O428" s="60" t="inlineStr">
        <is>
          <t>枠: Technology Innovation / 学術区分: News &amp; Official Release / 焦点: 量子材料と核融合技術</t>
        </is>
      </c>
    </row>
    <row r="429" ht="42" customHeight="1">
      <c r="A429" s="106" t="inlineStr">
        <is>
          <t>2026-07-27T11:51:54+09:00</t>
        </is>
      </c>
      <c r="B429" s="106" t="inlineStr">
        <is>
          <t>2026-07-20T12:30:00Z</t>
        </is>
      </c>
      <c r="C429" s="60" t="inlineStr">
        <is>
          <t>EU &amp; Europe</t>
        </is>
      </c>
      <c r="D429" s="60" t="inlineStr">
        <is>
          <t>European Union</t>
        </is>
      </c>
      <c r="E429" s="60" t="inlineStr">
        <is>
          <t>Space</t>
        </is>
      </c>
      <c r="F429" s="107" t="n">
        <v>0</v>
      </c>
      <c r="G429" s="60" t="inlineStr">
        <is>
          <t>Intergovernmental</t>
        </is>
      </c>
      <c r="H429" s="60" t="inlineStr">
        <is>
          <t>ESA</t>
        </is>
      </c>
      <c r="I429" s="60" t="inlineStr">
        <is>
          <t>ESAの系外惑星探査機「Plato」、搭載電子機器の宇宙適合性試験を完了</t>
        </is>
      </c>
      <c r="J429" s="60" t="inlineStr">
        <is>
          <t>欧州宇宙機関（ESA）の系外惑星探査機「Plato」は、ESTECの試験 chamberで電子機器の作動・指令試験を実施した。試験では外部干渉を遮断した環境を再現し、宇宙での使用適合性を確認した。</t>
        </is>
      </c>
      <c r="K429" s="60" t="inlineStr">
        <is>
          <t>https://www.esa.int/ESA_Multimedia/Images/2026/07/Plato_s_electronics_ready_for_space</t>
        </is>
      </c>
      <c r="L429" s="60" t="inlineStr">
        <is>
          <t>80551e6f58a65eb02a865464</t>
        </is>
      </c>
      <c r="M429" s="106" t="inlineStr">
        <is>
          <t>2026-07-20T21:30:00+09:00</t>
        </is>
      </c>
      <c r="N429" s="60" t="inlineStr">
        <is>
          <t>New</t>
        </is>
      </c>
      <c r="O429" s="60" t="inlineStr">
        <is>
          <t>枠: Technology Innovation / 学術区分: News &amp; Official Release / 焦点: ESA系外惑星探査機Platoの電子機器試験</t>
        </is>
      </c>
    </row>
    <row r="430" ht="42" customHeight="1">
      <c r="A430" s="106" t="inlineStr">
        <is>
          <t>2026-07-27T11:51:54+09:00</t>
        </is>
      </c>
      <c r="B430" s="106" t="inlineStr">
        <is>
          <t>2026-07-20T00:00:00Z</t>
        </is>
      </c>
      <c r="C430" s="60" t="inlineStr">
        <is>
          <t>EU &amp; Europe</t>
        </is>
      </c>
      <c r="D430" s="60" t="inlineStr">
        <is>
          <t>United Kingdom</t>
        </is>
      </c>
      <c r="E430" s="60" t="inlineStr">
        <is>
          <t>Biotechnology</t>
        </is>
      </c>
      <c r="F430" s="107" t="n">
        <v>0</v>
      </c>
      <c r="G430" s="60" t="inlineStr">
        <is>
          <t>Government</t>
        </is>
      </c>
      <c r="H430" s="60" t="inlineStr">
        <is>
          <t>UKRI</t>
        </is>
      </c>
      <c r="I430" s="60" t="inlineStr">
        <is>
          <t>英国の地下実験施設で世界最深の農業研究を開始</t>
        </is>
      </c>
      <c r="J430" s="60" t="inlineStr">
        <is>
          <t>英国Boulby Underground Laboratoryで、地下1.1kmの環境における作物栽培研究が始まった。12か月の試験で、地下農業を商業規模で運用できるかを検証する。</t>
        </is>
      </c>
      <c r="K430" s="60" t="inlineStr">
        <is>
          <t>https://www.ukri.org/news/uk-underground-laboratory-host-worlds-deepest-farming-study/</t>
        </is>
      </c>
      <c r="L430" s="60" t="inlineStr">
        <is>
          <t>193e308f1c8330859eacf3ce</t>
        </is>
      </c>
      <c r="M430" s="106" t="inlineStr">
        <is>
          <t>2026-07-20T09:00:00+09:00</t>
        </is>
      </c>
      <c r="N430" s="60" t="inlineStr">
        <is>
          <t>New</t>
        </is>
      </c>
      <c r="O430" s="60" t="inlineStr">
        <is>
          <t>枠: Technology Innovation / 学術区分: News &amp; Official Release / 焦点: 地下1.1kmの施設を用いた大規模地下農業の実証研究</t>
        </is>
      </c>
    </row>
    <row r="431" ht="42" customHeight="1">
      <c r="A431" s="106" t="inlineStr">
        <is>
          <t>2026-07-27T11:51:54+09:00</t>
        </is>
      </c>
      <c r="B431" s="106" t="inlineStr">
        <is>
          <t>2026-07-20T00:00:00Z</t>
        </is>
      </c>
      <c r="C431" s="60" t="inlineStr">
        <is>
          <t>United States</t>
        </is>
      </c>
      <c r="D431" s="60" t="inlineStr">
        <is>
          <t>United States</t>
        </is>
      </c>
      <c r="E431" s="60" t="inlineStr">
        <is>
          <t>Artificial Intelligence</t>
        </is>
      </c>
      <c r="F431" s="107" t="n">
        <v>0</v>
      </c>
      <c r="G431" s="60" t="inlineStr">
        <is>
          <t>Official Company</t>
        </is>
      </c>
      <c r="H431" s="60" t="inlineStr">
        <is>
          <t>xAI</t>
        </is>
      </c>
      <c r="I431" s="60" t="inlineStr">
        <is>
          <t>xAI、作業を自動実行するGrokのオートメーション機能を紹介</t>
        </is>
      </c>
      <c r="J431" s="60" t="inlineStr">
        <is>
          <t>xAIは、作業内容を一度記述するだけで、指定したスケジュールやメール受信を契機にGrokが処理を実行し、結果を報告するオートメーション機能を紹介した。</t>
        </is>
      </c>
      <c r="K431" s="60" t="inlineStr">
        <is>
          <t>https://x.ai/news/grok-automations</t>
        </is>
      </c>
      <c r="L431" s="60" t="inlineStr">
        <is>
          <t>be250a2523098377f89c61fc</t>
        </is>
      </c>
      <c r="M431" s="106" t="inlineStr">
        <is>
          <t>2026-07-20T09:00:00+09:00</t>
        </is>
      </c>
      <c r="N431" s="60" t="inlineStr">
        <is>
          <t>New</t>
        </is>
      </c>
      <c r="O431" s="60" t="inlineStr">
        <is>
          <t>枠: Technology Innovation / 学術区分: News &amp; Official Release / 焦点: Grokのスケジュール・イベント駆動型タスク自動化</t>
        </is>
      </c>
    </row>
    <row r="432" ht="42" customHeight="1">
      <c r="A432" s="106" t="inlineStr">
        <is>
          <t>2026-07-27T11:51:54+09:00</t>
        </is>
      </c>
      <c r="B432" s="106" t="inlineStr">
        <is>
          <t>2026-07-20T00:00:00Z</t>
        </is>
      </c>
      <c r="C432" s="60" t="inlineStr">
        <is>
          <t>United States</t>
        </is>
      </c>
      <c r="D432" s="60" t="inlineStr">
        <is>
          <t>United States</t>
        </is>
      </c>
      <c r="E432" s="60" t="inlineStr">
        <is>
          <t>Artificial Intelligence</t>
        </is>
      </c>
      <c r="F432" s="107" t="n">
        <v>0</v>
      </c>
      <c r="G432" s="60" t="inlineStr">
        <is>
          <t>Official Company</t>
        </is>
      </c>
      <c r="H432" s="60" t="inlineStr">
        <is>
          <t>xAI</t>
        </is>
      </c>
      <c r="I432" s="60" t="inlineStr">
        <is>
          <t>xAI、Grokのコーディングエージェント用ハーネスとTUIをオープンソース化</t>
        </is>
      </c>
      <c r="J432" s="60" t="inlineStr">
        <is>
          <t>xAIは、コーディングエージェント「Grok Build」の基盤となるハーネスとTUIをオープンソース化した。具体的な実装内容を公開する技術動向である。</t>
        </is>
      </c>
      <c r="K432" s="60" t="inlineStr">
        <is>
          <t>https://x.ai/news/grok-build-open-source</t>
        </is>
      </c>
      <c r="L432" s="60" t="inlineStr">
        <is>
          <t>9efc9cea8bbe31887a1bac12</t>
        </is>
      </c>
      <c r="M432" s="106" t="inlineStr">
        <is>
          <t>2026-07-20T09:00:00+09:00</t>
        </is>
      </c>
      <c r="N432" s="60" t="inlineStr">
        <is>
          <t>New</t>
        </is>
      </c>
      <c r="O432" s="60" t="inlineStr">
        <is>
          <t>枠: Technology Innovation / 学術区分: News &amp; Official Release / 焦点: Grokのコーディングエージェント用ハーネスとTUI</t>
        </is>
      </c>
    </row>
    <row r="433" ht="42" customHeight="1">
      <c r="A433" s="106" t="inlineStr">
        <is>
          <t>2026-07-27T11:51:54+09:00</t>
        </is>
      </c>
      <c r="B433" s="106" t="inlineStr">
        <is>
          <t>2026-07-20T00:00:00Z</t>
        </is>
      </c>
      <c r="C433" s="60" t="inlineStr">
        <is>
          <t>United States</t>
        </is>
      </c>
      <c r="D433" s="60" t="inlineStr">
        <is>
          <t>United States</t>
        </is>
      </c>
      <c r="E433" s="60" t="inlineStr">
        <is>
          <t>Artificial Intelligence</t>
        </is>
      </c>
      <c r="F433" s="107" t="n">
        <v>0</v>
      </c>
      <c r="G433" s="60" t="inlineStr">
        <is>
          <t>Official Company</t>
        </is>
      </c>
      <c r="H433" s="60" t="inlineStr">
        <is>
          <t>xAI</t>
        </is>
      </c>
      <c r="I433" s="60" t="inlineStr">
        <is>
          <t>xAI、Grokの多言語音声とExcel連携・自動化機能を拡充</t>
        </is>
      </c>
      <c r="J433" s="60" t="inlineStr">
        <is>
          <t>xAIは、Grokに多言語音声や自然性を高めた音声機能を追加したほか、Excel上での質問・数式作成、メール連動の自動化、ノーコード音声エージェント構築などを導入した。</t>
        </is>
      </c>
      <c r="K433" s="60" t="inlineStr">
        <is>
          <t>https://x.ai/news/new-flagship-voices</t>
        </is>
      </c>
      <c r="L433" s="60" t="inlineStr">
        <is>
          <t>fb328d59b08e23898f8885d1</t>
        </is>
      </c>
      <c r="M433" s="106" t="inlineStr">
        <is>
          <t>2026-07-20T09:00:00+09:00</t>
        </is>
      </c>
      <c r="N433" s="60" t="inlineStr">
        <is>
          <t>New</t>
        </is>
      </c>
      <c r="O433" s="60" t="inlineStr">
        <is>
          <t>枠: Technology Innovation / 学術区分: News &amp; Official Release / 焦点: Grokの多言語音声、Excel連携、自動化、音声エージェント、コード生成基盤</t>
        </is>
      </c>
    </row>
    <row r="434" ht="42" customHeight="1">
      <c r="A434" s="106" t="inlineStr">
        <is>
          <t>2026-07-27T11:51:54+09:00</t>
        </is>
      </c>
      <c r="B434" s="106" t="inlineStr">
        <is>
          <t>2026-07-20T00:00:00Z</t>
        </is>
      </c>
      <c r="C434" s="60" t="inlineStr">
        <is>
          <t>United States</t>
        </is>
      </c>
      <c r="D434" s="60" t="inlineStr">
        <is>
          <t>United States</t>
        </is>
      </c>
      <c r="E434" s="60" t="inlineStr">
        <is>
          <t>Artificial Intelligence</t>
        </is>
      </c>
      <c r="F434" s="107" t="n">
        <v>0</v>
      </c>
      <c r="G434" s="60" t="inlineStr">
        <is>
          <t>Official Company</t>
        </is>
      </c>
      <c r="H434" s="60" t="inlineStr">
        <is>
          <t>xAI</t>
        </is>
      </c>
      <c r="I434" s="60" t="inlineStr">
        <is>
          <t>xAI、ノーコード音声エージェント作成機能などを発表</t>
        </is>
      </c>
      <c r="J434" s="60" t="inlineStr">
        <is>
          <t>xAIは、コードを書かずに音声エージェントを作成できる機能や、Excelでの質問・数式作成、メールを起点とするタスク自動化機能を紹介した。</t>
        </is>
      </c>
      <c r="K434" s="60" t="inlineStr">
        <is>
          <t>https://x.ai/news/grok-voice-agent-builder</t>
        </is>
      </c>
      <c r="L434" s="60" t="inlineStr">
        <is>
          <t>1dafde049d0ad3abead079d7</t>
        </is>
      </c>
      <c r="M434" s="106" t="inlineStr">
        <is>
          <t>2026-07-20T09:00:00+09:00</t>
        </is>
      </c>
      <c r="N434" s="60" t="inlineStr">
        <is>
          <t>New</t>
        </is>
      </c>
      <c r="O434" s="60" t="inlineStr">
        <is>
          <t>枠: Technology Innovation / 学術区分: News &amp; Official Release / 焦点: ノーコード音声エージェント、Excel向けGrokアドイン、タスク自動化、コーディングエージェント</t>
        </is>
      </c>
    </row>
    <row r="435" ht="42" customHeight="1">
      <c r="A435" s="106" t="inlineStr">
        <is>
          <t>2026-07-26T21:02:36+09:00</t>
        </is>
      </c>
      <c r="B435" s="106" t="inlineStr">
        <is>
          <t>2026-07-20T00:00:00Z</t>
        </is>
      </c>
      <c r="C435" s="60" t="inlineStr">
        <is>
          <t>EU &amp; Europe</t>
        </is>
      </c>
      <c r="D435" s="60" t="inlineStr">
        <is>
          <t>International / France</t>
        </is>
      </c>
      <c r="E435" s="60" t="inlineStr">
        <is>
          <t>Fusion Energy</t>
        </is>
      </c>
      <c r="F435" s="107" t="n">
        <v>0</v>
      </c>
      <c r="G435" s="60" t="inlineStr">
        <is>
          <t>Intergovernmental</t>
        </is>
      </c>
      <c r="H435" s="60" t="inlineStr">
        <is>
          <t>ITER News</t>
        </is>
      </c>
      <c r="I435" s="60" t="inlineStr">
        <is>
          <t>ITER真空容器内部を監視する診断・計測システム</t>
        </is>
      </c>
      <c r="J435" s="60" t="inlineStr">
        <is>
          <t>ITERの真空容器内壁には、18キロメートルのケーブルと数千個の専用センサーからなる診断・計測システムが組み込まれる。核融合装置内部の状態監視を担う技術構成を紹介する。</t>
        </is>
      </c>
      <c r="K435" s="60" t="inlineStr">
        <is>
          <t>https://www.iter.org/node/20687/monitoring-tokamak-within</t>
        </is>
      </c>
      <c r="L435" s="60" t="inlineStr">
        <is>
          <t>22566e90a7ba2076b8710c7d</t>
        </is>
      </c>
      <c r="M435" s="106" t="inlineStr">
        <is>
          <t>2026-07-20T09:00:00+09:00</t>
        </is>
      </c>
      <c r="N435" s="60" t="inlineStr">
        <is>
          <t>New</t>
        </is>
      </c>
      <c r="O435" s="60" t="inlineStr">
        <is>
          <t>枠: Technology Innovation / 学術区分: News &amp; Official Release / 焦点: ITER真空容器内の診断・計測システム、センサー、ケーブル配置</t>
        </is>
      </c>
    </row>
    <row r="436" ht="42" customHeight="1">
      <c r="A436" s="106" t="inlineStr">
        <is>
          <t>2026-07-26T21:02:36+09:00</t>
        </is>
      </c>
      <c r="B436" s="106" t="inlineStr">
        <is>
          <t>2026-07-20T00:00:00Z</t>
        </is>
      </c>
      <c r="C436" s="60" t="inlineStr">
        <is>
          <t>Asia</t>
        </is>
      </c>
      <c r="D436" s="60" t="inlineStr">
        <is>
          <t>International / France</t>
        </is>
      </c>
      <c r="E436" s="60" t="inlineStr">
        <is>
          <t>Fusion Energy</t>
        </is>
      </c>
      <c r="F436" s="107" t="n">
        <v>0</v>
      </c>
      <c r="G436" s="60" t="inlineStr">
        <is>
          <t>Intergovernmental</t>
        </is>
      </c>
      <c r="H436" s="60" t="inlineStr">
        <is>
          <t>ITER News</t>
        </is>
      </c>
      <c r="I436" s="60" t="inlineStr">
        <is>
          <t>韓国製のITER真空容器セクター、組立を完了し設置へ</t>
        </is>
      </c>
      <c r="J436"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436" s="60" t="inlineStr">
        <is>
          <t>https://www.iter.org/node/20687/defining-korean-contribution</t>
        </is>
      </c>
      <c r="L436" s="60" t="inlineStr">
        <is>
          <t>1bb7e4d6a19d888b548e7f76</t>
        </is>
      </c>
      <c r="M436" s="106" t="inlineStr">
        <is>
          <t>2026-07-20T09:00:00+09:00</t>
        </is>
      </c>
      <c r="N436" s="60" t="inlineStr">
        <is>
          <t>New</t>
        </is>
      </c>
      <c r="O436" s="60" t="inlineStr">
        <is>
          <t>枠: Technology Innovation / 学術区分: News &amp; Official Release / 焦点: ITERトカマクの真空容器セクター製造・セクターモジュール組立</t>
        </is>
      </c>
    </row>
    <row r="437" ht="42" customHeight="1">
      <c r="A437" s="106" t="inlineStr">
        <is>
          <t>2026-07-26T21:02:36+09:00</t>
        </is>
      </c>
      <c r="B437" s="106" t="inlineStr">
        <is>
          <t>2026-07-20T00:00:00Z</t>
        </is>
      </c>
      <c r="C437" s="60" t="inlineStr">
        <is>
          <t>Global</t>
        </is>
      </c>
      <c r="D437" s="60" t="inlineStr">
        <is>
          <t>Global</t>
        </is>
      </c>
      <c r="E437" s="60" t="inlineStr">
        <is>
          <t>Artificial Intelligence | Healthcare</t>
        </is>
      </c>
      <c r="F437" s="107" t="n">
        <v>0</v>
      </c>
      <c r="G437" s="60" t="inlineStr">
        <is>
          <t>Journal Article</t>
        </is>
      </c>
      <c r="H437" s="60" t="inlineStr">
        <is>
          <t>Machine Intelligence Research</t>
        </is>
      </c>
      <c r="I437" s="60" t="inlineStr">
        <is>
          <t>医療画像セグメンテーションのための多スケールネットワーク</t>
        </is>
      </c>
      <c r="J437" s="60" t="inlineStr">
        <is>
          <t>医療画像セグメンテーションのための新しいAI技術M2SNetが発表されました。</t>
        </is>
      </c>
      <c r="K437" s="60" t="inlineStr">
        <is>
          <t>https://doi.org/10.1007/s11633-026-1662-9</t>
        </is>
      </c>
      <c r="L437" s="60" t="inlineStr">
        <is>
          <t>bffca1cc322e28515452081a</t>
        </is>
      </c>
      <c r="M437" s="106" t="inlineStr">
        <is>
          <t>2026-07-20T09:00:00+09:00</t>
        </is>
      </c>
      <c r="N437" s="60" t="inlineStr">
        <is>
          <t>New</t>
        </is>
      </c>
      <c r="O43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438" ht="42" customHeight="1">
      <c r="A438" s="106" t="inlineStr">
        <is>
          <t>2026-07-27T11:51:54+09:00</t>
        </is>
      </c>
      <c r="B438" s="106" t="inlineStr">
        <is>
          <t>2026-07-17T19:58:15Z</t>
        </is>
      </c>
      <c r="C438" s="60" t="inlineStr">
        <is>
          <t>United States</t>
        </is>
      </c>
      <c r="D438" s="60" t="inlineStr">
        <is>
          <t>United States</t>
        </is>
      </c>
      <c r="E438" s="60" t="inlineStr"/>
      <c r="F438" s="107" t="n">
        <v>5</v>
      </c>
      <c r="G438" s="60" t="inlineStr">
        <is>
          <t>Government</t>
        </is>
      </c>
      <c r="H438" s="60" t="inlineStr">
        <is>
          <t>USPTO</t>
        </is>
      </c>
      <c r="I438" s="60" t="inlineStr">
        <is>
          <t>米国特許商標庁とガーナ、特許付与迅速化制度で意向表明に署名</t>
        </is>
      </c>
      <c r="J438" s="60" t="inlineStr">
        <is>
          <t>米国特許商標庁（USPTO）とガーナの知財当局は、Accelerated Patent Grant（APG）取り決めに向けた意向表明に署名した。両機関による特許付与迅速化の制度協力となる。</t>
        </is>
      </c>
      <c r="K438" s="60" t="inlineStr">
        <is>
          <t>https://www.uspto.gov/about-us/news-updates/uspto-and-ghana-sign-historic-statement-intent-accelerated-patent-grant</t>
        </is>
      </c>
      <c r="L438" s="60" t="inlineStr">
        <is>
          <t>f1b68bc9b39fdc6af693a803</t>
        </is>
      </c>
      <c r="M438" s="106" t="inlineStr">
        <is>
          <t>2026-07-18T04:58:15+09:00</t>
        </is>
      </c>
      <c r="N438" s="60" t="inlineStr">
        <is>
          <t>New</t>
        </is>
      </c>
      <c r="O438" s="60" t="inlineStr">
        <is>
          <t>枠: Innovation Policy / 政策分野: Patents &amp; Intellectual Property / 学術区分: News &amp; Official Release / 焦点: USPTOとガーナ知財庁のAccelerated Patent Grant arrangement</t>
        </is>
      </c>
    </row>
    <row r="439" ht="42" customHeight="1">
      <c r="A439" s="106" t="inlineStr">
        <is>
          <t>2026-07-26T18:56:03+09:00</t>
        </is>
      </c>
      <c r="B439" s="106" t="inlineStr">
        <is>
          <t>2026-07-17T18:42:47Z</t>
        </is>
      </c>
      <c r="C439" s="60" t="inlineStr">
        <is>
          <t>EU &amp; Europe</t>
        </is>
      </c>
      <c r="D439" s="60" t="inlineStr">
        <is>
          <t>Global</t>
        </is>
      </c>
      <c r="E439" s="60" t="inlineStr">
        <is>
          <t>Fusion Energy</t>
        </is>
      </c>
      <c r="F439" s="107" t="n">
        <v>4</v>
      </c>
      <c r="G439" s="60" t="inlineStr">
        <is>
          <t>Industry Association</t>
        </is>
      </c>
      <c r="H439" s="60" t="inlineStr">
        <is>
          <t>Fusion Industry Association</t>
        </is>
      </c>
      <c r="I439" s="60" t="inlineStr">
        <is>
          <t>国際法の専門家グループがEUの競争的核融合優位性を確保する必要性に関する論文を発表</t>
        </is>
      </c>
      <c r="J439" s="60" t="inlineStr">
        <is>
          <t>国際法の専門家グループがEUの核融合における競争優位性を維持する必要性を論じる論文を発表。</t>
        </is>
      </c>
      <c r="K43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439" s="60" t="inlineStr">
        <is>
          <t>7ef6110ab078602757409abf</t>
        </is>
      </c>
      <c r="M439" s="106" t="inlineStr">
        <is>
          <t>2026-07-26T18:56:03+09:00</t>
        </is>
      </c>
      <c r="N439" s="60" t="inlineStr">
        <is>
          <t>New</t>
        </is>
      </c>
      <c r="O439" s="60" t="inlineStr">
        <is>
          <t>枠: Innovation Policy / 政策分野: Regulation &amp; Governance / 学術区分: News &amp; Official Release / 焦点: 核融合エネルギーの競争優位性</t>
        </is>
      </c>
    </row>
    <row r="440" ht="42" customHeight="1">
      <c r="A440" s="106" t="inlineStr">
        <is>
          <t>2026-07-26T21:02:36+09:00</t>
        </is>
      </c>
      <c r="B440" s="106" t="inlineStr">
        <is>
          <t>2026-07-17T18:00:01Z</t>
        </is>
      </c>
      <c r="C440" s="60" t="inlineStr">
        <is>
          <t>Global</t>
        </is>
      </c>
      <c r="D440" s="60" t="inlineStr">
        <is>
          <t>United States</t>
        </is>
      </c>
      <c r="E440" s="60" t="inlineStr">
        <is>
          <t>Robotics</t>
        </is>
      </c>
      <c r="F440" s="107" t="n">
        <v>0</v>
      </c>
      <c r="G440" s="60" t="inlineStr">
        <is>
          <t>Major Media</t>
        </is>
      </c>
      <c r="H440" s="60" t="inlineStr">
        <is>
          <t>IEEE Spectrum</t>
        </is>
      </c>
      <c r="I440" s="60" t="inlineStr">
        <is>
          <t>大学院生、NASAのロボットに組み立て技能を付与</t>
        </is>
      </c>
      <c r="J440" s="60" t="inlineStr">
        <is>
          <t>テキサスA&amp;M大学の大学院生Sarah Downsが、NASAのロボットに組み立て技能を付与する取り組みに携わっている。ロボット技術と宇宙開発に関わる内容である。</t>
        </is>
      </c>
      <c r="K440" s="60" t="inlineStr">
        <is>
          <t>https://spectrum.ieee.org/graduate-student-nasas-robots-assembly</t>
        </is>
      </c>
      <c r="L440" s="60" t="inlineStr">
        <is>
          <t>c21b23b6ab59c7960b95be1f</t>
        </is>
      </c>
      <c r="M440" s="106" t="inlineStr">
        <is>
          <t>2026-07-18T03:00:01+09:00</t>
        </is>
      </c>
      <c r="N440" s="60" t="inlineStr">
        <is>
          <t>New</t>
        </is>
      </c>
      <c r="O440" s="60" t="inlineStr">
        <is>
          <t>枠: Technology Innovation / 学術区分: News &amp; Official Release / 焦点: NASAのロボット向け組み立て技能</t>
        </is>
      </c>
    </row>
    <row r="441" ht="42" customHeight="1">
      <c r="A441" s="106" t="inlineStr">
        <is>
          <t>2026-07-26T21:02:36+09:00</t>
        </is>
      </c>
      <c r="B441" s="106" t="inlineStr">
        <is>
          <t>2026-07-17T15:00:03Z</t>
        </is>
      </c>
      <c r="C441" s="60" t="inlineStr">
        <is>
          <t>EU &amp; Europe</t>
        </is>
      </c>
      <c r="D441" s="60" t="inlineStr">
        <is>
          <t>United Kingdom</t>
        </is>
      </c>
      <c r="E441" s="60" t="inlineStr">
        <is>
          <t>Artificial Intelligence</t>
        </is>
      </c>
      <c r="F441" s="107" t="n">
        <v>3</v>
      </c>
      <c r="G441" s="60" t="inlineStr">
        <is>
          <t>Government</t>
        </is>
      </c>
      <c r="H441" s="60" t="inlineStr">
        <is>
          <t>UK DSIT</t>
        </is>
      </c>
      <c r="I441" s="60" t="inlineStr">
        <is>
          <t>ガイダンス：AI研究資源</t>
        </is>
      </c>
      <c r="J441" s="60" t="inlineStr">
        <is>
          <t>AI研究資源（AIRR）は、研究者や産業にAI専門の計算能力を提供するスーパコンピュータのスイートである。</t>
        </is>
      </c>
      <c r="K441" s="60" t="inlineStr">
        <is>
          <t>https://www.gov.uk/government/publications/ai-research-resource</t>
        </is>
      </c>
      <c r="L441" s="60" t="inlineStr">
        <is>
          <t>579a0b7ad2d471608fff5049</t>
        </is>
      </c>
      <c r="M441" s="106" t="inlineStr">
        <is>
          <t>2026-07-18T00:00:03+09:00</t>
        </is>
      </c>
      <c r="N441" s="60" t="inlineStr">
        <is>
          <t>New</t>
        </is>
      </c>
      <c r="O441" s="60" t="inlineStr">
        <is>
          <t>枠: Innovation Policy / 政策分野: National Programs &amp; Strategy / 学術区分: News &amp; Official Release / 焦点: AI研究資源の提供</t>
        </is>
      </c>
    </row>
    <row r="442" ht="42" customHeight="1">
      <c r="A442" s="106" t="inlineStr">
        <is>
          <t>2026-07-26T21:02:36+09:00</t>
        </is>
      </c>
      <c r="B442" s="106" t="inlineStr">
        <is>
          <t>2026-07-17T13:00:05Z</t>
        </is>
      </c>
      <c r="C442" s="60" t="inlineStr">
        <is>
          <t>Global</t>
        </is>
      </c>
      <c r="D442" s="60" t="inlineStr">
        <is>
          <t>United States</t>
        </is>
      </c>
      <c r="E442" s="60" t="inlineStr">
        <is>
          <t>Healthcare</t>
        </is>
      </c>
      <c r="F442" s="107" t="n">
        <v>0</v>
      </c>
      <c r="G442" s="60" t="inlineStr">
        <is>
          <t>Official Company</t>
        </is>
      </c>
      <c r="H442" s="60" t="inlineStr">
        <is>
          <t>Intel Newsroom</t>
        </is>
      </c>
      <c r="I442" s="60" t="inlineStr">
        <is>
          <t>Intel搭載の医療用外骨格、患者の歩行回復を支援</t>
        </is>
      </c>
      <c r="J442" s="60" t="inlineStr">
        <is>
          <t>Intel搭載の医療用外骨格が、下肢の負傷で立つ・歩くことが難しい患者のリハビリテーションを支援する。従来の訓練が抱える疲労や精度の課題への対応を目指す技術として紹介されている。</t>
        </is>
      </c>
      <c r="K442" s="60" t="inlineStr">
        <is>
          <t>https://newsroom.intel.com/client-computing/intel-powered-medical-exoskeleton-helps-patients-get-back-on-their-feet</t>
        </is>
      </c>
      <c r="L442" s="60" t="inlineStr">
        <is>
          <t>3dd1b06b356e118627f94f8b</t>
        </is>
      </c>
      <c r="M442" s="106" t="inlineStr">
        <is>
          <t>2026-07-17T22:00:05+09:00</t>
        </is>
      </c>
      <c r="N442" s="60" t="inlineStr">
        <is>
          <t>New</t>
        </is>
      </c>
      <c r="O442" s="60" t="inlineStr">
        <is>
          <t>枠: Technology Innovation / 学術区分: News &amp; Official Release / 焦点: Intel搭載の下肢用医療外骨格と歩行リハビリテーション</t>
        </is>
      </c>
    </row>
    <row r="443" ht="42" customHeight="1">
      <c r="A443" s="106" t="inlineStr">
        <is>
          <t>2026-07-26T21:02:36+09:00</t>
        </is>
      </c>
      <c r="B443" s="106" t="inlineStr">
        <is>
          <t>2026-07-17T12:00:04Z</t>
        </is>
      </c>
      <c r="C443" s="60" t="inlineStr">
        <is>
          <t>EU &amp; Europe</t>
        </is>
      </c>
      <c r="D443" s="60" t="inlineStr">
        <is>
          <t>United Kingdom</t>
        </is>
      </c>
      <c r="E443" s="60" t="inlineStr">
        <is>
          <t>Artificial Intelligence</t>
        </is>
      </c>
      <c r="F443" s="107" t="n">
        <v>4</v>
      </c>
      <c r="G443" s="60" t="inlineStr">
        <is>
          <t>Government</t>
        </is>
      </c>
      <c r="H443" s="60" t="inlineStr">
        <is>
          <t>UK DSIT</t>
        </is>
      </c>
      <c r="I443" s="60" t="inlineStr">
        <is>
          <t>英国、次期AIスーパーコンピューターのホストサイト選定へ関心表明を募集</t>
        </is>
      </c>
      <c r="J443" s="60" t="inlineStr">
        <is>
          <t>英国DSITは、次期AIスーパーコンピューターの設置先となるホストサイトの選定に向け、関心表明を募集している。</t>
        </is>
      </c>
      <c r="K443" s="60" t="inlineStr">
        <is>
          <t>https://www.gov.uk/government/publications/expression-of-interest-airr-heterogeneous-supercomputer-host-site-selection</t>
        </is>
      </c>
      <c r="L443" s="60" t="inlineStr">
        <is>
          <t>27d607577c2759c8d53f9ddf</t>
        </is>
      </c>
      <c r="M443" s="106" t="inlineStr">
        <is>
          <t>2026-07-17T21:00:04+09:00</t>
        </is>
      </c>
      <c r="N443" s="60" t="inlineStr">
        <is>
          <t>New</t>
        </is>
      </c>
      <c r="O443" s="60" t="inlineStr">
        <is>
          <t>枠: Innovation Policy / 政策分野: National Programs &amp; Strategy / 学術区分: News &amp; Official Release / 焦点: 英国の次期AIスーパーコンピューターのホストサイト選定</t>
        </is>
      </c>
    </row>
    <row r="444" ht="42" customHeight="1">
      <c r="A444" s="106" t="inlineStr">
        <is>
          <t>2026-07-26T21:02:36+09:00</t>
        </is>
      </c>
      <c r="B444" s="106" t="inlineStr">
        <is>
          <t>2026-07-16T16:00:53Z</t>
        </is>
      </c>
      <c r="C444" s="60" t="inlineStr">
        <is>
          <t>Global</t>
        </is>
      </c>
      <c r="D444" s="60" t="inlineStr">
        <is>
          <t>United States</t>
        </is>
      </c>
      <c r="E444" s="60" t="inlineStr">
        <is>
          <t>Artificial Intelligence</t>
        </is>
      </c>
      <c r="F444" s="107" t="n">
        <v>0</v>
      </c>
      <c r="G444" s="60" t="inlineStr">
        <is>
          <t>Official Company</t>
        </is>
      </c>
      <c r="H444" s="60" t="inlineStr">
        <is>
          <t>Intel Newsroom</t>
        </is>
      </c>
      <c r="I444" s="60" t="inlineStr">
        <is>
          <t>IntelとGoogle Cloud、Gemini搭載生成AIの全社導入で協業拡大</t>
        </is>
      </c>
      <c r="J444" s="60" t="inlineStr">
        <is>
          <t>IntelとGoogle Cloudは、複数年にわたる戦略的協業を拡大し、Gemini搭載生成AIをIntelのグローバルな業務に導入すると発表した。企業全体のデジタル変革を加速する取り組みとされる。</t>
        </is>
      </c>
      <c r="K444" s="60" t="inlineStr">
        <is>
          <t>https://newsroom.intel.com/artificial-intelligence/intel-google-cloud-announce-collaboration-to-accelerate-intel-ai-enabled-enterprise-transformation</t>
        </is>
      </c>
      <c r="L444" s="60" t="inlineStr">
        <is>
          <t>0361033c6203d3cbfc2c57cf</t>
        </is>
      </c>
      <c r="M444" s="106" t="inlineStr">
        <is>
          <t>2026-07-17T01:00:53+09:00</t>
        </is>
      </c>
      <c r="N444" s="60" t="inlineStr">
        <is>
          <t>New</t>
        </is>
      </c>
      <c r="O444" s="60" t="inlineStr">
        <is>
          <t>枠: Technology Innovation / 学術区分: News &amp; Official Release / 焦点: Gemini搭載生成AIの企業全体への導入</t>
        </is>
      </c>
    </row>
    <row r="445" ht="42" customHeight="1">
      <c r="A445" s="106" t="inlineStr">
        <is>
          <t>2026-07-26T21:02:36+09:00</t>
        </is>
      </c>
      <c r="B445" s="106" t="inlineStr">
        <is>
          <t>2026-07-16T16:00:00Z</t>
        </is>
      </c>
      <c r="C445" s="60" t="inlineStr">
        <is>
          <t>Global</t>
        </is>
      </c>
      <c r="D445" s="60" t="inlineStr">
        <is>
          <t>United States</t>
        </is>
      </c>
      <c r="E445" s="60" t="inlineStr">
        <is>
          <t>Artificial Intelligence</t>
        </is>
      </c>
      <c r="F445" s="107" t="n">
        <v>0</v>
      </c>
      <c r="G445" s="60" t="inlineStr">
        <is>
          <t>Official Company</t>
        </is>
      </c>
      <c r="H445" s="60" t="inlineStr">
        <is>
          <t>Google AI</t>
        </is>
      </c>
      <c r="I445" s="60" t="inlineStr">
        <is>
          <t>Google Vids、Gemini Omniとパーソナルアバター機能を追加</t>
        </is>
      </c>
      <c r="J445" s="60" t="inlineStr">
        <is>
          <t>Google Vidsが、Gemini Omniとパーソナルアバターを活用した動画の作成・編集機能を更新した。</t>
        </is>
      </c>
      <c r="K445" s="60" t="inlineStr">
        <is>
          <t>https://blog.google/products-and-platforms/products/workspace/gemini-omni-personal-avatars/</t>
        </is>
      </c>
      <c r="L445" s="60" t="inlineStr">
        <is>
          <t>0560403cacf5a7a127ad3346</t>
        </is>
      </c>
      <c r="M445" s="106" t="inlineStr">
        <is>
          <t>2026-07-17T01:00:00+09:00</t>
        </is>
      </c>
      <c r="N445" s="60" t="inlineStr">
        <is>
          <t>New</t>
        </is>
      </c>
      <c r="O445" s="60" t="inlineStr">
        <is>
          <t>枠: Technology Innovation / 学術区分: News &amp; Official Release / 焦点: Gemini OmniとPersonal Avatarsを用いた動画作成・編集機能</t>
        </is>
      </c>
    </row>
    <row r="446" ht="42" customHeight="1">
      <c r="A446" s="106" t="inlineStr">
        <is>
          <t>2026-07-27T11:51:54+09:00</t>
        </is>
      </c>
      <c r="B446" s="106" t="inlineStr">
        <is>
          <t>2026-07-16T15:00:00Z</t>
        </is>
      </c>
      <c r="C446" s="60" t="inlineStr">
        <is>
          <t>Asia</t>
        </is>
      </c>
      <c r="D446" s="60" t="inlineStr">
        <is>
          <t>Japan</t>
        </is>
      </c>
      <c r="E446" s="60" t="inlineStr">
        <is>
          <t>Space</t>
        </is>
      </c>
      <c r="F446" s="107" t="n">
        <v>5</v>
      </c>
      <c r="G446" s="60" t="inlineStr">
        <is>
          <t>Government</t>
        </is>
      </c>
      <c r="H446" s="60" t="inlineStr">
        <is>
          <t>JAXA 宇宙戦略基金</t>
        </is>
      </c>
      <c r="I446" s="60" t="inlineStr">
        <is>
          <t>JAXA宇宙戦略基金、宇宙交通管理の技術開発・実証テーマを提示</t>
        </is>
      </c>
      <c r="J446" s="60" t="inlineStr">
        <is>
          <t>JAXA宇宙戦略基金は、宇宙交通管理に向け、データ基盤の拡張と衛星運用基盤の高度化に関する技術開発・実証を対象テーマとして示した。6月24日の説明会資料を公開した。</t>
        </is>
      </c>
      <c r="K446" s="60" t="inlineStr">
        <is>
          <t>https://fund.jaxa.jp/topics/6%e6%9c%8824%e6%97%a5%e3%81%ab%e9%96%8b%e5%82%ac%e3%81%97%e3%81%9f%e3%82%b9%e3%83%86%e3%83%bc%e3%82%af%e3%83%9b%e3%83%ab%e3%83%80%e3%83%bc%e8%a9%95%e4%be%a1%e3%81%ab%e9%96%a2%e3%81%99%e3%82%8b/</t>
        </is>
      </c>
      <c r="L446" s="60" t="inlineStr">
        <is>
          <t>b5c689566c89fb05b8bbda75</t>
        </is>
      </c>
      <c r="M446" s="106" t="inlineStr">
        <is>
          <t>2026-07-17T00:00:00+09:00</t>
        </is>
      </c>
      <c r="N446" s="60" t="inlineStr">
        <is>
          <t>New</t>
        </is>
      </c>
      <c r="O446" s="60" t="inlineStr">
        <is>
          <t>枠: Innovation Policy / 政策分野: R&amp;D Funding &amp; Tax Incentives | National Programs &amp; Strategy / 学術区分: News &amp; Official Release / 焦点: 宇宙交通管理向けデータ基盤と衛星運用基盤の開発・実証</t>
        </is>
      </c>
    </row>
    <row r="447" ht="42" customHeight="1">
      <c r="A447" s="106" t="inlineStr">
        <is>
          <t>2026-07-27T11:51:54+09:00</t>
        </is>
      </c>
      <c r="B447" s="106" t="inlineStr">
        <is>
          <t>2026-07-16T15:00:00Z</t>
        </is>
      </c>
      <c r="C447" s="60" t="inlineStr">
        <is>
          <t>Asia</t>
        </is>
      </c>
      <c r="D447" s="60" t="inlineStr">
        <is>
          <t>Japan</t>
        </is>
      </c>
      <c r="E447" s="60" t="inlineStr">
        <is>
          <t>Artificial Intelligence</t>
        </is>
      </c>
      <c r="F447" s="107" t="n">
        <v>0</v>
      </c>
      <c r="G447" s="60" t="inlineStr">
        <is>
          <t>Government</t>
        </is>
      </c>
      <c r="H447" s="60" t="inlineStr">
        <is>
          <t>農研機構</t>
        </is>
      </c>
      <c r="I447" s="60" t="inlineStr">
        <is>
          <t>AIでヘクタール規模の草地におけるマメ科植物分布を把握</t>
        </is>
      </c>
      <c r="J447" s="60" t="inlineStr">
        <is>
          <t>農研機構は、AIを用いてヘクタール規模の草地におけるマメ科植物の分布を簡便に把握する技術を示した。イネ科・マメ科牧草の混播栽培における比率管理への活用を目指す。</t>
        </is>
      </c>
      <c r="K447" s="60" t="inlineStr">
        <is>
          <t>https://www.naro.go.jp/publicity_report/press/laboratory/harc/174210.html</t>
        </is>
      </c>
      <c r="L447" s="60" t="inlineStr">
        <is>
          <t>97c6bf2e225f4b09b26c5c4e</t>
        </is>
      </c>
      <c r="M447" s="106" t="inlineStr">
        <is>
          <t>2026-07-17T00:00:00+09:00</t>
        </is>
      </c>
      <c r="N447" s="60" t="inlineStr">
        <is>
          <t>New</t>
        </is>
      </c>
      <c r="O447" s="60" t="inlineStr">
        <is>
          <t>枠: Technology Innovation / 学術区分: News &amp; Official Release / 焦点: AIを用いたヘクタール規模の草地におけるマメ科植物分布の把握</t>
        </is>
      </c>
    </row>
    <row r="448" ht="42" customHeight="1">
      <c r="A448" s="106" t="inlineStr">
        <is>
          <t>2026-07-27T11:51:54+09:00</t>
        </is>
      </c>
      <c r="B448" s="106" t="inlineStr">
        <is>
          <t>2026-07-16T15:00:00Z</t>
        </is>
      </c>
      <c r="C448" s="60" t="inlineStr">
        <is>
          <t>Asia</t>
        </is>
      </c>
      <c r="D448" s="60" t="inlineStr">
        <is>
          <t>Japan</t>
        </is>
      </c>
      <c r="E448" s="60" t="inlineStr">
        <is>
          <t>Biotechnology</t>
        </is>
      </c>
      <c r="F448" s="107" t="n">
        <v>0</v>
      </c>
      <c r="G448" s="60" t="inlineStr">
        <is>
          <t>Government</t>
        </is>
      </c>
      <c r="H448" s="60" t="inlineStr">
        <is>
          <t>農研機構</t>
        </is>
      </c>
      <c r="I448" s="60" t="inlineStr">
        <is>
          <t>土壌伝染性ウイルス病に強い麦茶用大麦の新品種を開発</t>
        </is>
      </c>
      <c r="J448" s="60" t="inlineStr">
        <is>
          <t>農研機構は、土壌伝染性のウイルス病に強い麦茶用大麦の新品種「カシマホープ」を開発した。国産麦茶用大麦の安定生産への貢献が期待される。</t>
        </is>
      </c>
      <c r="K448" s="60" t="inlineStr">
        <is>
          <t>https://www.naro.go.jp/publicity_report/press/laboratory/nics/176157.html</t>
        </is>
      </c>
      <c r="L448" s="60" t="inlineStr">
        <is>
          <t>bef854cedf8ec2326dbefb3d</t>
        </is>
      </c>
      <c r="M448" s="106" t="inlineStr">
        <is>
          <t>2026-07-17T00:00:00+09:00</t>
        </is>
      </c>
      <c r="N448" s="60" t="inlineStr">
        <is>
          <t>New</t>
        </is>
      </c>
      <c r="O448" s="60" t="inlineStr">
        <is>
          <t>枠: Technology Innovation / 学術区分: News &amp; Official Release / 焦点: 土壌伝染性ウイルス病抵抗性を持つ麦茶用大麦品種「カシマホープ」</t>
        </is>
      </c>
    </row>
    <row r="449" ht="42" customHeight="1">
      <c r="A449" s="106" t="inlineStr">
        <is>
          <t>2026-07-27T11:51:54+09:00</t>
        </is>
      </c>
      <c r="B449" s="106" t="inlineStr">
        <is>
          <t>2026-07-16T15:00:00Z</t>
        </is>
      </c>
      <c r="C449" s="60" t="inlineStr">
        <is>
          <t>Asia</t>
        </is>
      </c>
      <c r="D449" s="60" t="inlineStr">
        <is>
          <t>Japan</t>
        </is>
      </c>
      <c r="E449" s="60" t="inlineStr">
        <is>
          <t>Biotechnology</t>
        </is>
      </c>
      <c r="F449" s="107" t="n">
        <v>0</v>
      </c>
      <c r="G449" s="60" t="inlineStr">
        <is>
          <t>Government</t>
        </is>
      </c>
      <c r="H449" s="60" t="inlineStr">
        <is>
          <t>農研機構</t>
        </is>
      </c>
      <c r="I449" s="60" t="inlineStr">
        <is>
          <t>イネの開花時刻を制御する遺伝子を発見</t>
        </is>
      </c>
      <c r="J449" s="60" t="inlineStr">
        <is>
          <t>農研機構が、イネの開花時刻を制御する遺伝子を発見した。高温下での高温不稔を軽減し、コメの安定生産につながる成果としている。</t>
        </is>
      </c>
      <c r="K449" s="60" t="inlineStr">
        <is>
          <t>https://www.naro.go.jp/publicity_report/press/laboratory/carc/176068.html</t>
        </is>
      </c>
      <c r="L449" s="60" t="inlineStr">
        <is>
          <t>15761424f6161d813d4bd287</t>
        </is>
      </c>
      <c r="M449" s="106" t="inlineStr">
        <is>
          <t>2026-07-17T00:00:00+09:00</t>
        </is>
      </c>
      <c r="N449" s="60" t="inlineStr">
        <is>
          <t>New</t>
        </is>
      </c>
      <c r="O449" s="60" t="inlineStr">
        <is>
          <t>枠: Technology Innovation / 学術区分: News &amp; Official Release / 焦点: イネの開花時刻を制御する遺伝子と高温不稔の軽減</t>
        </is>
      </c>
    </row>
    <row r="450" ht="42" customHeight="1">
      <c r="A450" s="106" t="inlineStr">
        <is>
          <t>2026-07-27T11:51:54+09:00</t>
        </is>
      </c>
      <c r="B450" s="106" t="inlineStr">
        <is>
          <t>2026-07-16T15:00:00Z</t>
        </is>
      </c>
      <c r="C450" s="60" t="inlineStr">
        <is>
          <t>Asia</t>
        </is>
      </c>
      <c r="D450" s="60" t="inlineStr">
        <is>
          <t>Japan</t>
        </is>
      </c>
      <c r="E450" s="60" t="inlineStr">
        <is>
          <t>Biotechnology</t>
        </is>
      </c>
      <c r="F450" s="107" t="n">
        <v>0</v>
      </c>
      <c r="G450" s="60" t="inlineStr">
        <is>
          <t>Government</t>
        </is>
      </c>
      <c r="H450" s="60" t="inlineStr">
        <is>
          <t>農研機構</t>
        </is>
      </c>
      <c r="I450" s="60" t="inlineStr">
        <is>
          <t>複数の土壌病害に効果を示す新菌株を発見</t>
        </is>
      </c>
      <c r="J450" s="60" t="inlineStr">
        <is>
          <t>農研機構は、複数の土壌病害に対して防除効果を示す新たな菌株を発見した。見出しから、農業分野の病害防除に用いる生物資源に関する研究成果であることが確認できる。</t>
        </is>
      </c>
      <c r="K450" s="60" t="inlineStr">
        <is>
          <t>https://www.naro.go.jp/publicity_report/press/laboratory/warc/175897.html</t>
        </is>
      </c>
      <c r="L450" s="60" t="inlineStr">
        <is>
          <t>39658087ae3bf8c0799b8983</t>
        </is>
      </c>
      <c r="M450" s="106" t="inlineStr">
        <is>
          <t>2026-07-17T00:00:00+09:00</t>
        </is>
      </c>
      <c r="N450" s="60" t="inlineStr">
        <is>
          <t>New</t>
        </is>
      </c>
      <c r="O450" s="60" t="inlineStr">
        <is>
          <t>枠: Technology Innovation / 学術区分: News &amp; Official Release / 焦点: 複数の土壌病害に有効な新菌株の発見と病害防除</t>
        </is>
      </c>
    </row>
    <row r="451" ht="42" customHeight="1">
      <c r="A451" s="106" t="inlineStr">
        <is>
          <t>2026-07-27T11:51:54+09:00</t>
        </is>
      </c>
      <c r="B451" s="106" t="inlineStr">
        <is>
          <t>2026-07-16T15:00:00Z</t>
        </is>
      </c>
      <c r="C451" s="60" t="inlineStr">
        <is>
          <t>Asia</t>
        </is>
      </c>
      <c r="D451" s="60" t="inlineStr">
        <is>
          <t>Japan</t>
        </is>
      </c>
      <c r="E451" s="60" t="inlineStr">
        <is>
          <t>Biotechnology</t>
        </is>
      </c>
      <c r="F451" s="107" t="n">
        <v>0</v>
      </c>
      <c r="G451" s="60" t="inlineStr">
        <is>
          <t>Government</t>
        </is>
      </c>
      <c r="H451" s="60" t="inlineStr">
        <is>
          <t>農研機構</t>
        </is>
      </c>
      <c r="I451" s="60" t="inlineStr">
        <is>
          <t>農研機構、世界初の低アミロース性ソバ新品種を開発</t>
        </is>
      </c>
      <c r="J451" s="60" t="inlineStr">
        <is>
          <t>農研機構は、ブランド名「もちやわそば」とする世界初の低アミロース性ソバ新品種を発表した。具体的な新品種開発の研究成果である。</t>
        </is>
      </c>
      <c r="K451" s="60" t="inlineStr">
        <is>
          <t>https://www.naro.go.jp/publicity_report/press/laboratory/karc/175923.html</t>
        </is>
      </c>
      <c r="L451" s="60" t="inlineStr">
        <is>
          <t>868c066406b7127bbaba5a6a</t>
        </is>
      </c>
      <c r="M451" s="106" t="inlineStr">
        <is>
          <t>2026-07-17T00:00:00+09:00</t>
        </is>
      </c>
      <c r="N451" s="60" t="inlineStr">
        <is>
          <t>New</t>
        </is>
      </c>
      <c r="O451" s="60" t="inlineStr">
        <is>
          <t>枠: Technology Innovation / 学術区分: News &amp; Official Release / 焦点: 低アミロース性ソバ新品種「もちやわそば」</t>
        </is>
      </c>
    </row>
    <row r="452" ht="42" customHeight="1">
      <c r="A452" s="106" t="inlineStr">
        <is>
          <t>2026-07-27T11:51:54+09:00</t>
        </is>
      </c>
      <c r="B452" s="106" t="inlineStr">
        <is>
          <t>2026-07-16T15:00:00Z</t>
        </is>
      </c>
      <c r="C452" s="60" t="inlineStr">
        <is>
          <t>Asia</t>
        </is>
      </c>
      <c r="D452" s="60" t="inlineStr">
        <is>
          <t>Japan</t>
        </is>
      </c>
      <c r="E452" s="60" t="inlineStr">
        <is>
          <t>Biotechnology</t>
        </is>
      </c>
      <c r="F452" s="107" t="n">
        <v>0</v>
      </c>
      <c r="G452" s="60" t="inlineStr">
        <is>
          <t>Government</t>
        </is>
      </c>
      <c r="H452" s="60" t="inlineStr">
        <is>
          <t>農研機構</t>
        </is>
      </c>
      <c r="I452" s="60" t="inlineStr">
        <is>
          <t>青枯病に強いナス新品種「あのみのりパワー」を開発、種苗販売を開始</t>
        </is>
      </c>
      <c r="J452" s="60" t="inlineStr">
        <is>
          <t>青枯病に強いナス新品種「あのみのりパワー」が開発され、種苗販売が開始された。農業における病害抵抗性品種の実用化に関する発表。</t>
        </is>
      </c>
      <c r="K452" s="60" t="inlineStr">
        <is>
          <t>https://www.naro.go.jp/publicity_report/press/laboratory/nivfs/175924.html</t>
        </is>
      </c>
      <c r="L452" s="60" t="inlineStr">
        <is>
          <t>b6c163f818783c64acc2670d</t>
        </is>
      </c>
      <c r="M452" s="106" t="inlineStr">
        <is>
          <t>2026-07-17T00:00:00+09:00</t>
        </is>
      </c>
      <c r="N452" s="60" t="inlineStr">
        <is>
          <t>New</t>
        </is>
      </c>
      <c r="O452" s="60" t="inlineStr">
        <is>
          <t>枠: Technology Innovation / 学術区分: News &amp; Official Release / 焦点: 青枯病抵抗性を持つナス新品種「あのみのりパワー」</t>
        </is>
      </c>
    </row>
    <row r="453" ht="42" customHeight="1">
      <c r="A453" s="106" t="inlineStr">
        <is>
          <t>2026-07-26T21:02:36+09:00</t>
        </is>
      </c>
      <c r="B453" s="106" t="inlineStr">
        <is>
          <t>2026-07-16T14:20:57Z</t>
        </is>
      </c>
      <c r="C453" s="60" t="inlineStr">
        <is>
          <t>United States</t>
        </is>
      </c>
      <c r="D453" s="60" t="inlineStr">
        <is>
          <t>United States</t>
        </is>
      </c>
      <c r="E453" s="60" t="inlineStr"/>
      <c r="F453" s="107" t="n">
        <v>2</v>
      </c>
      <c r="G453" s="60" t="inlineStr">
        <is>
          <t>Government</t>
        </is>
      </c>
      <c r="H453" s="60" t="inlineStr">
        <is>
          <t>DOE Office of Science News</t>
        </is>
      </c>
      <c r="I453" s="60" t="inlineStr">
        <is>
          <t>DOE国立研究所、2027年春の学部生向け研究インターンシップ応募を開始</t>
        </is>
      </c>
      <c r="J453" s="60" t="inlineStr">
        <is>
          <t>米エネルギー省科学局は、学生と卒業生を対象に、2027年春に国立研究所で研究・技術プロジェクトに参加するインターンシップの応募を受け付ける。</t>
        </is>
      </c>
      <c r="K453" s="60" t="inlineStr">
        <is>
          <t>https://www.energy.gov/science/articles/discover-science-applications-open-spring-2027-undergraduate-internships</t>
        </is>
      </c>
      <c r="L453" s="60" t="inlineStr">
        <is>
          <t>8fc860c00020615caa679423</t>
        </is>
      </c>
      <c r="M453" s="106" t="inlineStr">
        <is>
          <t>2026-07-16T23:20:57+09:00</t>
        </is>
      </c>
      <c r="N453" s="60" t="inlineStr">
        <is>
          <t>New</t>
        </is>
      </c>
      <c r="O453" s="60" t="inlineStr">
        <is>
          <t>枠: Innovation Policy / 政策分野: Research System &amp; Talent / 学術区分: News &amp; Official Release / 焦点: DOE国立研究所における研究・技術プロジェクトの学部生向けインターンシップ</t>
        </is>
      </c>
    </row>
    <row r="454" ht="42" customHeight="1">
      <c r="A454" s="106" t="inlineStr">
        <is>
          <t>2026-07-27T11:51:54+09:00</t>
        </is>
      </c>
      <c r="B454" s="106" t="inlineStr">
        <is>
          <t>2026-07-16T13:42:00Z</t>
        </is>
      </c>
      <c r="C454" s="60" t="inlineStr">
        <is>
          <t>United States</t>
        </is>
      </c>
      <c r="D454" s="60" t="inlineStr">
        <is>
          <t>United States</t>
        </is>
      </c>
      <c r="E454" s="60" t="inlineStr">
        <is>
          <t>Artificial Intelligence</t>
        </is>
      </c>
      <c r="F454" s="107" t="n">
        <v>0</v>
      </c>
      <c r="G454" s="60" t="inlineStr">
        <is>
          <t>Government</t>
        </is>
      </c>
      <c r="H454" s="60" t="inlineStr">
        <is>
          <t>DARPA</t>
        </is>
      </c>
      <c r="I454" s="60" t="inlineStr">
        <is>
          <t>DARPA、米空軍がAI制御のF-16を飛行</t>
        </is>
      </c>
      <c r="J454" s="60" t="inlineStr">
        <is>
          <t>米空軍のF-16戦闘機がAIエージェントによる自律飛行テストを実施し、戦闘AIの迅速な開発を可能にする技術基盤の進展を示しています。</t>
        </is>
      </c>
      <c r="K454" s="60" t="inlineStr">
        <is>
          <t>https://www.darpa.mil/news/2026/darpa-us-air-force-fly-ai-controlled-f-16</t>
        </is>
      </c>
      <c r="L454" s="60" t="inlineStr">
        <is>
          <t>382d893da003fce45bbc4495</t>
        </is>
      </c>
      <c r="M454" s="106" t="inlineStr">
        <is>
          <t>2026-07-16T22:42:00+09:00</t>
        </is>
      </c>
      <c r="N454" s="60" t="inlineStr">
        <is>
          <t>New</t>
        </is>
      </c>
      <c r="O454" s="60" t="inlineStr">
        <is>
          <t>枠: Technology Innovation / 学術区分: News &amp; Official Release / 焦点: AIによる自律飛行制御</t>
        </is>
      </c>
    </row>
    <row r="455" ht="42" customHeight="1">
      <c r="A455" s="106" t="inlineStr">
        <is>
          <t>2026-07-26T21:02:36+09:00</t>
        </is>
      </c>
      <c r="B455" s="106" t="inlineStr">
        <is>
          <t>2026-07-16T13:35:15Z</t>
        </is>
      </c>
      <c r="C455" s="60" t="inlineStr">
        <is>
          <t>United States</t>
        </is>
      </c>
      <c r="D455" s="60" t="inlineStr">
        <is>
          <t>United States</t>
        </is>
      </c>
      <c r="E455" s="60" t="inlineStr">
        <is>
          <t>Quantum</t>
        </is>
      </c>
      <c r="F455" s="107" t="n">
        <v>3</v>
      </c>
      <c r="G455" s="60" t="inlineStr">
        <is>
          <t>Government</t>
        </is>
      </c>
      <c r="H455" s="60" t="inlineStr">
        <is>
          <t>DOE Office of Science News</t>
        </is>
      </c>
      <c r="I455" s="60" t="inlineStr">
        <is>
          <t>ノイズを消す：DOEが次世代量子情報科学を支える同位体供給チェーンの突破口を発表</t>
        </is>
      </c>
      <c r="J455" s="60" t="inlineStr">
        <is>
          <t>DOEが、次世代量子情報科学を加速するために、商業ソースよりも100倍以上純度の高い同位体を供給する成果を発表した。</t>
        </is>
      </c>
      <c r="K455" s="60" t="inlineStr">
        <is>
          <t>https://www.energy.gov/science/articles/silencing-noise-doe-unveils-breakthrough-domestic-silicon-and-germanium-isotope</t>
        </is>
      </c>
      <c r="L455" s="60" t="inlineStr">
        <is>
          <t>17ffa424cf814d722a951c64</t>
        </is>
      </c>
      <c r="M455" s="106" t="inlineStr">
        <is>
          <t>2026-07-16T22:35:15+09:00</t>
        </is>
      </c>
      <c r="N455" s="60" t="inlineStr">
        <is>
          <t>New</t>
        </is>
      </c>
      <c r="O455" s="60" t="inlineStr">
        <is>
          <t>枠: Innovation Policy / 政策分野: National Programs &amp; Strategy / 学術区分: News &amp; Official Release / 焦点: 量子情報科学のための同位体供給チェーン</t>
        </is>
      </c>
    </row>
    <row r="456" ht="42" customHeight="1">
      <c r="A456" s="106" t="inlineStr">
        <is>
          <t>2026-07-26T21:02:36+09:00</t>
        </is>
      </c>
      <c r="B456" s="106" t="inlineStr">
        <is>
          <t>2026-07-16T12:00:01Z</t>
        </is>
      </c>
      <c r="C456" s="60" t="inlineStr">
        <is>
          <t>Asia</t>
        </is>
      </c>
      <c r="D456" s="60" t="inlineStr">
        <is>
          <t>United States</t>
        </is>
      </c>
      <c r="E456" s="60" t="inlineStr">
        <is>
          <t>Space</t>
        </is>
      </c>
      <c r="F456" s="107" t="n">
        <v>0</v>
      </c>
      <c r="G456" s="60" t="inlineStr">
        <is>
          <t>Major Media</t>
        </is>
      </c>
      <c r="H456" s="60" t="inlineStr">
        <is>
          <t>IEEE Spectrum</t>
        </is>
      </c>
      <c r="I456" s="60" t="inlineStr">
        <is>
          <t>衛星と自動分析がインドネシアの漁業取締りを変革</t>
        </is>
      </c>
      <c r="J456" s="60" t="inlineStr">
        <is>
          <t>インドネシアでは、衛星が取得した漁船の位置情報を監視システムが漁業許可、操業区域、船舶情報、過去の航跡と自動照合している。</t>
        </is>
      </c>
      <c r="K456" s="60" t="inlineStr">
        <is>
          <t>https://spectrum.ieee.org/fishery-satellite-surveillance</t>
        </is>
      </c>
      <c r="L456" s="60" t="inlineStr">
        <is>
          <t>c0ebc05d7c33e5336abadf93</t>
        </is>
      </c>
      <c r="M456" s="106" t="inlineStr">
        <is>
          <t>2026-07-16T21:00:01+09:00</t>
        </is>
      </c>
      <c r="N456" s="60" t="inlineStr">
        <is>
          <t>New</t>
        </is>
      </c>
      <c r="O456" s="60" t="inlineStr">
        <is>
          <t>枠: Technology Innovation / 学術区分: News &amp; Official Release / 焦点: 衛星による漁船位置の取得と許可・航行履歴との自動照合</t>
        </is>
      </c>
    </row>
    <row r="457" ht="42" customHeight="1">
      <c r="A457" s="106" t="inlineStr">
        <is>
          <t>2026-07-27T11:51:54+09:00</t>
        </is>
      </c>
      <c r="B457" s="106" t="inlineStr">
        <is>
          <t>2026-07-16T12:00:00Z</t>
        </is>
      </c>
      <c r="C457" s="60" t="inlineStr">
        <is>
          <t>Asia</t>
        </is>
      </c>
      <c r="D457" s="60" t="inlineStr">
        <is>
          <t>United States</t>
        </is>
      </c>
      <c r="E457" s="60" t="inlineStr">
        <is>
          <t>Semiconductors &amp; Telecom</t>
        </is>
      </c>
      <c r="F457" s="107" t="n">
        <v>4</v>
      </c>
      <c r="G457" s="60" t="inlineStr">
        <is>
          <t>Government</t>
        </is>
      </c>
      <c r="H457" s="60" t="inlineStr">
        <is>
          <t>CHIPS for America</t>
        </is>
      </c>
      <c r="I457" s="60" t="inlineStr">
        <is>
          <t>トランプ政権、TSMCからの半導体製造投資を追加で1000億ドル確保</t>
        </is>
      </c>
      <c r="J457" s="60" t="inlineStr">
        <is>
          <t>トランプ政権は、米国と台湾の貿易・投資に関する歴史的合意の結果、TSMCからの半導体製造投資を2650億ドルに増加させることを発表しました。</t>
        </is>
      </c>
      <c r="K457" s="60" t="inlineStr">
        <is>
          <t>https://www.nist.gov/news-events/news/2026/07/trump-administration-secures-additional-100-billion-us-semiconductor</t>
        </is>
      </c>
      <c r="L457" s="60" t="inlineStr">
        <is>
          <t>bb4fc2e3621ea9a91035b27d</t>
        </is>
      </c>
      <c r="M457" s="106" t="inlineStr">
        <is>
          <t>2026-07-16T21:00:00+09:00</t>
        </is>
      </c>
      <c r="N457" s="60" t="inlineStr">
        <is>
          <t>New</t>
        </is>
      </c>
      <c r="O457" s="60" t="inlineStr">
        <is>
          <t>枠: Innovation Policy / 政策分野: Public Procurement &amp; Industrial Policy / 学術区分: News &amp; Official Release / 焦点: 半導体製造投資</t>
        </is>
      </c>
    </row>
    <row r="458" ht="42" customHeight="1">
      <c r="A458" s="106" t="inlineStr">
        <is>
          <t>2026-07-27T11:51:54+09:00</t>
        </is>
      </c>
      <c r="B458" s="106" t="inlineStr">
        <is>
          <t>2026-07-16T09:19:41Z</t>
        </is>
      </c>
      <c r="C458" s="60" t="inlineStr">
        <is>
          <t>United States</t>
        </is>
      </c>
      <c r="D458" s="60" t="inlineStr">
        <is>
          <t>European Union</t>
        </is>
      </c>
      <c r="E458" s="60" t="inlineStr">
        <is>
          <t>Healthcare</t>
        </is>
      </c>
      <c r="F458" s="107" t="n">
        <v>0</v>
      </c>
      <c r="G458" s="60" t="inlineStr">
        <is>
          <t>Government</t>
        </is>
      </c>
      <c r="H458" s="60" t="inlineStr">
        <is>
          <t>CORDIS</t>
        </is>
      </c>
      <c r="I458" s="60" t="inlineStr">
        <is>
          <t>練習した技能の自動化に伴う脳の再編成を解明</t>
        </is>
      </c>
      <c r="J458"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458" s="60" t="inlineStr">
        <is>
          <t>https://cordis.europa.eu/article/rcn/466274/en?WT.mc_id=RSS-Feed&amp;WT.rss_f=article&amp;WT.rss_a=466274&amp;WT.rss_ev=a</t>
        </is>
      </c>
      <c r="L458" s="60" t="inlineStr">
        <is>
          <t>13e2ab29d87598fb1e9f94e2</t>
        </is>
      </c>
      <c r="M458" s="106" t="inlineStr">
        <is>
          <t>2026-07-16T18:19:41+09:00</t>
        </is>
      </c>
      <c r="N458" s="60" t="inlineStr">
        <is>
          <t>New</t>
        </is>
      </c>
      <c r="O458" s="60" t="inlineStr">
        <is>
          <t>枠: Technology Innovation / 学術区分: News &amp; Official Release / 焦点: 技能学習に伴う脳の再配線と処理負荷の変化</t>
        </is>
      </c>
    </row>
    <row r="459" ht="42" customHeight="1">
      <c r="A459" s="106" t="inlineStr">
        <is>
          <t>2026-07-26T21:45:54+09:00</t>
        </is>
      </c>
      <c r="B459" s="106" t="inlineStr">
        <is>
          <t>2026-07-16T08:43:36Z</t>
        </is>
      </c>
      <c r="C459" s="60" t="inlineStr">
        <is>
          <t>EU &amp; Europe</t>
        </is>
      </c>
      <c r="D459" s="60" t="inlineStr">
        <is>
          <t>European Patent Organisation</t>
        </is>
      </c>
      <c r="E459" s="60" t="inlineStr"/>
      <c r="F459" s="107" t="n">
        <v>4</v>
      </c>
      <c r="G459" s="60" t="inlineStr">
        <is>
          <t>Intergovernmental</t>
        </is>
      </c>
      <c r="H459" s="60" t="inlineStr">
        <is>
          <t>European Patent Office News</t>
        </is>
      </c>
      <c r="I459" s="60" t="inlineStr">
        <is>
          <t>欧州特許資格試験の受験者支援プログラム、過去最多の候補者を受け入れ</t>
        </is>
      </c>
      <c r="J459" s="60" t="inlineStr">
        <is>
          <t>欧州特許庁（EPO）は、欧州特許資格試験（EQE）の受験者を支援する協力イニシアチブに33の非営利団体が参加したと発表した。特許実務を担う人材への機会拡大に関する取り組みである。</t>
        </is>
      </c>
      <c r="K459" s="60" t="inlineStr">
        <is>
          <t>https://www.epo.org/en/news-events/news/candidate-support-programme-accepts-record-breaking-number-eqe-candidates</t>
        </is>
      </c>
      <c r="L459" s="60" t="inlineStr">
        <is>
          <t>90be0963d1800055035085c0</t>
        </is>
      </c>
      <c r="M459" s="106" t="inlineStr">
        <is>
          <t>2026-07-16T17:43:36+09:00</t>
        </is>
      </c>
      <c r="N459" s="60" t="inlineStr">
        <is>
          <t>New</t>
        </is>
      </c>
      <c r="O459" s="60" t="inlineStr">
        <is>
          <t>枠: Innovation Policy / 政策分野: Patents &amp; Intellectual Property / 学術区分: News &amp; Official Release / 焦点: 欧州特許資格試験（EQE）受験者向け支援プログラム</t>
        </is>
      </c>
    </row>
    <row r="460" ht="42" customHeight="1">
      <c r="A460" s="106" t="inlineStr">
        <is>
          <t>2026-07-27T11:51:54+09:00</t>
        </is>
      </c>
      <c r="B460" s="106" t="inlineStr">
        <is>
          <t>2026-07-16T07:00:00Z</t>
        </is>
      </c>
      <c r="C460" s="60" t="inlineStr">
        <is>
          <t>United States</t>
        </is>
      </c>
      <c r="D460" s="60" t="inlineStr">
        <is>
          <t>Japan</t>
        </is>
      </c>
      <c r="E460" s="60" t="inlineStr">
        <is>
          <t>Space</t>
        </is>
      </c>
      <c r="F460" s="107" t="n">
        <v>0</v>
      </c>
      <c r="G460" s="60" t="inlineStr">
        <is>
          <t>Official Company</t>
        </is>
      </c>
      <c r="H460" s="60" t="inlineStr">
        <is>
          <t>ispace News</t>
        </is>
      </c>
      <c r="I460" s="60" t="inlineStr">
        <is>
          <t>ispaceとSKY Perfectが日本の月面探査ミッションのための通信インフラを進展させるMOUを締結</t>
        </is>
      </c>
      <c r="J460" s="60" t="inlineStr">
        <is>
          <t>ispaceとSKY Perfectが日本の月面探査ミッションに向けた商業通信インフラの進展を目指す覚書を締結しました。</t>
        </is>
      </c>
      <c r="K460" s="60" t="inlineStr">
        <is>
          <t>https://www.ispace-inc.com/2026/07/16/ispace-and-sky-perfect-sign-mou-to-advance-commercial-communications-infrastructure-for-japans-lunar-exploration-missions/</t>
        </is>
      </c>
      <c r="L460" s="60" t="inlineStr">
        <is>
          <t>b0224e16a024ce665e5d6844</t>
        </is>
      </c>
      <c r="M460" s="106" t="inlineStr">
        <is>
          <t>2026-07-16T16:00:00+09:00</t>
        </is>
      </c>
      <c r="N460" s="60" t="inlineStr">
        <is>
          <t>New</t>
        </is>
      </c>
      <c r="O460" s="60" t="inlineStr">
        <is>
          <t>枠: Technology Innovation / 学術区分: News &amp; Official Release / 焦点: 月面探査ミッションのための通信インフラ</t>
        </is>
      </c>
    </row>
    <row r="461" ht="42" customHeight="1">
      <c r="A461" s="106" t="inlineStr">
        <is>
          <t>2026-07-27T11:51:54+09:00</t>
        </is>
      </c>
      <c r="B461" s="106" t="inlineStr">
        <is>
          <t>2026-07-16T00:00:00Z</t>
        </is>
      </c>
      <c r="C461" s="60" t="inlineStr">
        <is>
          <t>Asia</t>
        </is>
      </c>
      <c r="D461" s="60" t="inlineStr">
        <is>
          <t>Taiwan</t>
        </is>
      </c>
      <c r="E461" s="60" t="inlineStr">
        <is>
          <t>Space</t>
        </is>
      </c>
      <c r="F461" s="107" t="n">
        <v>0</v>
      </c>
      <c r="G461" s="60" t="inlineStr">
        <is>
          <t>Government</t>
        </is>
      </c>
      <c r="H461" s="60" t="inlineStr">
        <is>
          <t>Taiwan NSTC</t>
        </is>
      </c>
      <c r="I461" s="60" t="inlineStr">
        <is>
          <t>人工衛星向け自社開発マイクロ衛星プラズマ推進システム</t>
        </is>
      </c>
      <c r="J461" s="60" t="inlineStr">
        <is>
          <t>台湾国家科学及技術委員会は、将来の衛星を対象に、自社開発のマイクロ衛星プラズマ推進システムを紹介している。</t>
        </is>
      </c>
      <c r="K461" s="60" t="inlineStr">
        <is>
          <t>https://www.nstc.gov.tw/folksonomy/detail/7bfa2fb1-6bff-4ea7-a03d-4a830c64804f?l=en</t>
        </is>
      </c>
      <c r="L461" s="60" t="inlineStr">
        <is>
          <t>8f09f388798daa63b9653464</t>
        </is>
      </c>
      <c r="M461" s="106" t="inlineStr">
        <is>
          <t>2026-07-16T09:00:00+09:00</t>
        </is>
      </c>
      <c r="N461" s="60" t="inlineStr">
        <is>
          <t>New</t>
        </is>
      </c>
      <c r="O461" s="60" t="inlineStr">
        <is>
          <t>枠: Technology Innovation / 学術区分: News &amp; Official Release / 焦点: 人工衛星用マイクロ衛星プラズマ推進システム</t>
        </is>
      </c>
    </row>
    <row r="462" ht="42" customHeight="1">
      <c r="A462" s="106" t="inlineStr">
        <is>
          <t>2026-07-27T11:51:54+09:00</t>
        </is>
      </c>
      <c r="B462" s="106" t="inlineStr">
        <is>
          <t>2026-07-16T00:00:00Z</t>
        </is>
      </c>
      <c r="C462" s="60" t="inlineStr">
        <is>
          <t>Asia</t>
        </is>
      </c>
      <c r="D462" s="60" t="inlineStr">
        <is>
          <t>Taiwan</t>
        </is>
      </c>
      <c r="E462" s="60" t="inlineStr">
        <is>
          <t>Semiconductors &amp; Telecom | Space</t>
        </is>
      </c>
      <c r="F462" s="107" t="n">
        <v>0</v>
      </c>
      <c r="G462" s="60" t="inlineStr">
        <is>
          <t>Government</t>
        </is>
      </c>
      <c r="H462" s="60" t="inlineStr">
        <is>
          <t>Taiwan NSTC</t>
        </is>
      </c>
      <c r="I462" s="60" t="inlineStr">
        <is>
          <t>細胞の「アンテナ」が胚着床の成否を左右する仕組みを解明</t>
        </is>
      </c>
      <c r="J462" s="60" t="inlineStr">
        <is>
          <t>研究チームは、細胞の「アンテナ」が胚の着床の成功・失敗に関わることを示した。生殖医療や胚着床の理解につながる細胞機構の研究成果である。</t>
        </is>
      </c>
      <c r="K462" s="60" t="inlineStr">
        <is>
          <t>https://www.nstc.gov.tw/folksonomy/detail/11b5b24b-8a83-4aa5-8815-71167720914c?l=en</t>
        </is>
      </c>
      <c r="L462" s="60" t="inlineStr">
        <is>
          <t>a888229929b5603e1bf1dcba</t>
        </is>
      </c>
      <c r="M462" s="106" t="inlineStr">
        <is>
          <t>2026-07-16T09:00:00+09:00</t>
        </is>
      </c>
      <c r="N462" s="60" t="inlineStr">
        <is>
          <t>New</t>
        </is>
      </c>
      <c r="O462" s="60" t="inlineStr">
        <is>
          <t>枠: Technology Innovation / 学術区分: News &amp; Official Release / 焦点: 細胞の「アンテナ」と胚着床の成否の関係</t>
        </is>
      </c>
    </row>
    <row r="463" ht="42" customHeight="1">
      <c r="A463" s="106" t="inlineStr">
        <is>
          <t>2026-07-27T11:51:54+09:00</t>
        </is>
      </c>
      <c r="B463" s="106" t="inlineStr">
        <is>
          <t>2026-07-16T00:00:00Z</t>
        </is>
      </c>
      <c r="C463" s="60" t="inlineStr">
        <is>
          <t>Asia</t>
        </is>
      </c>
      <c r="D463" s="60" t="inlineStr">
        <is>
          <t>Taiwan</t>
        </is>
      </c>
      <c r="E463" s="60" t="inlineStr">
        <is>
          <t>Semiconductors &amp; Telecom</t>
        </is>
      </c>
      <c r="F463" s="107" t="n">
        <v>0</v>
      </c>
      <c r="G463" s="60" t="inlineStr">
        <is>
          <t>Government</t>
        </is>
      </c>
      <c r="H463" s="60" t="inlineStr">
        <is>
          <t>Taiwan NSTC</t>
        </is>
      </c>
      <c r="I463" s="60" t="inlineStr">
        <is>
          <t>4レベルPAM-4トランシーバーの開発に成功</t>
        </is>
      </c>
      <c r="J463" s="60" t="inlineStr">
        <is>
          <t>台湾の研究チームが、4レベルパルス振幅変調（PAM-4）を用いるトランシーバーの開発に成功した。見出しから、半導体・通信分野の信号伝送技術に関する成果であることが確認できる。</t>
        </is>
      </c>
      <c r="K463" s="60" t="inlineStr">
        <is>
          <t>https://www.nstc.gov.tw/folksonomy/detail/3b6a6780-51d1-47e2-b81d-bdd05fa71f9b?l=en</t>
        </is>
      </c>
      <c r="L463" s="60" t="inlineStr">
        <is>
          <t>ea58e05214dcc1b9abc77cf4</t>
        </is>
      </c>
      <c r="M463" s="106" t="inlineStr">
        <is>
          <t>2026-07-16T09:00:00+09:00</t>
        </is>
      </c>
      <c r="N463" s="60" t="inlineStr">
        <is>
          <t>New</t>
        </is>
      </c>
      <c r="O463" s="60" t="inlineStr">
        <is>
          <t>枠: Technology Innovation / 学術区分: News &amp; Official Release / 焦点: 4レベルパルス振幅変調（PAM-4）トランシーバー</t>
        </is>
      </c>
    </row>
    <row r="464" ht="42" customHeight="1">
      <c r="A464" s="106" t="inlineStr">
        <is>
          <t>2026-07-27T11:51:54+09:00</t>
        </is>
      </c>
      <c r="B464" s="106" t="inlineStr">
        <is>
          <t>2026-07-16T00:00:00Z</t>
        </is>
      </c>
      <c r="C464" s="60" t="inlineStr">
        <is>
          <t>Asia</t>
        </is>
      </c>
      <c r="D464" s="60" t="inlineStr">
        <is>
          <t>Taiwan</t>
        </is>
      </c>
      <c r="E464" s="60" t="inlineStr">
        <is>
          <t>Artificial Intelligence</t>
        </is>
      </c>
      <c r="F464" s="107" t="n">
        <v>0</v>
      </c>
      <c r="G464" s="60" t="inlineStr">
        <is>
          <t>Government</t>
        </is>
      </c>
      <c r="H464" s="60" t="inlineStr">
        <is>
          <t>Taiwan NSTC</t>
        </is>
      </c>
      <c r="I464" s="60" t="inlineStr">
        <is>
          <t>AI、自閉症における嗅覚皮質の重要な役割を解明</t>
        </is>
      </c>
      <c r="J464" s="60" t="inlineStr">
        <is>
          <t>AIを用いて、自閉症における嗅覚皮質の役割を解析した研究成果が示された。人工知能を活用した医療・神経科学研究に関する内容である。</t>
        </is>
      </c>
      <c r="K464" s="60" t="inlineStr">
        <is>
          <t>https://www.nstc.gov.tw/folksonomy/detail/b535da14-5cd8-41d6-8165-f6f15a673fb2?l=en</t>
        </is>
      </c>
      <c r="L464" s="60" t="inlineStr">
        <is>
          <t>f2b31c846994fec64e2f9367</t>
        </is>
      </c>
      <c r="M464" s="106" t="inlineStr">
        <is>
          <t>2026-07-16T09:00:00+09:00</t>
        </is>
      </c>
      <c r="N464" s="60" t="inlineStr">
        <is>
          <t>New</t>
        </is>
      </c>
      <c r="O464" s="60" t="inlineStr">
        <is>
          <t>枠: Technology Innovation / 学術区分: News &amp; Official Release / 焦点: AIによる嗅覚皮質と自閉症の解析</t>
        </is>
      </c>
    </row>
    <row r="465" ht="42" customHeight="1">
      <c r="A465" s="106" t="inlineStr">
        <is>
          <t>2026-07-27T11:51:54+09:00</t>
        </is>
      </c>
      <c r="B465" s="106" t="inlineStr">
        <is>
          <t>2026-07-16T00:00:00Z</t>
        </is>
      </c>
      <c r="C465" s="60" t="inlineStr">
        <is>
          <t>Asia</t>
        </is>
      </c>
      <c r="D465" s="60" t="inlineStr">
        <is>
          <t>Taiwan</t>
        </is>
      </c>
      <c r="E465" s="60" t="inlineStr">
        <is>
          <t>Semiconductors &amp; Telecom | Space</t>
        </is>
      </c>
      <c r="F465" s="107" t="n">
        <v>0</v>
      </c>
      <c r="G465" s="60" t="inlineStr">
        <is>
          <t>Government</t>
        </is>
      </c>
      <c r="H465" s="60" t="inlineStr">
        <is>
          <t>Taiwan NSTC</t>
        </is>
      </c>
      <c r="I465" s="60" t="inlineStr">
        <is>
          <t>大動脈が誘導する気管軟骨再生の謎を解明</t>
        </is>
      </c>
      <c r="J465" s="60" t="inlineStr">
        <is>
          <t>研究チームは、大動脈が誘導する気管軟骨再生のメカニズム解明に取り組んだ。気管軟骨再生に関わる医療研究の成果を扱う。</t>
        </is>
      </c>
      <c r="K465" s="60" t="inlineStr">
        <is>
          <t>https://www.nstc.gov.tw/folksonomy/detail/ce7b0ac1-dee4-44ef-9605-1378b8bf3905?l=en</t>
        </is>
      </c>
      <c r="L465" s="60" t="inlineStr">
        <is>
          <t>c47a3a53605a8a17392a50b1</t>
        </is>
      </c>
      <c r="M465" s="106" t="inlineStr">
        <is>
          <t>2026-07-16T09:00:00+09:00</t>
        </is>
      </c>
      <c r="N465" s="60" t="inlineStr">
        <is>
          <t>New</t>
        </is>
      </c>
      <c r="O465" s="60" t="inlineStr">
        <is>
          <t>枠: Technology Innovation / 学術区分: News &amp; Official Release / 焦点: 大動脈による気管軟骨再生のメカニズム</t>
        </is>
      </c>
    </row>
    <row r="466" ht="42" customHeight="1">
      <c r="A466" s="106" t="inlineStr">
        <is>
          <t>2026-07-27T11:51:54+09:00</t>
        </is>
      </c>
      <c r="B466" s="106" t="inlineStr">
        <is>
          <t>2026-07-16T00:00:00Z</t>
        </is>
      </c>
      <c r="C466" s="60" t="inlineStr">
        <is>
          <t>Asia</t>
        </is>
      </c>
      <c r="D466" s="60" t="inlineStr">
        <is>
          <t>Taiwan</t>
        </is>
      </c>
      <c r="E466" s="60" t="inlineStr">
        <is>
          <t>Semiconductors &amp; Telecom | Space</t>
        </is>
      </c>
      <c r="F466" s="107" t="n">
        <v>0</v>
      </c>
      <c r="G466" s="60" t="inlineStr">
        <is>
          <t>Government</t>
        </is>
      </c>
      <c r="H466" s="60" t="inlineStr">
        <is>
          <t>Taiwan NSTC</t>
        </is>
      </c>
      <c r="I466" s="60" t="inlineStr">
        <is>
          <t>併用免疫療法のバイオマーカーとなる腸内細菌叢由来代謝物を特定</t>
        </is>
      </c>
      <c r="J466" s="60" t="inlineStr">
        <is>
          <t>研究チームが、腸内細菌叢に由来する代謝物を併用免疫療法のバイオマーカーとして特定した。</t>
        </is>
      </c>
      <c r="K466" s="60" t="inlineStr">
        <is>
          <t>https://www.nstc.gov.tw/folksonomy/detail/c2c28793-8c48-4e65-8939-5090147f2c32?l=en</t>
        </is>
      </c>
      <c r="L466" s="60" t="inlineStr">
        <is>
          <t>bc3d35e3f05a621ee2c38429</t>
        </is>
      </c>
      <c r="M466" s="106" t="inlineStr">
        <is>
          <t>2026-07-16T09:00:00+09:00</t>
        </is>
      </c>
      <c r="N466" s="60" t="inlineStr">
        <is>
          <t>New</t>
        </is>
      </c>
      <c r="O466" s="60" t="inlineStr">
        <is>
          <t>枠: Technology Innovation / 学術区分: News &amp; Official Release / 焦点: 腸内細菌叢由来代謝物と併用免疫療法のバイオマーカー</t>
        </is>
      </c>
    </row>
    <row r="467" ht="42" customHeight="1">
      <c r="A467" s="106" t="inlineStr">
        <is>
          <t>2026-07-27T11:51:54+09:00</t>
        </is>
      </c>
      <c r="B467" s="106" t="inlineStr">
        <is>
          <t>2026-07-16T00:00:00Z</t>
        </is>
      </c>
      <c r="C467" s="60" t="inlineStr">
        <is>
          <t>Asia</t>
        </is>
      </c>
      <c r="D467" s="60" t="inlineStr">
        <is>
          <t>China</t>
        </is>
      </c>
      <c r="E467" s="60" t="inlineStr">
        <is>
          <t>Biotechnology</t>
        </is>
      </c>
      <c r="F467" s="107" t="n">
        <v>0</v>
      </c>
      <c r="G467" s="60" t="inlineStr">
        <is>
          <t>Government</t>
        </is>
      </c>
      <c r="H467" s="60" t="inlineStr">
        <is>
          <t>NSFC</t>
        </is>
      </c>
      <c r="I467" s="60" t="inlineStr">
        <is>
          <t>中国の研究者、ヒトの老化を評価するマルチモーダル指標の開発で進展</t>
        </is>
      </c>
      <c r="J467" s="60" t="inlineStr">
        <is>
          <t>中国の研究者が、ヒトの老化を評価するマルチモーダル・クロックの開発を進めている。研究は中国国家自然科学基金の助成を受けている。</t>
        </is>
      </c>
      <c r="K467" s="60" t="inlineStr">
        <is>
          <t>https://www.nsfc.gov.cn/english/site_1/news/A2/2026/07-16/560.html</t>
        </is>
      </c>
      <c r="L467" s="60" t="inlineStr">
        <is>
          <t>75a431e32a33c585f9e72abd</t>
        </is>
      </c>
      <c r="M467" s="106" t="inlineStr">
        <is>
          <t>2026-07-16T09:00:00+09:00</t>
        </is>
      </c>
      <c r="N467" s="60" t="inlineStr">
        <is>
          <t>New</t>
        </is>
      </c>
      <c r="O467" s="60" t="inlineStr">
        <is>
          <t>枠: Technology Innovation / 学術区分: News &amp; Official Release / 焦点: ヒトの老化を評価するマルチモーダル・クロック</t>
        </is>
      </c>
    </row>
    <row r="468" ht="42" customHeight="1">
      <c r="A468" s="106" t="inlineStr">
        <is>
          <t>2026-07-27T11:51:54+09:00</t>
        </is>
      </c>
      <c r="B468" s="106" t="inlineStr">
        <is>
          <t>2026-07-16T00:00:00Z</t>
        </is>
      </c>
      <c r="C468" s="60" t="inlineStr">
        <is>
          <t>EU &amp; Europe</t>
        </is>
      </c>
      <c r="D468" s="60" t="inlineStr">
        <is>
          <t>United Kingdom</t>
        </is>
      </c>
      <c r="E468" s="60" t="inlineStr">
        <is>
          <t>Space</t>
        </is>
      </c>
      <c r="F468" s="107" t="n">
        <v>0</v>
      </c>
      <c r="G468" s="60" t="inlineStr">
        <is>
          <t>Government</t>
        </is>
      </c>
      <c r="H468" s="60" t="inlineStr">
        <is>
          <t>UKRI</t>
        </is>
      </c>
      <c r="I468" s="60" t="inlineStr">
        <is>
          <t>英国の宇宙技術スタートアップ7社、産業課題向け技術を開発</t>
        </is>
      </c>
      <c r="J468"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468" s="60" t="inlineStr">
        <is>
          <t>https://www.ukri.org/news/uk-space-tech-start-ups-drive-productivity-across-industry/</t>
        </is>
      </c>
      <c r="L468" s="60" t="inlineStr">
        <is>
          <t>cac2f739c7819ad5874d87aa</t>
        </is>
      </c>
      <c r="M468" s="106" t="inlineStr">
        <is>
          <t>2026-07-16T09:00:00+09:00</t>
        </is>
      </c>
      <c r="N468" s="60" t="inlineStr">
        <is>
          <t>New</t>
        </is>
      </c>
      <c r="O468" s="60" t="inlineStr">
        <is>
          <t>枠: Technology Innovation / 学術区分: News &amp; Official Release / 焦点: 宇宙技術の産業利用に向けたスタートアップの技術開発</t>
        </is>
      </c>
    </row>
    <row r="469" ht="42" customHeight="1">
      <c r="A469" s="106" t="inlineStr">
        <is>
          <t>2026-07-27T11:51:54+09:00</t>
        </is>
      </c>
      <c r="B469" s="106" t="inlineStr">
        <is>
          <t>2026-07-16T00:00:00Z</t>
        </is>
      </c>
      <c r="C469" s="60" t="inlineStr">
        <is>
          <t>Asia</t>
        </is>
      </c>
      <c r="D469" s="60" t="inlineStr">
        <is>
          <t>Japan</t>
        </is>
      </c>
      <c r="E469" s="60" t="inlineStr">
        <is>
          <t>Fusion Energy</t>
        </is>
      </c>
      <c r="F469" s="107" t="n">
        <v>0</v>
      </c>
      <c r="G469" s="60" t="inlineStr">
        <is>
          <t>Official Company</t>
        </is>
      </c>
      <c r="H469" s="60" t="inlineStr">
        <is>
          <t>Kyoto Fusioneering News</t>
        </is>
      </c>
      <c r="I469" s="60" t="inlineStr">
        <is>
          <t>京都フュージョニアリング、核融合発電所向けFLiBe技術の開発に向けた戦略的パートナーシップを発表</t>
        </is>
      </c>
      <c r="J469" s="60" t="inlineStr">
        <is>
          <t>京都フュージョニアリングとNGKが、核融合発電所向けのFLiBe技術を開発するための戦略的パートナーシップを発表しました。</t>
        </is>
      </c>
      <c r="K469" s="60" t="inlineStr">
        <is>
          <t>https://kyotofusioneering.com/en/news/2026/06/03/4001</t>
        </is>
      </c>
      <c r="L469" s="60" t="inlineStr">
        <is>
          <t>c4abc2519fcaccb73afbbc77</t>
        </is>
      </c>
      <c r="M469" s="106" t="inlineStr">
        <is>
          <t>2026-07-16T09:00:00+09:00</t>
        </is>
      </c>
      <c r="N469" s="60" t="inlineStr">
        <is>
          <t>New</t>
        </is>
      </c>
      <c r="O469" s="60" t="inlineStr">
        <is>
          <t>枠: Technology Innovation / 学術区分: News &amp; Official Release / 焦点: FLiBe技術、トリチウム抽出システムのプロトタイプ</t>
        </is>
      </c>
    </row>
    <row r="470" ht="42" customHeight="1">
      <c r="A470" s="106" t="inlineStr">
        <is>
          <t>2026-07-27T11:51:54+09:00</t>
        </is>
      </c>
      <c r="B470" s="106" t="inlineStr">
        <is>
          <t>2026-07-16T00:00:00Z</t>
        </is>
      </c>
      <c r="C470" s="60" t="inlineStr">
        <is>
          <t>Asia</t>
        </is>
      </c>
      <c r="D470" s="60" t="inlineStr">
        <is>
          <t>Japan</t>
        </is>
      </c>
      <c r="E470" s="60" t="inlineStr">
        <is>
          <t>Fusion Energy</t>
        </is>
      </c>
      <c r="F470" s="107" t="n">
        <v>0</v>
      </c>
      <c r="G470" s="60" t="inlineStr">
        <is>
          <t>Official Company</t>
        </is>
      </c>
      <c r="H470" s="60" t="inlineStr">
        <is>
          <t>Kyoto Fusioneering News</t>
        </is>
      </c>
      <c r="I470" s="60" t="inlineStr">
        <is>
          <t>京都フュージョニアリング、核融合発電向け溶融塩技術を開発</t>
        </is>
      </c>
      <c r="J470" s="60" t="inlineStr">
        <is>
          <t>京都フュージョニアリングはNGKと、核融合発電所向けの溶融塩FLiBe技術開発で提携した。また、QSTからITER試験用のトリチウム抽出・計量システムのプロトタイプ開発契約を受けた。</t>
        </is>
      </c>
      <c r="K470" s="60" t="inlineStr">
        <is>
          <t>https://kyotofusioneering.com/en/news/2026/05/29/3990</t>
        </is>
      </c>
      <c r="L470" s="60" t="inlineStr">
        <is>
          <t>954165634598b02b74d93de3</t>
        </is>
      </c>
      <c r="M470" s="106" t="inlineStr">
        <is>
          <t>2026-07-16T09:00:00+09:00</t>
        </is>
      </c>
      <c r="N470" s="60" t="inlineStr">
        <is>
          <t>New</t>
        </is>
      </c>
      <c r="O470" s="60" t="inlineStr">
        <is>
          <t>枠: Technology Innovation / 学術区分: News &amp; Official Release / 焦点: 核融合発電所向け溶融塩FLiBe技術とトリチウム抽出・計量システムのプロトタイプ</t>
        </is>
      </c>
    </row>
    <row r="471" ht="42" customHeight="1">
      <c r="A471" s="106" t="inlineStr">
        <is>
          <t>2026-07-27T11:51:54+09:00</t>
        </is>
      </c>
      <c r="B471" s="106" t="inlineStr">
        <is>
          <t>2026-07-16T00:00:00Z</t>
        </is>
      </c>
      <c r="C471" s="60" t="inlineStr">
        <is>
          <t>Asia</t>
        </is>
      </c>
      <c r="D471" s="60" t="inlineStr">
        <is>
          <t>Japan</t>
        </is>
      </c>
      <c r="E471" s="60" t="inlineStr">
        <is>
          <t>Fusion Energy</t>
        </is>
      </c>
      <c r="F471" s="107" t="n">
        <v>0</v>
      </c>
      <c r="G471" s="60" t="inlineStr">
        <is>
          <t>Official Company</t>
        </is>
      </c>
      <c r="H471" s="60" t="inlineStr">
        <is>
          <t>Kyoto Fusioneering News</t>
        </is>
      </c>
      <c r="I471" s="60" t="inlineStr">
        <is>
          <t>Kyoto Fusioneering、ITER向けトリチウム抽出・計量システム試作機を開発</t>
        </is>
      </c>
      <c r="J471" s="60" t="inlineStr">
        <is>
          <t>Kyoto Fusioneeringは、QSTからITER試験ブランケットシステム向けトリチウム抽出・計量システムの試作機開発契約を獲得した。</t>
        </is>
      </c>
      <c r="K471" s="60" t="inlineStr">
        <is>
          <t>https://kyotofusioneering.com/en/news/2026/05/15/3934</t>
        </is>
      </c>
      <c r="L471" s="60" t="inlineStr">
        <is>
          <t>861daef6bc94a782977efbd8</t>
        </is>
      </c>
      <c r="M471" s="106" t="inlineStr">
        <is>
          <t>2026-07-16T09:00:00+09:00</t>
        </is>
      </c>
      <c r="N471" s="60" t="inlineStr">
        <is>
          <t>New</t>
        </is>
      </c>
      <c r="O471" s="60" t="inlineStr">
        <is>
          <t>枠: Technology Innovation / 学術区分: News &amp; Official Release / 焦点: ITER試験ブランケットシステム向けトリチウム抽出・計量システムの試作機</t>
        </is>
      </c>
    </row>
    <row r="472" ht="42" customHeight="1">
      <c r="A472" s="106" t="inlineStr">
        <is>
          <t>2026-07-27T11:51:54+09:00</t>
        </is>
      </c>
      <c r="B472" s="106" t="inlineStr">
        <is>
          <t>2026-07-16T00:00:00Z</t>
        </is>
      </c>
      <c r="C472" s="60" t="inlineStr">
        <is>
          <t>Asia</t>
        </is>
      </c>
      <c r="D472" s="60" t="inlineStr">
        <is>
          <t>Japan</t>
        </is>
      </c>
      <c r="E472" s="60" t="inlineStr">
        <is>
          <t>Fusion Energy</t>
        </is>
      </c>
      <c r="F472" s="107" t="n">
        <v>0</v>
      </c>
      <c r="G472" s="60" t="inlineStr">
        <is>
          <t>Official Company</t>
        </is>
      </c>
      <c r="H472" s="60" t="inlineStr">
        <is>
          <t>Kyoto Fusioneering News</t>
        </is>
      </c>
      <c r="I472" s="60" t="inlineStr">
        <is>
          <t>京都フュージョニアリング、NGKと核融合発電向けFLiBe技術を開発</t>
        </is>
      </c>
      <c r="J472"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472" s="60" t="inlineStr">
        <is>
          <t>https://kyotofusioneering.com/en/news/2026/04/15/3893</t>
        </is>
      </c>
      <c r="L472" s="60" t="inlineStr">
        <is>
          <t>b62ea91ea697c1549185d99b</t>
        </is>
      </c>
      <c r="M472" s="106" t="inlineStr">
        <is>
          <t>2026-07-16T09:00:00+09:00</t>
        </is>
      </c>
      <c r="N472" s="60" t="inlineStr">
        <is>
          <t>New</t>
        </is>
      </c>
      <c r="O472" s="60" t="inlineStr">
        <is>
          <t>枠: Technology Innovation / 学術区分: News &amp; Official Release / 焦点: 核融合発電用FLiBe溶融塩技術とITER試験ブランケット用トリチウム抽出・計量システム試作</t>
        </is>
      </c>
    </row>
    <row r="473" ht="42" customHeight="1">
      <c r="A473" s="106" t="inlineStr">
        <is>
          <t>2026-07-27T11:51:54+09:00</t>
        </is>
      </c>
      <c r="B473" s="106" t="inlineStr">
        <is>
          <t>2026-07-16T00:00:00Z</t>
        </is>
      </c>
      <c r="C473" s="60" t="inlineStr">
        <is>
          <t>Asia</t>
        </is>
      </c>
      <c r="D473" s="60" t="inlineStr">
        <is>
          <t>Japan</t>
        </is>
      </c>
      <c r="E473" s="60" t="inlineStr">
        <is>
          <t>Fusion Energy</t>
        </is>
      </c>
      <c r="F473" s="107" t="n">
        <v>0</v>
      </c>
      <c r="G473" s="60" t="inlineStr">
        <is>
          <t>Official Company</t>
        </is>
      </c>
      <c r="H473" s="60" t="inlineStr">
        <is>
          <t>Kyoto Fusioneering News</t>
        </is>
      </c>
      <c r="I473" s="60" t="inlineStr">
        <is>
          <t>京都フュージョニアリング、核融合発電向けFLiBe技術などを開発</t>
        </is>
      </c>
      <c r="J473" s="60" t="inlineStr">
        <is>
          <t>京都フュージョニアリングは、NGKと核融合発電所向けFLiBe溶融塩技術の開発で提携。また、ITER試験ブランケット用のトリチウム抽出・計量システムを試作する。</t>
        </is>
      </c>
      <c r="K473" s="60" t="inlineStr">
        <is>
          <t>https://kyotofusioneering.com/en/news/2026/03/18/3821</t>
        </is>
      </c>
      <c r="L473" s="60" t="inlineStr">
        <is>
          <t>f4b2ece8ed8e560e4ea863dc</t>
        </is>
      </c>
      <c r="M473" s="106" t="inlineStr">
        <is>
          <t>2026-07-16T09:00:00+09:00</t>
        </is>
      </c>
      <c r="N473" s="60" t="inlineStr">
        <is>
          <t>New</t>
        </is>
      </c>
      <c r="O473" s="60" t="inlineStr">
        <is>
          <t>枠: Technology Innovation / 学術区分: News &amp; Official Release / 焦点: FLiBe溶融塩技術、ITER試験ブランケット向けトリチウム抽出・計量システム試作</t>
        </is>
      </c>
    </row>
    <row r="474" ht="42" customHeight="1">
      <c r="A474" s="106" t="inlineStr">
        <is>
          <t>2026-07-26T21:02:36+09:00</t>
        </is>
      </c>
      <c r="B474" s="106" t="inlineStr">
        <is>
          <t>2026-07-15T23:00:54Z</t>
        </is>
      </c>
      <c r="C474" s="60" t="inlineStr">
        <is>
          <t>Global</t>
        </is>
      </c>
      <c r="D474" s="60" t="inlineStr">
        <is>
          <t>United States</t>
        </is>
      </c>
      <c r="E474" s="60" t="inlineStr">
        <is>
          <t>Artificial Intelligence | Robotics</t>
        </is>
      </c>
      <c r="F474" s="107" t="n">
        <v>0</v>
      </c>
      <c r="G474" s="60" t="inlineStr">
        <is>
          <t>Official Company</t>
        </is>
      </c>
      <c r="H474" s="60" t="inlineStr">
        <is>
          <t>NVIDIA Blog</t>
        </is>
      </c>
      <c r="I474" s="60" t="inlineStr">
        <is>
          <t>NVIDIA、主流ロボティクスとエッジAIを進化させる新Jetson Thorコンピュータを発表</t>
        </is>
      </c>
      <c r="J474" s="60" t="inlineStr">
        <is>
          <t>NVIDIAは、ロボティクスとエッジAIの市場展開を支える新しいJetson Thorコンピュータを発表した。</t>
        </is>
      </c>
      <c r="K474" s="60" t="inlineStr">
        <is>
          <t>https://blogs.nvidia.com/blog/jetson-thor-robotics-edge-ai-agent/</t>
        </is>
      </c>
      <c r="L474" s="60" t="inlineStr">
        <is>
          <t>85f482f3f904d00f68946a80</t>
        </is>
      </c>
      <c r="M474" s="106" t="inlineStr">
        <is>
          <t>2026-07-16T08:00:54+09:00</t>
        </is>
      </c>
      <c r="N474" s="60" t="inlineStr">
        <is>
          <t>New</t>
        </is>
      </c>
      <c r="O474" s="60" t="inlineStr">
        <is>
          <t>枠: Technology Innovation / 学術区分: News &amp; Official Release / 焦点: AIスーパコンピュータによるロボティクスとエッジAIの実装</t>
        </is>
      </c>
    </row>
    <row r="475" ht="42" customHeight="1">
      <c r="A475" s="106" t="inlineStr">
        <is>
          <t>2026-07-26T21:02:36+09:00</t>
        </is>
      </c>
      <c r="B475" s="106" t="inlineStr">
        <is>
          <t>2026-07-15T21:00:00Z</t>
        </is>
      </c>
      <c r="C475" s="60" t="inlineStr">
        <is>
          <t>United States</t>
        </is>
      </c>
      <c r="D475" s="60" t="inlineStr">
        <is>
          <t>United States</t>
        </is>
      </c>
      <c r="E475" s="60" t="inlineStr">
        <is>
          <t>Artificial Intelligence</t>
        </is>
      </c>
      <c r="F475" s="107" t="n">
        <v>0</v>
      </c>
      <c r="G475" s="60" t="inlineStr">
        <is>
          <t>Policy Institute</t>
        </is>
      </c>
      <c r="H475" s="60" t="inlineStr">
        <is>
          <t>CSET</t>
        </is>
      </c>
      <c r="I475" s="60" t="inlineStr">
        <is>
          <t>AIモデルの安全性を高めるためのGPT-Red</t>
        </is>
      </c>
      <c r="J475" s="60" t="inlineStr">
        <is>
          <t>OpenAIが開発したAIスーパーハッカーGPT-Redが、AIモデルの脆弱性を自動的に特定する技術を発表しました。</t>
        </is>
      </c>
      <c r="K475" s="60" t="inlineStr">
        <is>
          <t>https://cset.georgetown.edu/article/meet-gpt-red-an-llm-super-hacker-openai-built-to-make-its-models-safer/</t>
        </is>
      </c>
      <c r="L475" s="60" t="inlineStr">
        <is>
          <t>f64391d3daf689e78e7ac442</t>
        </is>
      </c>
      <c r="M475" s="106" t="inlineStr">
        <is>
          <t>2026-07-16T06:00:00+09:00</t>
        </is>
      </c>
      <c r="N475" s="60" t="inlineStr">
        <is>
          <t>New</t>
        </is>
      </c>
      <c r="O475" s="60" t="inlineStr">
        <is>
          <t>枠: Technology Innovation / 学術区分: News &amp; Official Release / 焦点: AIモデルの脆弱性検出技術</t>
        </is>
      </c>
    </row>
    <row r="476" ht="42" customHeight="1">
      <c r="A476" s="106" t="inlineStr">
        <is>
          <t>2026-07-26T21:02:36+09:00</t>
        </is>
      </c>
      <c r="B476" s="106" t="inlineStr">
        <is>
          <t>2026-07-15T17:43:32Z</t>
        </is>
      </c>
      <c r="C476" s="60" t="inlineStr">
        <is>
          <t>Global</t>
        </is>
      </c>
      <c r="D476" s="60" t="inlineStr">
        <is>
          <t>Global</t>
        </is>
      </c>
      <c r="E476" s="60" t="inlineStr">
        <is>
          <t>Fusion Energy</t>
        </is>
      </c>
      <c r="F476" s="107" t="n">
        <v>0</v>
      </c>
      <c r="G476" s="60" t="inlineStr">
        <is>
          <t>Industry Association</t>
        </is>
      </c>
      <c r="H476" s="60" t="inlineStr">
        <is>
          <t>Fusion Industry Association</t>
        </is>
      </c>
      <c r="I476" s="60" t="inlineStr">
        <is>
          <t>マディソンの旧オスカー・メイヤー工場に核融合研究センター</t>
        </is>
      </c>
      <c r="J476" s="60" t="inlineStr">
        <is>
          <t>Realta Fusionは、ウィスコンシン州マディソンの旧オスカー・メイヤー工場を新本社・施設の所在地に選定した。試作磁気ミラー核融合装置を建設し、核融合研究拠点とする計画である。</t>
        </is>
      </c>
      <c r="K476"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476" s="60" t="inlineStr">
        <is>
          <t>aed2fa8a807fb17c3e6861e7</t>
        </is>
      </c>
      <c r="M476" s="106" t="inlineStr">
        <is>
          <t>2026-07-16T02:43:32+09:00</t>
        </is>
      </c>
      <c r="N476" s="60" t="inlineStr">
        <is>
          <t>New</t>
        </is>
      </c>
      <c r="O476" s="60" t="inlineStr">
        <is>
          <t>枠: Technology Innovation / 学術区分: News &amp; Official Release / 焦点: 磁気ミラー核融合装置の試作施設と核融合研究拠点</t>
        </is>
      </c>
    </row>
    <row r="477" ht="42" customHeight="1">
      <c r="A477" s="106" t="inlineStr">
        <is>
          <t>2026-07-27T11:51:54+09:00</t>
        </is>
      </c>
      <c r="B477" s="106" t="inlineStr">
        <is>
          <t>2026-07-15T15:00:00Z</t>
        </is>
      </c>
      <c r="C477" s="60" t="inlineStr">
        <is>
          <t>Asia</t>
        </is>
      </c>
      <c r="D477" s="60" t="inlineStr">
        <is>
          <t>Japan</t>
        </is>
      </c>
      <c r="E477" s="60" t="inlineStr">
        <is>
          <t>Biotechnology</t>
        </is>
      </c>
      <c r="F477" s="107" t="n">
        <v>0</v>
      </c>
      <c r="G477" s="60" t="inlineStr">
        <is>
          <t>Government</t>
        </is>
      </c>
      <c r="H477" s="60" t="inlineStr">
        <is>
          <t>理化学研究所</t>
        </is>
      </c>
      <c r="I477" s="60" t="inlineStr">
        <is>
          <t>植物の耐塩性に関わるヒストンコードを同定</t>
        </is>
      </c>
      <c r="J477" s="60" t="inlineStr">
        <is>
          <t>理研などの国際共同研究グループは、シロイヌナズナで耐塩性に関わるヒストンH3.3のアセチル化部位を同定した。アセチル化ミミックの発現でも耐塩性が付与された。</t>
        </is>
      </c>
      <c r="K477" s="60" t="inlineStr">
        <is>
          <t>https://www.riken.jp/press/2026/20260716_2/index.html</t>
        </is>
      </c>
      <c r="L477" s="60" t="inlineStr">
        <is>
          <t>9860e1482519bcdcd451004c</t>
        </is>
      </c>
      <c r="M477" s="106" t="inlineStr">
        <is>
          <t>2026-07-16T00:00:00+09:00</t>
        </is>
      </c>
      <c r="N477" s="60" t="inlineStr">
        <is>
          <t>New</t>
        </is>
      </c>
      <c r="O477" s="60" t="inlineStr">
        <is>
          <t>枠: Technology Innovation / 学術区分: News &amp; Official Release / 焦点: シロイヌナズナのヒストンH3.3K27acK36ac、HDAC変異体、アセチローム解析</t>
        </is>
      </c>
    </row>
    <row r="478" ht="42" customHeight="1">
      <c r="A478" s="106" t="inlineStr">
        <is>
          <t>2026-07-27T11:51:54+09:00</t>
        </is>
      </c>
      <c r="B478" s="106" t="inlineStr">
        <is>
          <t>2026-07-15T15:00:00Z</t>
        </is>
      </c>
      <c r="C478" s="60" t="inlineStr">
        <is>
          <t>Asia</t>
        </is>
      </c>
      <c r="D478" s="60" t="inlineStr">
        <is>
          <t>Japan</t>
        </is>
      </c>
      <c r="E478" s="60" t="inlineStr">
        <is>
          <t>Biotechnology</t>
        </is>
      </c>
      <c r="F478" s="107" t="n">
        <v>0</v>
      </c>
      <c r="G478" s="60" t="inlineStr">
        <is>
          <t>Government</t>
        </is>
      </c>
      <c r="H478" s="60" t="inlineStr">
        <is>
          <t>理化学研究所</t>
        </is>
      </c>
      <c r="I478" s="60" t="inlineStr">
        <is>
          <t>ヒト細胞骨格の祖先と考えられる原始的な微小管を古細菌で発見</t>
        </is>
      </c>
      <c r="J478" s="60" t="inlineStr">
        <is>
          <t>国際共同研究グループが、アスガルド古細菌のタンパク質を分析し、真核生物の細胞骨格の祖先と考えられる原始的な微小管を発見した。</t>
        </is>
      </c>
      <c r="K478" s="60" t="inlineStr">
        <is>
          <t>https://www.riken.jp/press/2026/20260716_1/index.html</t>
        </is>
      </c>
      <c r="L478" s="60" t="inlineStr">
        <is>
          <t>2a4214f9a7d86b74ef4205d0</t>
        </is>
      </c>
      <c r="M478" s="106" t="inlineStr">
        <is>
          <t>2026-07-16T00:00:00+09:00</t>
        </is>
      </c>
      <c r="N478" s="60" t="inlineStr">
        <is>
          <t>New</t>
        </is>
      </c>
      <c r="O478" s="60" t="inlineStr">
        <is>
          <t>枠: Technology Innovation / 学術区分: News &amp; Official Release / 焦点: アスガルド古細菌のタンパク質と原始的な微小管</t>
        </is>
      </c>
    </row>
    <row r="479" ht="42" customHeight="1">
      <c r="A479" s="106" t="inlineStr">
        <is>
          <t>2026-07-26T21:02:36+09:00</t>
        </is>
      </c>
      <c r="B479" s="106" t="inlineStr">
        <is>
          <t>2026-07-15T13:23:43Z</t>
        </is>
      </c>
      <c r="C479" s="60" t="inlineStr">
        <is>
          <t>United States</t>
        </is>
      </c>
      <c r="D479" s="60" t="inlineStr">
        <is>
          <t>United States</t>
        </is>
      </c>
      <c r="E479" s="60" t="inlineStr">
        <is>
          <t>Semiconductors &amp; Telecom</t>
        </is>
      </c>
      <c r="F479" s="107" t="n">
        <v>0</v>
      </c>
      <c r="G479" s="60" t="inlineStr">
        <is>
          <t>Government</t>
        </is>
      </c>
      <c r="H479" s="60" t="inlineStr">
        <is>
          <t>National Science Foundation News</t>
        </is>
      </c>
      <c r="I479" s="60" t="inlineStr">
        <is>
          <t>セキュリティ・通信向け新材料を開発</t>
        </is>
      </c>
      <c r="J479" s="60" t="inlineStr">
        <is>
          <t>Nicholas Kotov氏が、セキュリティと通信への応用を想定した複雑材料や融合シルク材料の開発について解説する。</t>
        </is>
      </c>
      <c r="K479" s="60" t="inlineStr">
        <is>
          <t>https://www.nsf.gov/news/podcast-new-security-communications-materials</t>
        </is>
      </c>
      <c r="L479" s="60" t="inlineStr">
        <is>
          <t>b596b68e1280d259b68b2f40</t>
        </is>
      </c>
      <c r="M479" s="106" t="inlineStr">
        <is>
          <t>2026-07-15T22:23:43+09:00</t>
        </is>
      </c>
      <c r="N479" s="60" t="inlineStr">
        <is>
          <t>New</t>
        </is>
      </c>
      <c r="O479" s="60" t="inlineStr">
        <is>
          <t>枠: Technology Innovation / 学術区分: News &amp; Official Release / 焦点: セキュリティ・通信向け複雑材料と融合シルク材料</t>
        </is>
      </c>
    </row>
    <row r="480" ht="42" customHeight="1">
      <c r="A480" s="106" t="inlineStr">
        <is>
          <t>2026-07-27T11:51:54+09:00</t>
        </is>
      </c>
      <c r="B480" s="106" t="inlineStr">
        <is>
          <t>2026-07-15T00:00:00Z</t>
        </is>
      </c>
      <c r="C480" s="60" t="inlineStr">
        <is>
          <t>EU &amp; Europe</t>
        </is>
      </c>
      <c r="D480" s="60" t="inlineStr">
        <is>
          <t>European Union</t>
        </is>
      </c>
      <c r="E480" s="60" t="inlineStr"/>
      <c r="F480" s="107" t="n">
        <v>4</v>
      </c>
      <c r="G480" s="60" t="inlineStr">
        <is>
          <t>Government</t>
        </is>
      </c>
      <c r="H480" s="60" t="inlineStr">
        <is>
          <t>European Commission Research &amp; Innovation</t>
        </is>
      </c>
      <c r="I480" s="60" t="inlineStr">
        <is>
          <t>チェコ、EIC認定企業向け助成の第4回公募を開始</t>
        </is>
      </c>
      <c r="J480" s="60" t="inlineStr">
        <is>
          <t>チェコ技術庁は、EIC AcceleratorのSeal of Excellenceを2025年に取得した国内登録中小企業を対象に、第4回の全国助成公募を開始した。助成率と金額は本来のEIC Acceleratorプログラムと同じとされる。</t>
        </is>
      </c>
      <c r="K480" s="60" t="inlineStr">
        <is>
          <t>https://research-and-innovation.ec.europa.eu/news/all-research-and-innovation-news/czechia-opens-call-support-eic-seal-holders-2026-07-15_en</t>
        </is>
      </c>
      <c r="L480" s="60" t="inlineStr">
        <is>
          <t>40543935a0a0ff3258d67fd5</t>
        </is>
      </c>
      <c r="M480" s="106" t="inlineStr">
        <is>
          <t>2026-07-15T09:00:00+09:00</t>
        </is>
      </c>
      <c r="N480" s="60" t="inlineStr">
        <is>
          <t>New</t>
        </is>
      </c>
      <c r="O480" s="60" t="inlineStr">
        <is>
          <t>枠: Innovation Policy / 政策分野: R&amp;D Funding &amp; Tax Incentives | National Programs &amp; Strategy / 学術区分: News &amp; Official Release / 焦点: EIC Accelerator Seal of Excellence保有企業向け助成公募</t>
        </is>
      </c>
    </row>
    <row r="481" ht="42" customHeight="1">
      <c r="A481" s="106" t="inlineStr">
        <is>
          <t>2026-07-27T11:51:54+09:00</t>
        </is>
      </c>
      <c r="B481" s="106" t="inlineStr">
        <is>
          <t>2026-07-15T00:00:00Z</t>
        </is>
      </c>
      <c r="C481" s="60" t="inlineStr">
        <is>
          <t>EU &amp; Europe</t>
        </is>
      </c>
      <c r="D481" s="60" t="inlineStr">
        <is>
          <t>United Kingdom</t>
        </is>
      </c>
      <c r="E481" s="60" t="inlineStr">
        <is>
          <t>Space</t>
        </is>
      </c>
      <c r="F481" s="107" t="n">
        <v>0</v>
      </c>
      <c r="G481" s="60" t="inlineStr">
        <is>
          <t>Government</t>
        </is>
      </c>
      <c r="H481" s="60" t="inlineStr">
        <is>
          <t>UKRI</t>
        </is>
      </c>
      <c r="I481" s="60" t="inlineStr">
        <is>
          <t>地上観測で最も暗い惑星級天体の一つ、Beta Pictoris dを初検出</t>
        </is>
      </c>
      <c r="J481" s="60" t="inlineStr">
        <is>
          <t>国際研究チームは、ESOの超大型望遠鏡に搭載されたERISとNIX赤外線カメラによる新観測、過去10年以上のデータを組み合わせ、Beta Pictoris dを初めて明瞭に検出した。</t>
        </is>
      </c>
      <c r="K481" s="60" t="inlineStr">
        <is>
          <t>https://www.ukri.org/news/uk-astronomers-help-uncover-faintest-planet-imaged-from-earth/</t>
        </is>
      </c>
      <c r="L481" s="60" t="inlineStr">
        <is>
          <t>0197ee5c27f618aea7f17ce6</t>
        </is>
      </c>
      <c r="M481" s="106" t="inlineStr">
        <is>
          <t>2026-07-15T09:00:00+09:00</t>
        </is>
      </c>
      <c r="N481" s="60" t="inlineStr">
        <is>
          <t>New</t>
        </is>
      </c>
      <c r="O481" s="60" t="inlineStr">
        <is>
          <t>枠: Technology Innovation / 学術区分: News &amp; Official Release / 焦点: Beta Pictoris dの直接撮像、ERIS分光撮像装置、NIX赤外線カメラ</t>
        </is>
      </c>
    </row>
    <row r="482" ht="42" customHeight="1">
      <c r="A482" s="106" t="inlineStr">
        <is>
          <t>2026-07-27T06:32:05+09:00</t>
        </is>
      </c>
      <c r="B482" s="106" t="inlineStr">
        <is>
          <t>2026-07-15T00:00:00Z</t>
        </is>
      </c>
      <c r="C482" s="60" t="inlineStr">
        <is>
          <t>Middle East</t>
        </is>
      </c>
      <c r="D482" s="60" t="inlineStr">
        <is>
          <t>United Arab Emirates</t>
        </is>
      </c>
      <c r="E482" s="60" t="inlineStr">
        <is>
          <t>Artificial Intelligence</t>
        </is>
      </c>
      <c r="F482" s="107" t="n">
        <v>4</v>
      </c>
      <c r="G482" s="60" t="inlineStr">
        <is>
          <t>Government</t>
        </is>
      </c>
      <c r="H482" s="60" t="inlineStr">
        <is>
          <t>UAE Ministry of Industry and Advanced Technology</t>
        </is>
      </c>
      <c r="I482" s="60" t="inlineStr">
        <is>
          <t>UAE、エージェントAIを通じて食品産業サービスを進展させる協議会を開催</t>
        </is>
      </c>
      <c r="J482" s="60" t="inlineStr">
        <is>
          <t>UAEの産業・先進技術省が、エージェントAIを活用して食品産業サービスを進展させるためのインタラクティブな協議会を開催しました。</t>
        </is>
      </c>
      <c r="K482" s="60" t="inlineStr">
        <is>
          <t>https://moiat.gov.ae/en/media-center/news/2026/07/16/1607</t>
        </is>
      </c>
      <c r="L482" s="60" t="inlineStr">
        <is>
          <t>39d849a90f00c62e282ed98d</t>
        </is>
      </c>
      <c r="M482" s="106" t="inlineStr">
        <is>
          <t>2026-07-15T09:00:00+09:00</t>
        </is>
      </c>
      <c r="N482" s="60" t="inlineStr">
        <is>
          <t>New</t>
        </is>
      </c>
      <c r="O482" s="60" t="inlineStr">
        <is>
          <t>枠: Innovation Policy / 政策分野: Public Procurement &amp; Industrial Policy / 学術区分: News &amp; Official Release / 焦点: 食品産業サービスの向上</t>
        </is>
      </c>
    </row>
    <row r="483" ht="42" customHeight="1">
      <c r="A483" s="106" t="inlineStr">
        <is>
          <t>2026-07-26T21:02:36+09:00</t>
        </is>
      </c>
      <c r="B483" s="106" t="inlineStr">
        <is>
          <t>2026-07-14T20:00:00Z</t>
        </is>
      </c>
      <c r="C483" s="60" t="inlineStr">
        <is>
          <t>Global</t>
        </is>
      </c>
      <c r="D483" s="60" t="inlineStr">
        <is>
          <t>United Kingdom</t>
        </is>
      </c>
      <c r="E483" s="60" t="inlineStr">
        <is>
          <t>Robotics</t>
        </is>
      </c>
      <c r="F483" s="107" t="n">
        <v>0</v>
      </c>
      <c r="G483" s="60" t="inlineStr">
        <is>
          <t>Major Media</t>
        </is>
      </c>
      <c r="H483" s="60" t="inlineStr">
        <is>
          <t>BBC Technology</t>
        </is>
      </c>
      <c r="I483" s="60" t="inlineStr">
        <is>
          <t>外科医、手術室で人型ロボットを遠隔操作</t>
        </is>
      </c>
      <c r="J483" s="60" t="inlineStr">
        <is>
          <t>外科医が手術室で2台の人型ロボットを遠隔操作した。医療現場におけるロボット操作技術の実装事例を示している。</t>
        </is>
      </c>
      <c r="K483" s="60" t="inlineStr">
        <is>
          <t>https://www.bbc.co.uk/sounds/play/w3ct8jy4?at_medium=RSS&amp;at_campaign=rss</t>
        </is>
      </c>
      <c r="L483" s="60" t="inlineStr">
        <is>
          <t>d9311b749c7e68cf23216c70</t>
        </is>
      </c>
      <c r="M483" s="106" t="inlineStr">
        <is>
          <t>2026-07-15T05:00:00+09:00</t>
        </is>
      </c>
      <c r="N483" s="60" t="inlineStr">
        <is>
          <t>New</t>
        </is>
      </c>
      <c r="O483" s="60" t="inlineStr">
        <is>
          <t>枠: Technology Innovation / 学術区分: News &amp; Official Release / 焦点: 手術室における人型ロボットの遠隔操作</t>
        </is>
      </c>
    </row>
    <row r="484" ht="42" customHeight="1">
      <c r="A484" s="106" t="inlineStr">
        <is>
          <t>2026-07-27T11:51:54+09:00</t>
        </is>
      </c>
      <c r="B484" s="106" t="inlineStr">
        <is>
          <t>2026-07-14T19:30:00Z</t>
        </is>
      </c>
      <c r="C484" s="60" t="inlineStr">
        <is>
          <t>United States</t>
        </is>
      </c>
      <c r="D484" s="60" t="inlineStr">
        <is>
          <t>United States</t>
        </is>
      </c>
      <c r="E484" s="60" t="inlineStr"/>
      <c r="F484" s="107" t="n">
        <v>5</v>
      </c>
      <c r="G484" s="60" t="inlineStr">
        <is>
          <t>Government</t>
        </is>
      </c>
      <c r="H484" s="60" t="inlineStr">
        <is>
          <t>USPTO</t>
        </is>
      </c>
      <c r="I484" s="60" t="inlineStr">
        <is>
          <t>USPTO、国際特許譲渡イニシアチブとPCT近代化を推進</t>
        </is>
      </c>
      <c r="J484" s="60" t="inlineStr">
        <is>
          <t>米国特許商標庁（USPTO）は、イノベーターや大学、投資家、各国知財当局を対象に、国際特許譲渡を簡素化する新イニシアチブの開始を発表した。国際的な知的財産インフラの近代化を目指す。</t>
        </is>
      </c>
      <c r="K484" s="60" t="inlineStr">
        <is>
          <t>https://www.uspto.gov/about-us/news-updates/uspto-champions-global-assignment-initiative-and-pct-modernization</t>
        </is>
      </c>
      <c r="L484" s="60" t="inlineStr">
        <is>
          <t>1be9dd6f4d7e3b46731f568b</t>
        </is>
      </c>
      <c r="M484" s="106" t="inlineStr">
        <is>
          <t>2026-07-15T04:30:00+09:00</t>
        </is>
      </c>
      <c r="N484" s="60" t="inlineStr">
        <is>
          <t>New</t>
        </is>
      </c>
      <c r="O484" s="60" t="inlineStr">
        <is>
          <t>枠: Innovation Policy / 政策分野: Patents &amp; Intellectual Property / 学術区分: News &amp; Official Release / 焦点: 国際特許譲渡手続きと国際知財インフラの近代化</t>
        </is>
      </c>
    </row>
    <row r="485" ht="42" customHeight="1">
      <c r="A485" s="106" t="inlineStr">
        <is>
          <t>2026-07-26T21:02:36+09:00</t>
        </is>
      </c>
      <c r="B485" s="106" t="inlineStr">
        <is>
          <t>2026-07-14T15:59:35Z</t>
        </is>
      </c>
      <c r="C485" s="60" t="inlineStr">
        <is>
          <t>Global</t>
        </is>
      </c>
      <c r="D485" s="60" t="inlineStr">
        <is>
          <t>United States</t>
        </is>
      </c>
      <c r="E485" s="60" t="inlineStr">
        <is>
          <t>Artificial Intelligence</t>
        </is>
      </c>
      <c r="F485" s="107" t="n">
        <v>0</v>
      </c>
      <c r="G485" s="60" t="inlineStr">
        <is>
          <t>Major Media</t>
        </is>
      </c>
      <c r="H485" s="60" t="inlineStr">
        <is>
          <t>IEEE Spectrum</t>
        </is>
      </c>
      <c r="I485" s="60" t="inlineStr">
        <is>
          <t>大規模言語モデルの安全機構を回避する脆弱性を指摘</t>
        </is>
      </c>
      <c r="J485" s="60" t="inlineStr">
        <is>
          <t>研究者が、複数の大規模言語モデルに共通する体系的な脆弱性を発見し、安全性研究や透明性向上の必要性を指摘した。</t>
        </is>
      </c>
      <c r="K485" s="60" t="inlineStr">
        <is>
          <t>https://spectrum.ieee.org/jailbreaking-llms</t>
        </is>
      </c>
      <c r="L485" s="60" t="inlineStr">
        <is>
          <t>ce8c691c5e9e0777517211f3</t>
        </is>
      </c>
      <c r="M485" s="106" t="inlineStr">
        <is>
          <t>2026-07-15T00:59:35+09:00</t>
        </is>
      </c>
      <c r="N485" s="60" t="inlineStr">
        <is>
          <t>New</t>
        </is>
      </c>
      <c r="O485" s="60" t="inlineStr">
        <is>
          <t>枠: Technology Innovation / 学術区分: News &amp; Official Release / 焦点: 大規模言語モデルの安全機構回避と脆弱性</t>
        </is>
      </c>
    </row>
    <row r="486" ht="42" customHeight="1">
      <c r="A486" s="106" t="inlineStr">
        <is>
          <t>2026-07-27T11:51:54+09:00</t>
        </is>
      </c>
      <c r="B486" s="106" t="inlineStr">
        <is>
          <t>2026-07-14T00:00:00Z</t>
        </is>
      </c>
      <c r="C486" s="60" t="inlineStr">
        <is>
          <t>EU &amp; Europe</t>
        </is>
      </c>
      <c r="D486" s="60" t="inlineStr">
        <is>
          <t>United Kingdom</t>
        </is>
      </c>
      <c r="E486" s="60" t="inlineStr"/>
      <c r="F486" s="107" t="n">
        <v>3</v>
      </c>
      <c r="G486" s="60" t="inlineStr">
        <is>
          <t>Government</t>
        </is>
      </c>
      <c r="H486" s="60" t="inlineStr">
        <is>
          <t>UKRI</t>
        </is>
      </c>
      <c r="I486" s="60" t="inlineStr">
        <is>
          <t>UKRI、2025～2026年度の年次報告書を公表</t>
        </is>
      </c>
      <c r="J486"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486" s="60" t="inlineStr">
        <is>
          <t>https://www.ukri.org/news/uk-research-and-innovation-publishes-2025-to-2026-annual-report/</t>
        </is>
      </c>
      <c r="L486" s="60" t="inlineStr">
        <is>
          <t>78b47d286850503959c4d65b</t>
        </is>
      </c>
      <c r="M486" s="106" t="inlineStr">
        <is>
          <t>2026-07-14T09:00:00+09:00</t>
        </is>
      </c>
      <c r="N486" s="60" t="inlineStr">
        <is>
          <t>New</t>
        </is>
      </c>
      <c r="O486" s="60" t="inlineStr">
        <is>
          <t>枠: Innovation Policy / 政策分野: R&amp;D Funding &amp; Tax Incentives | Research System &amp; Talent / 学術区分: News &amp; Official Release / 焦点: UKRIによる研究・イノベーション支援と財政 settlement</t>
        </is>
      </c>
    </row>
    <row r="487" ht="42" customHeight="1">
      <c r="A487" s="106" t="inlineStr">
        <is>
          <t>2026-07-27T11:51:54+09:00</t>
        </is>
      </c>
      <c r="B487" s="106" t="inlineStr">
        <is>
          <t>2026-07-14T00:00:00Z</t>
        </is>
      </c>
      <c r="C487" s="60" t="inlineStr">
        <is>
          <t>EU &amp; Europe</t>
        </is>
      </c>
      <c r="D487" s="60" t="inlineStr">
        <is>
          <t>Switzerland</t>
        </is>
      </c>
      <c r="E487" s="60" t="inlineStr">
        <is>
          <t>Healthcare</t>
        </is>
      </c>
      <c r="F487" s="107" t="n">
        <v>0</v>
      </c>
      <c r="G487" s="60" t="inlineStr">
        <is>
          <t>Official Company</t>
        </is>
      </c>
      <c r="H487" s="60" t="inlineStr">
        <is>
          <t>Roche Media Releases</t>
        </is>
      </c>
      <c r="I487" s="60" t="inlineStr">
        <is>
          <t>ロシュ、HDVを検出する全自動診断検査を導入</t>
        </is>
      </c>
      <c r="J487" s="60" t="inlineStr">
        <is>
          <t>ロシュは、肝炎デルタウイルス（HDV）RNAの検出・定量に対応するcobas HDV検査を導入した。cobas 5800、6800、8800システムで使用でき、CEマーク受入国で提供される。</t>
        </is>
      </c>
      <c r="K487" s="60" t="inlineStr">
        <is>
          <t>https://www.roche.com/media/releases/med-cor-2026-07-14</t>
        </is>
      </c>
      <c r="L487" s="60" t="inlineStr">
        <is>
          <t>3226f0cbe1285e76fc4509f8</t>
        </is>
      </c>
      <c r="M487" s="106" t="inlineStr">
        <is>
          <t>2026-07-14T09:00:00+09:00</t>
        </is>
      </c>
      <c r="N487" s="60" t="inlineStr">
        <is>
          <t>New</t>
        </is>
      </c>
      <c r="O487" s="60" t="inlineStr">
        <is>
          <t>枠: Technology Innovation / 学術区分: News &amp; Official Release / 焦点: cobasシステム向けHDV RNA検出・定量検査</t>
        </is>
      </c>
    </row>
    <row r="488" ht="42" customHeight="1">
      <c r="A488" s="106" t="inlineStr">
        <is>
          <t>2026-07-27T11:51:54+09:00</t>
        </is>
      </c>
      <c r="B488" s="106" t="inlineStr">
        <is>
          <t>2026-07-13T19:40:00Z</t>
        </is>
      </c>
      <c r="C488" s="60" t="inlineStr">
        <is>
          <t>United States</t>
        </is>
      </c>
      <c r="D488" s="60" t="inlineStr">
        <is>
          <t>United States</t>
        </is>
      </c>
      <c r="E488" s="60" t="inlineStr">
        <is>
          <t>Artificial Intelligence</t>
        </is>
      </c>
      <c r="F488" s="107" t="n">
        <v>0</v>
      </c>
      <c r="G488" s="60" t="inlineStr">
        <is>
          <t>Government</t>
        </is>
      </c>
      <c r="H488" s="60" t="inlineStr">
        <is>
          <t>USPTO</t>
        </is>
      </c>
      <c r="I488" s="60" t="inlineStr">
        <is>
          <t>米USPTO、商標業務でAIツール「Scout LLM」を全面導入</t>
        </is>
      </c>
      <c r="J488" s="60" t="inlineStr">
        <is>
          <t>米国特許商標庁の商標部門は、業務用AIツール「Scout LLM」を全面導入した。統合生成AI基盤上の大規模言語モデルで、情報要約、データ分析、調査、一般向け文案作成を支援する。</t>
        </is>
      </c>
      <c r="K488" s="60" t="inlineStr">
        <is>
          <t>https://www.uspto.gov/about-us/news-updates/head-class-trademarks-full-power-usptos-ai-tool</t>
        </is>
      </c>
      <c r="L488" s="60" t="inlineStr">
        <is>
          <t>d1bb0adcd9344efc989f8f4d</t>
        </is>
      </c>
      <c r="M488" s="106" t="inlineStr">
        <is>
          <t>2026-07-14T04:40:00+09:00</t>
        </is>
      </c>
      <c r="N488" s="60" t="inlineStr">
        <is>
          <t>New</t>
        </is>
      </c>
      <c r="O488" s="60" t="inlineStr">
        <is>
          <t>枠: Technology Innovation / 学術区分: News &amp; Official Release / 焦点: USPTOの業務用大規模言語モデルScout LLM</t>
        </is>
      </c>
    </row>
    <row r="489" ht="42" customHeight="1">
      <c r="A489" s="106" t="inlineStr">
        <is>
          <t>2026-07-26T22:54:37+09:00</t>
        </is>
      </c>
      <c r="B489" s="106" t="inlineStr">
        <is>
          <t>2026-07-13T15:00:00Z</t>
        </is>
      </c>
      <c r="C489" s="60" t="inlineStr">
        <is>
          <t>Asia</t>
        </is>
      </c>
      <c r="D489" s="60" t="inlineStr">
        <is>
          <t>Japan</t>
        </is>
      </c>
      <c r="E489" s="60" t="inlineStr"/>
      <c r="F489" s="107" t="n">
        <v>4</v>
      </c>
      <c r="G489" s="60" t="inlineStr">
        <is>
          <t>Government</t>
        </is>
      </c>
      <c r="H489" s="60" t="inlineStr">
        <is>
          <t>Japan Cabinet Office STI Strategy</t>
        </is>
      </c>
      <c r="I489" s="60" t="inlineStr">
        <is>
          <t>統合イノベーション戦略2026の閣議決定</t>
        </is>
      </c>
      <c r="J489" s="60" t="inlineStr">
        <is>
          <t>2026年7月14日に閣議決定された統合イノベーション戦略についての情報です。</t>
        </is>
      </c>
      <c r="K489" s="60" t="inlineStr">
        <is>
          <t>https://www8.cao.go.jp/cstp/tougosenryaku/2026.html</t>
        </is>
      </c>
      <c r="L489" s="60" t="inlineStr">
        <is>
          <t>3b34bd70fa4ae08017bf6486</t>
        </is>
      </c>
      <c r="M489" s="106" t="inlineStr">
        <is>
          <t>2026-07-14T00:00:00+09:00</t>
        </is>
      </c>
      <c r="N489" s="60" t="inlineStr">
        <is>
          <t>New</t>
        </is>
      </c>
      <c r="O489" s="60" t="inlineStr">
        <is>
          <t>枠: Innovation Policy / 政策分野: National Programs &amp; Strategy / 学術区分: News &amp; Official Release / 焦点: 統合イノベーション戦略</t>
        </is>
      </c>
    </row>
    <row r="490" ht="42" customHeight="1">
      <c r="A490" s="106" t="inlineStr">
        <is>
          <t>2026-07-27T11:51:54+09:00</t>
        </is>
      </c>
      <c r="B490" s="106" t="inlineStr">
        <is>
          <t>2026-07-13T12:00:00Z</t>
        </is>
      </c>
      <c r="C490" s="60" t="inlineStr">
        <is>
          <t>United States</t>
        </is>
      </c>
      <c r="D490" s="60" t="inlineStr">
        <is>
          <t>United States</t>
        </is>
      </c>
      <c r="E490" s="60" t="inlineStr">
        <is>
          <t>Semiconductors &amp; Telecom</t>
        </is>
      </c>
      <c r="F490" s="107" t="n">
        <v>3</v>
      </c>
      <c r="G490" s="60" t="inlineStr">
        <is>
          <t>Government</t>
        </is>
      </c>
      <c r="H490" s="60" t="inlineStr">
        <is>
          <t>CHIPS for America</t>
        </is>
      </c>
      <c r="I490" s="60" t="inlineStr">
        <is>
          <t>商務省、ボッシュとの225百万ドルのCHIPSプログラム資金提供契約を発表</t>
        </is>
      </c>
      <c r="J490" s="60" t="inlineStr">
        <is>
          <t>商務省は、シリコンカーバイド半導体の国内生産を支援するため、ボッシュとの225百万ドルのCHIPSプログラム資金提供契約を締結したことを発表しました。</t>
        </is>
      </c>
      <c r="K490" s="60" t="inlineStr">
        <is>
          <t>https://www.nist.gov/news-events/news/2026/07/department-commerce-announces-direct-funding-agreement-bosch-225-million</t>
        </is>
      </c>
      <c r="L490" s="60" t="inlineStr">
        <is>
          <t>a19de095a8e9ff8e940e3a2a</t>
        </is>
      </c>
      <c r="M490" s="106" t="inlineStr">
        <is>
          <t>2026-07-13T21:00:00+09:00</t>
        </is>
      </c>
      <c r="N490" s="60" t="inlineStr">
        <is>
          <t>New</t>
        </is>
      </c>
      <c r="O490" s="60" t="inlineStr">
        <is>
          <t>枠: Innovation Policy / 政策分野: R&amp;D Funding &amp; Tax Incentives / 学術区分: News &amp; Official Release / 焦点: シリコンカーバイド半導体の生産</t>
        </is>
      </c>
    </row>
    <row r="491" ht="42" customHeight="1">
      <c r="A491" s="106" t="inlineStr">
        <is>
          <t>2026-07-27T11:51:54+09:00</t>
        </is>
      </c>
      <c r="B491" s="106" t="inlineStr">
        <is>
          <t>2026-07-13T08:44:00Z</t>
        </is>
      </c>
      <c r="C491" s="60" t="inlineStr">
        <is>
          <t>EU &amp; Europe</t>
        </is>
      </c>
      <c r="D491" s="60" t="inlineStr">
        <is>
          <t>European Union</t>
        </is>
      </c>
      <c r="E491" s="60" t="inlineStr">
        <is>
          <t>Healthcare</t>
        </is>
      </c>
      <c r="F491" s="107" t="n">
        <v>0</v>
      </c>
      <c r="G491" s="60" t="inlineStr">
        <is>
          <t>Government</t>
        </is>
      </c>
      <c r="H491" s="60" t="inlineStr">
        <is>
          <t>CORDIS</t>
        </is>
      </c>
      <c r="I491" s="60" t="inlineStr">
        <is>
          <t>EUプロジェクト、心血管医療向けデジタルツインを開発</t>
        </is>
      </c>
      <c r="J491"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491" s="60" t="inlineStr">
        <is>
          <t>https://cordis.europa.eu/article/rcn/466284/en?WT.mc_id=RSS-Feed&amp;WT.rss_f=article&amp;WT.rss_a=466284&amp;WT.rss_ev=a</t>
        </is>
      </c>
      <c r="L491" s="60" t="inlineStr">
        <is>
          <t>8f286c932423c207388a96d8</t>
        </is>
      </c>
      <c r="M491" s="106" t="inlineStr">
        <is>
          <t>2026-07-13T17:44:00+09:00</t>
        </is>
      </c>
      <c r="N491" s="60" t="inlineStr">
        <is>
          <t>New</t>
        </is>
      </c>
      <c r="O491" s="60" t="inlineStr">
        <is>
          <t>枠: Technology Innovation / 学術区分: News &amp; Official Release / 焦点: 大動脈瘤向け医療デジタルツイン、医用画像、コンピューターシミュレーション</t>
        </is>
      </c>
    </row>
    <row r="492" ht="42" customHeight="1">
      <c r="A492" s="106" t="inlineStr">
        <is>
          <t>2026-07-27T11:51:54+09:00</t>
        </is>
      </c>
      <c r="B492" s="106" t="inlineStr">
        <is>
          <t>2026-07-13T00:00:00Z</t>
        </is>
      </c>
      <c r="C492" s="60" t="inlineStr">
        <is>
          <t>EU &amp; Europe</t>
        </is>
      </c>
      <c r="D492" s="60" t="inlineStr">
        <is>
          <t>United Kingdom</t>
        </is>
      </c>
      <c r="E492" s="60" t="inlineStr">
        <is>
          <t>Artificial Intelligence | Quantum</t>
        </is>
      </c>
      <c r="F492" s="107" t="n">
        <v>4</v>
      </c>
      <c r="G492" s="60" t="inlineStr">
        <is>
          <t>Government</t>
        </is>
      </c>
      <c r="H492" s="60" t="inlineStr">
        <is>
          <t>UKRI</t>
        </is>
      </c>
      <c r="I492" s="60" t="inlineStr">
        <is>
          <t>UKRI、AI・量子技術と2万人超の研究者を支援する5カ年戦略</t>
        </is>
      </c>
      <c r="J492" s="60" t="inlineStr">
        <is>
          <t>英国研究・イノベーション機構（UKRI）は、AIや量子など将来技術の画期的研究を後押しし、英国全体で2万人超の研究者・イノベーターを支援する5年間の戦略を発表した。</t>
        </is>
      </c>
      <c r="K492" s="60" t="inlineStr">
        <is>
          <t>https://www.ukri.org/news/ukri-to-drive-future-tech-to-next-level-and-back-thousands-more-scientists-and-innovators-through-new-five-year-roadmap/</t>
        </is>
      </c>
      <c r="L492" s="60" t="inlineStr">
        <is>
          <t>75dddbb883c22b31d52cf903</t>
        </is>
      </c>
      <c r="M492" s="106" t="inlineStr">
        <is>
          <t>2026-07-13T09:00:00+09:00</t>
        </is>
      </c>
      <c r="N492" s="60" t="inlineStr">
        <is>
          <t>New</t>
        </is>
      </c>
      <c r="O492"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493" ht="42" customHeight="1">
      <c r="A493" s="106" t="inlineStr">
        <is>
          <t>2026-07-27T11:51:54+09:00</t>
        </is>
      </c>
      <c r="B493" s="106" t="inlineStr">
        <is>
          <t>2026-07-13T00:00:00Z</t>
        </is>
      </c>
      <c r="C493" s="60" t="inlineStr">
        <is>
          <t>EU &amp; Europe</t>
        </is>
      </c>
      <c r="D493" s="60" t="inlineStr">
        <is>
          <t>France</t>
        </is>
      </c>
      <c r="E493" s="60" t="inlineStr">
        <is>
          <t>Quantum</t>
        </is>
      </c>
      <c r="F493" s="107" t="n">
        <v>0</v>
      </c>
      <c r="G493" s="60" t="inlineStr">
        <is>
          <t>Official Company</t>
        </is>
      </c>
      <c r="H493" s="60" t="inlineStr">
        <is>
          <t>Pasqal</t>
        </is>
      </c>
      <c r="I493" s="60" t="inlineStr">
        <is>
          <t>中性原子量子チップ工業化へ、欧州パイロットライン「Q-PLANET」始動</t>
        </is>
      </c>
      <c r="J493" s="60" t="inlineStr">
        <is>
          <t>欧州で、中性原子量子チップの工業化を目指すパイロットライン「Q-PLANET」が始動した。記事概要では、開始日と工業化に向けた取り組みが示されている。</t>
        </is>
      </c>
      <c r="K493" s="60" t="inlineStr">
        <is>
          <t>https://www.pasqal.com/newsroom/launch-of-q-planet-european-pilot-line-to-industrialize-neutral-atom-quantum-chips/</t>
        </is>
      </c>
      <c r="L493" s="60" t="inlineStr">
        <is>
          <t>88aba116a58908bb35d76bdd</t>
        </is>
      </c>
      <c r="M493" s="106" t="inlineStr">
        <is>
          <t>2026-07-13T09:00:00+09:00</t>
        </is>
      </c>
      <c r="N493" s="60" t="inlineStr">
        <is>
          <t>New</t>
        </is>
      </c>
      <c r="O493" s="60" t="inlineStr">
        <is>
          <t>枠: Technology Innovation / 学術区分: News &amp; Official Release / 焦点: 中性原子量子チップの工業化パイロットライン</t>
        </is>
      </c>
    </row>
    <row r="494" ht="42" customHeight="1">
      <c r="A494" s="106" t="inlineStr">
        <is>
          <t>2026-07-26T21:45:54+09:00</t>
        </is>
      </c>
      <c r="B494" s="106" t="inlineStr">
        <is>
          <t>2026-07-12T23:52:37Z</t>
        </is>
      </c>
      <c r="C494" s="60" t="inlineStr">
        <is>
          <t>EU &amp; Europe</t>
        </is>
      </c>
      <c r="D494" s="60" t="inlineStr">
        <is>
          <t>European Patent Organisation</t>
        </is>
      </c>
      <c r="E494" s="60" t="inlineStr"/>
      <c r="F494" s="107" t="n">
        <v>4</v>
      </c>
      <c r="G494" s="60" t="inlineStr">
        <is>
          <t>Intergovernmental</t>
        </is>
      </c>
      <c r="H494" s="60" t="inlineStr">
        <is>
          <t>European Patent Office News</t>
        </is>
      </c>
      <c r="I494" s="60" t="inlineStr">
        <is>
          <t>欧州特許試験、完全モジュール制への移行を完了</t>
        </is>
      </c>
      <c r="J494" s="60" t="inlineStr">
        <is>
          <t>欧州特許庁は、完全モジュール制の欧州資格試験への移行が円滑に進んだと発表した。従来の試験科目A〜Dは今回が最後の実施となった。</t>
        </is>
      </c>
      <c r="K494" s="60" t="inlineStr">
        <is>
          <t>https://www.epo.org/en/news-events/news/strong-eqe-2026-results-highlight-success-modernised-examination-framework</t>
        </is>
      </c>
      <c r="L494" s="60" t="inlineStr">
        <is>
          <t>f1b46fccd453ffb7c4bd3c1a</t>
        </is>
      </c>
      <c r="M494" s="106" t="inlineStr">
        <is>
          <t>2026-07-13T08:52:37+09:00</t>
        </is>
      </c>
      <c r="N494" s="60" t="inlineStr">
        <is>
          <t>New</t>
        </is>
      </c>
      <c r="O494" s="60" t="inlineStr">
        <is>
          <t>枠: Innovation Policy / 政策分野: Patents &amp; Intellectual Property / 学術区分: News &amp; Official Release / 焦点: 欧州特許試験の完全モジュール制への移行</t>
        </is>
      </c>
    </row>
    <row r="495" ht="42" customHeight="1">
      <c r="A495" s="106" t="inlineStr">
        <is>
          <t>2026-07-26T21:02:36+09:00</t>
        </is>
      </c>
      <c r="B495" s="106" t="inlineStr">
        <is>
          <t>2026-07-11T17:45:35Z</t>
        </is>
      </c>
      <c r="C495" s="60" t="inlineStr">
        <is>
          <t>Global</t>
        </is>
      </c>
      <c r="D495" s="60" t="inlineStr">
        <is>
          <t>Global</t>
        </is>
      </c>
      <c r="E495" s="60" t="inlineStr">
        <is>
          <t>Fusion Energy</t>
        </is>
      </c>
      <c r="F495" s="107" t="n">
        <v>0</v>
      </c>
      <c r="G495" s="60" t="inlineStr">
        <is>
          <t>Industry Association</t>
        </is>
      </c>
      <c r="H495" s="60" t="inlineStr">
        <is>
          <t>Fusion Industry Association</t>
        </is>
      </c>
      <c r="I495" s="60" t="inlineStr">
        <is>
          <t>Inertia、核融合燃料ターゲット工場と高エネルギーレーザー拠点を開設</t>
        </is>
      </c>
      <c r="J495" s="60" t="inlineStr">
        <is>
          <t>Inertia Enterprisesは、カリフォルニア州リバモアに新本社を開設し、核融合燃料ターゲット工場と高エネルギーレーザーシステムを収容する。</t>
        </is>
      </c>
      <c r="K495" s="60" t="inlineStr">
        <is>
          <t>https://abc7news.com/post/inertia-worlds-1st-fusion-factory-lawrence-livermore-national-laboratory-aims-clean-energy-source-commercial-use/19482659/#new_tab?utm_source=rss&amp;utm_medium=rss&amp;utm_campaign=inertia-unveils-new-headquarters</t>
        </is>
      </c>
      <c r="L495" s="60" t="inlineStr">
        <is>
          <t>8d3e143c4cb467dd4daeff84</t>
        </is>
      </c>
      <c r="M495" s="106" t="inlineStr">
        <is>
          <t>2026-07-12T02:45:35+09:00</t>
        </is>
      </c>
      <c r="N495" s="60" t="inlineStr">
        <is>
          <t>New</t>
        </is>
      </c>
      <c r="O495" s="60" t="inlineStr">
        <is>
          <t>枠: Technology Innovation / 学術区分: News &amp; Official Release / 焦点: 核融合燃料ターゲット工場、高エネルギーレーザーシステム、新本社施設</t>
        </is>
      </c>
    </row>
    <row r="496" ht="42" customHeight="1">
      <c r="A496" s="106" t="inlineStr">
        <is>
          <t>2026-07-27T11:51:54+09:00</t>
        </is>
      </c>
      <c r="B496" s="106" t="inlineStr">
        <is>
          <t>2026-07-10T18:00:00Z</t>
        </is>
      </c>
      <c r="C496" s="60" t="inlineStr">
        <is>
          <t>Asia</t>
        </is>
      </c>
      <c r="D496" s="60" t="inlineStr">
        <is>
          <t>Japan</t>
        </is>
      </c>
      <c r="E496" s="60" t="inlineStr">
        <is>
          <t>Quantum</t>
        </is>
      </c>
      <c r="F496" s="107" t="n">
        <v>3</v>
      </c>
      <c r="G496" s="60" t="inlineStr">
        <is>
          <t>Government</t>
        </is>
      </c>
      <c r="H496" s="60" t="inlineStr">
        <is>
          <t>QST</t>
        </is>
      </c>
      <c r="I496" s="60" t="inlineStr">
        <is>
          <t>タウタンパク質病変が脳回路を介して認知症状を生む仕組みを解明</t>
        </is>
      </c>
      <c r="J496" s="60" t="inlineStr">
        <is>
          <t>タウタンパク質病変が脳回路を介して認知症状を生む仕組みを解明した研究成果が発表されました。</t>
        </is>
      </c>
      <c r="K496" s="60" t="inlineStr">
        <is>
          <t>https://www.qst.go.jp/site/press/20260711.html</t>
        </is>
      </c>
      <c r="L496" s="60" t="inlineStr">
        <is>
          <t>895a7ee1b8e855d5eac190da</t>
        </is>
      </c>
      <c r="M496" s="106" t="inlineStr">
        <is>
          <t>2026-07-11T03:00:00+09:00</t>
        </is>
      </c>
      <c r="N496" s="60" t="inlineStr">
        <is>
          <t>New</t>
        </is>
      </c>
      <c r="O496" s="60" t="inlineStr">
        <is>
          <t>枠: Innovation Policy / 政策分野: National Programs &amp; Strategy / 学術区分: News &amp; Official Release / 焦点: 認知症研究</t>
        </is>
      </c>
    </row>
    <row r="497" ht="42" customHeight="1">
      <c r="A497" s="106" t="inlineStr">
        <is>
          <t>2026-07-26T21:02:36+09:00</t>
        </is>
      </c>
      <c r="B497" s="106" t="inlineStr">
        <is>
          <t>2026-07-10T16:00:00Z</t>
        </is>
      </c>
      <c r="C497" s="60" t="inlineStr">
        <is>
          <t>Asia</t>
        </is>
      </c>
      <c r="D497" s="60" t="inlineStr">
        <is>
          <t>United States</t>
        </is>
      </c>
      <c r="E497" s="60" t="inlineStr">
        <is>
          <t>Space</t>
        </is>
      </c>
      <c r="F497" s="107" t="n">
        <v>0</v>
      </c>
      <c r="G497" s="60" t="inlineStr">
        <is>
          <t>Policy Institute</t>
        </is>
      </c>
      <c r="H497" s="60" t="inlineStr">
        <is>
          <t>CSET</t>
        </is>
      </c>
      <c r="I497" s="60" t="inlineStr">
        <is>
          <t>中国、再使用型ロケットの打ち上げ・回収に成功</t>
        </is>
      </c>
      <c r="J497" s="60" t="inlineStr">
        <is>
          <t>中国は長征10号Bロケットのブースターについて、打ち上げと回収に成功した。再使用技術の実証として、宇宙輸送コストの低減や中国の宇宙開発計画との関係が報じられている。</t>
        </is>
      </c>
      <c r="K497" s="60" t="inlineStr">
        <is>
          <t>https://cset.georgetown.edu/article/china-successfully-launches-reusable-rocket-in-a-win-for-space-program/</t>
        </is>
      </c>
      <c r="L497" s="60" t="inlineStr">
        <is>
          <t>7df02aae54cacb220bcc748b</t>
        </is>
      </c>
      <c r="M497" s="106" t="inlineStr">
        <is>
          <t>2026-07-11T01:00:00+09:00</t>
        </is>
      </c>
      <c r="N497" s="60" t="inlineStr">
        <is>
          <t>New</t>
        </is>
      </c>
      <c r="O497" s="60" t="inlineStr">
        <is>
          <t>枠: Technology Innovation / 学術区分: News &amp; Official Release / 焦点: 長征10号Bロケットブースターの再使用・回収技術</t>
        </is>
      </c>
    </row>
    <row r="498" ht="42" customHeight="1">
      <c r="A498" s="106" t="inlineStr">
        <is>
          <t>2026-07-27T11:51:54+09:00</t>
        </is>
      </c>
      <c r="B498" s="106" t="inlineStr">
        <is>
          <t>2026-07-10T12:00:00Z</t>
        </is>
      </c>
      <c r="C498" s="60" t="inlineStr">
        <is>
          <t>EU &amp; Europe</t>
        </is>
      </c>
      <c r="D498" s="60" t="inlineStr">
        <is>
          <t>European Union</t>
        </is>
      </c>
      <c r="E498" s="60" t="inlineStr"/>
      <c r="F498" s="107" t="n">
        <v>4</v>
      </c>
      <c r="G498" s="60" t="inlineStr">
        <is>
          <t>Government</t>
        </is>
      </c>
      <c r="H498" s="60" t="inlineStr">
        <is>
          <t>EU Joint Research Centre</t>
        </is>
      </c>
      <c r="I498" s="60" t="inlineStr">
        <is>
          <t>EU復興計画のデジタル投資、2192億ユーロの効果を推計</t>
        </is>
      </c>
      <c r="J498" s="60" t="inlineStr">
        <is>
          <t>EU共同研究センター（JRC）は、復興・レジリエンス・ファシリティ（RRF）によるデジタル投資の効果を2192億ユーロと推計した。分析では、RRFから1204億ユーロがEUのDigital Decade目標に直接貢献するとしている。</t>
        </is>
      </c>
      <c r="K498" s="60" t="inlineStr">
        <is>
          <t>https://joint-research-centre.ec.europa.eu/jrc-news-and-updates/digital-investments-eus-recovery-plan-estimated-generate-eur-2192-billion-2026-06-17_en</t>
        </is>
      </c>
      <c r="L498" s="60" t="inlineStr">
        <is>
          <t>0b12eb354ee4c9a1e2d7b9ee</t>
        </is>
      </c>
      <c r="M498" s="106" t="inlineStr">
        <is>
          <t>2026-07-10T21:00:00+09:00</t>
        </is>
      </c>
      <c r="N498" s="60" t="inlineStr">
        <is>
          <t>New</t>
        </is>
      </c>
      <c r="O498" s="60" t="inlineStr">
        <is>
          <t>枠: Innovation Policy / 政策分野: R&amp;D Funding &amp; Tax Incentives | National Programs &amp; Strategy / 学術区分: News &amp; Official Release / 焦点: EU復興・レジリエンス・ファシリティによるデジタル化投資</t>
        </is>
      </c>
    </row>
    <row r="499" ht="42" customHeight="1">
      <c r="A499" s="106" t="inlineStr">
        <is>
          <t>2026-07-27T11:51:54+09:00</t>
        </is>
      </c>
      <c r="B499" s="106" t="inlineStr">
        <is>
          <t>2026-07-10T00:00:00Z</t>
        </is>
      </c>
      <c r="C499" s="60" t="inlineStr">
        <is>
          <t>United States</t>
        </is>
      </c>
      <c r="D499" s="60" t="inlineStr">
        <is>
          <t>Australia</t>
        </is>
      </c>
      <c r="E499" s="60" t="inlineStr">
        <is>
          <t>Quantum | Space</t>
        </is>
      </c>
      <c r="F499" s="107" t="n">
        <v>0</v>
      </c>
      <c r="G499" s="60" t="inlineStr">
        <is>
          <t>Government</t>
        </is>
      </c>
      <c r="H499" s="60" t="inlineStr">
        <is>
          <t>CSIRO</t>
        </is>
      </c>
      <c r="I499" s="60" t="inlineStr">
        <is>
          <t>量子もつれで地上・衛星間の時刻同期を安全化</t>
        </is>
      </c>
      <c r="J499" s="60" t="inlineStr">
        <is>
          <t>衛星の原子時計に依存するGNSSの時刻信号は、妨害やなりすましの標的となっている。量子もつれを利用して地上と衛星間のタイミングを保護する手法が検討されている。</t>
        </is>
      </c>
      <c r="K499" s="60" t="inlineStr">
        <is>
          <t>https://www.csiro.au/en/news/All/Articles/2026/July/Using-quantum-entanglement-to-secure-ground-to-satellite-timing</t>
        </is>
      </c>
      <c r="L499" s="60" t="inlineStr">
        <is>
          <t>8ebc0b142f4e5e092df7c7e5</t>
        </is>
      </c>
      <c r="M499" s="106" t="inlineStr">
        <is>
          <t>2026-07-10T09:00:00+09:00</t>
        </is>
      </c>
      <c r="N499" s="60" t="inlineStr">
        <is>
          <t>New</t>
        </is>
      </c>
      <c r="O499" s="60" t="inlineStr">
        <is>
          <t>枠: Technology Innovation / 学術区分: News &amp; Official Release / 焦点: 量子もつれを利用した地上・衛星間の時刻同期とGNSS信号の保護</t>
        </is>
      </c>
    </row>
    <row r="500" ht="42" customHeight="1">
      <c r="A500" s="106" t="inlineStr">
        <is>
          <t>2026-07-27T11:51:54+09:00</t>
        </is>
      </c>
      <c r="B500" s="106" t="inlineStr">
        <is>
          <t>2026-07-10T00:00:00Z</t>
        </is>
      </c>
      <c r="C500" s="60" t="inlineStr">
        <is>
          <t>EU &amp; Europe</t>
        </is>
      </c>
      <c r="D500" s="60" t="inlineStr">
        <is>
          <t>United Kingdom</t>
        </is>
      </c>
      <c r="E500" s="60" t="inlineStr">
        <is>
          <t>Healthcare</t>
        </is>
      </c>
      <c r="F500" s="107" t="n">
        <v>0</v>
      </c>
      <c r="G500" s="60" t="inlineStr">
        <is>
          <t>Government</t>
        </is>
      </c>
      <c r="H500" s="60" t="inlineStr">
        <is>
          <t>UKRI</t>
        </is>
      </c>
      <c r="I500" s="60" t="inlineStr">
        <is>
          <t>双胎間輸血症候群を高エネルギー音波で治療する手法、安全性を確認</t>
        </is>
      </c>
      <c r="J500" s="60" t="inlineStr">
        <is>
          <t>インペリアル・カレッジ・ロンドンなどの研究者は、双胎間輸血症候群に対する高エネルギー音波を使った非侵襲的治療を研究した。英国・欧州の患者を対象とする初期試験で、安全性が示された。</t>
        </is>
      </c>
      <c r="K500" s="60" t="inlineStr">
        <is>
          <t>https://www.ukri.org/news/world-first-study-hails-treatment-for-twin-pregnancy-condition/</t>
        </is>
      </c>
      <c r="L500" s="60" t="inlineStr">
        <is>
          <t>d6d9b008fe89c57ce019b2fc</t>
        </is>
      </c>
      <c r="M500" s="106" t="inlineStr">
        <is>
          <t>2026-07-10T09:00:00+09:00</t>
        </is>
      </c>
      <c r="N500" s="60" t="inlineStr">
        <is>
          <t>New</t>
        </is>
      </c>
      <c r="O500" s="60" t="inlineStr">
        <is>
          <t>枠: Technology Innovation / 学術区分: News &amp; Official Release / 焦点: 双胎間輸血症候群に対する高エネルギー音波による非侵襲的治療</t>
        </is>
      </c>
    </row>
    <row r="501" ht="42" customHeight="1">
      <c r="A501" s="106" t="inlineStr">
        <is>
          <t>2026-07-26T21:02:36+09:00</t>
        </is>
      </c>
      <c r="B501" s="106" t="inlineStr">
        <is>
          <t>2026-07-10T00:00:00Z</t>
        </is>
      </c>
      <c r="C501" s="60" t="inlineStr">
        <is>
          <t>Global</t>
        </is>
      </c>
      <c r="D501" s="60" t="inlineStr">
        <is>
          <t>Global</t>
        </is>
      </c>
      <c r="E501" s="60" t="inlineStr">
        <is>
          <t>Fusion Energy</t>
        </is>
      </c>
      <c r="F501" s="107" t="n">
        <v>0</v>
      </c>
      <c r="G501" s="60" t="inlineStr">
        <is>
          <t>Journal Article</t>
        </is>
      </c>
      <c r="H501" s="60" t="inlineStr">
        <is>
          <t>Nuclear Fusion</t>
        </is>
      </c>
      <c r="I501" s="60" t="inlineStr">
        <is>
          <t>ST-E1核融合発電プラントのための統合物理と磁石設計</t>
        </is>
      </c>
      <c r="J501" s="60" t="inlineStr">
        <is>
          <t>超伝導材料やトカマクに関する研究が行われている。</t>
        </is>
      </c>
      <c r="K501" s="60" t="inlineStr">
        <is>
          <t>https://doi.org/10.1088/1741-4326/ae773b</t>
        </is>
      </c>
      <c r="L501" s="60" t="inlineStr">
        <is>
          <t>a0ed06f7d374240814073762</t>
        </is>
      </c>
      <c r="M501" s="106" t="inlineStr">
        <is>
          <t>2026-07-10T09:00:00+09:00</t>
        </is>
      </c>
      <c r="N501" s="60" t="inlineStr">
        <is>
          <t>New</t>
        </is>
      </c>
      <c r="O50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502" ht="42" customHeight="1">
      <c r="A502" s="106" t="inlineStr">
        <is>
          <t>2026-07-26T21:02:36+09:00</t>
        </is>
      </c>
      <c r="B502" s="106" t="inlineStr">
        <is>
          <t>2026-07-09T21:00:00Z</t>
        </is>
      </c>
      <c r="C502" s="60" t="inlineStr">
        <is>
          <t>United States</t>
        </is>
      </c>
      <c r="D502" s="60" t="inlineStr">
        <is>
          <t>United States</t>
        </is>
      </c>
      <c r="E502" s="60" t="inlineStr">
        <is>
          <t>Artificial Intelligence</t>
        </is>
      </c>
      <c r="F502" s="107" t="n">
        <v>3</v>
      </c>
      <c r="G502" s="60" t="inlineStr">
        <is>
          <t>Policy Institute</t>
        </is>
      </c>
      <c r="H502" s="60" t="inlineStr">
        <is>
          <t>CSET</t>
        </is>
      </c>
      <c r="I502" s="60" t="inlineStr">
        <is>
          <t>政府はOpenAIの先端モデルを安全と判断して公開を認めたのか</t>
        </is>
      </c>
      <c r="J502" s="60" t="inlineStr">
        <is>
          <t>米国政府がOpenAIやAnthropicの先端AIモデルを安全と評価し、公開を認める過程について、評価基準と透明性の不足を検討している。</t>
        </is>
      </c>
      <c r="K502" s="60" t="inlineStr">
        <is>
          <t>https://cset.georgetown.edu/article/how-did-the-government-decide-openais-frontier-model-was-safe-to-release/</t>
        </is>
      </c>
      <c r="L502" s="60" t="inlineStr">
        <is>
          <t>ea167c247b51b9abbe1448ca</t>
        </is>
      </c>
      <c r="M502" s="106" t="inlineStr">
        <is>
          <t>2026-07-10T06:00:00+09:00</t>
        </is>
      </c>
      <c r="N502" s="60" t="inlineStr">
        <is>
          <t>New</t>
        </is>
      </c>
      <c r="O502" s="60" t="inlineStr">
        <is>
          <t>枠: Innovation Policy / 政策分野: Regulation &amp; Governance / 学術区分: News &amp; Official Release / 焦点: 先端AIモデルの安全性評価と公開承認プロセス</t>
        </is>
      </c>
    </row>
    <row r="503" ht="42" customHeight="1">
      <c r="A503" s="106" t="inlineStr">
        <is>
          <t>2026-07-26T21:02:36+09:00</t>
        </is>
      </c>
      <c r="B503" s="106" t="inlineStr">
        <is>
          <t>2026-07-09T16:46:22Z</t>
        </is>
      </c>
      <c r="C503" s="60" t="inlineStr">
        <is>
          <t>Global</t>
        </is>
      </c>
      <c r="D503" s="60" t="inlineStr">
        <is>
          <t>United States</t>
        </is>
      </c>
      <c r="E503" s="60" t="inlineStr">
        <is>
          <t>Artificial Intelligence</t>
        </is>
      </c>
      <c r="F503" s="107" t="n">
        <v>0</v>
      </c>
      <c r="G503" s="60" t="inlineStr">
        <is>
          <t>Official Company</t>
        </is>
      </c>
      <c r="H503" s="60" t="inlineStr">
        <is>
          <t>Microsoft Research</t>
        </is>
      </c>
      <c r="I503" s="60" t="inlineStr">
        <is>
          <t>Aurora 1.5: 天候と地球システムアプリケーションのためのオープン基盤モデルの拡張</t>
        </is>
      </c>
      <c r="J503" s="60" t="inlineStr">
        <is>
          <t>Aurora 1.5は、22の変数、時間的解像度、確率的アンサンブル予測を追加し、実世界の天候、気候、エネルギーアプリケーションに役立つようにしています。</t>
        </is>
      </c>
      <c r="K503" s="60" t="inlineStr">
        <is>
          <t>https://www.microsoft.com/en-us/research/blog/aurora-1-5-extending-open-foundation-models-for-weather-and-earth-system-applications/</t>
        </is>
      </c>
      <c r="L503" s="60" t="inlineStr">
        <is>
          <t>104a65fa616014c48589c059</t>
        </is>
      </c>
      <c r="M503" s="106" t="inlineStr">
        <is>
          <t>2026-07-10T01:46:22+09:00</t>
        </is>
      </c>
      <c r="N503" s="60" t="inlineStr">
        <is>
          <t>New</t>
        </is>
      </c>
      <c r="O503" s="60" t="inlineStr">
        <is>
          <t>枠: Technology Innovation / 学術区分: News &amp; Official Release / 焦点: Aurora基盤モデルの拡張</t>
        </is>
      </c>
    </row>
    <row r="504" ht="42" customHeight="1">
      <c r="A504" s="106" t="inlineStr">
        <is>
          <t>2026-07-27T11:51:54+09:00</t>
        </is>
      </c>
      <c r="B504" s="106" t="inlineStr">
        <is>
          <t>2026-07-09T12:45:32Z</t>
        </is>
      </c>
      <c r="C504" s="60" t="inlineStr">
        <is>
          <t>United States</t>
        </is>
      </c>
      <c r="D504" s="60" t="inlineStr">
        <is>
          <t>United States</t>
        </is>
      </c>
      <c r="E504" s="60" t="inlineStr">
        <is>
          <t>Healthcare</t>
        </is>
      </c>
      <c r="F504" s="107" t="n">
        <v>4</v>
      </c>
      <c r="G504" s="60" t="inlineStr">
        <is>
          <t>Government</t>
        </is>
      </c>
      <c r="H504" s="60" t="inlineStr">
        <is>
          <t>ARPA-H</t>
        </is>
      </c>
      <c r="I504" s="60" t="inlineStr">
        <is>
          <t>ARPA-H、希少遺伝性疾患向け個別化治癒薬に助成</t>
        </is>
      </c>
      <c r="J504" s="60" t="inlineStr">
        <is>
          <t>米ARPA-Hは、希少遺伝性疾患を対象とする個別化された治癒的医薬品の開発を前進させる研究チームに助成を行うと発表した。</t>
        </is>
      </c>
      <c r="K504" s="60" t="inlineStr">
        <is>
          <t>https://arpa-h.gov/news-and-events/arpa-h-awards-advance-personalized-curative-medicines-rare-genetic-diseases</t>
        </is>
      </c>
      <c r="L504" s="60" t="inlineStr">
        <is>
          <t>044e2b328ee3efc1eac2853c</t>
        </is>
      </c>
      <c r="M504" s="106" t="inlineStr">
        <is>
          <t>2026-07-09T21:45:32+09:00</t>
        </is>
      </c>
      <c r="N504" s="60" t="inlineStr">
        <is>
          <t>New</t>
        </is>
      </c>
      <c r="O504" s="60" t="inlineStr">
        <is>
          <t>枠: Innovation Policy / 政策分野: R&amp;D Funding &amp; Tax Incentives / 学術区分: News &amp; Official Release / 焦点: 希少遺伝性疾患向け個別化治療薬の研究開発助成</t>
        </is>
      </c>
    </row>
    <row r="505" ht="42" customHeight="1">
      <c r="A505" s="106" t="inlineStr">
        <is>
          <t>2026-07-26T21:02:36+09:00</t>
        </is>
      </c>
      <c r="B505" s="106" t="inlineStr">
        <is>
          <t>2026-07-09T06:09:17Z</t>
        </is>
      </c>
      <c r="C505" s="60" t="inlineStr">
        <is>
          <t>United States</t>
        </is>
      </c>
      <c r="D505" s="60" t="inlineStr">
        <is>
          <t>United States</t>
        </is>
      </c>
      <c r="E505" s="60" t="inlineStr"/>
      <c r="F505" s="107" t="n">
        <v>3</v>
      </c>
      <c r="G505" s="60" t="inlineStr">
        <is>
          <t>Government</t>
        </is>
      </c>
      <c r="H505" s="60" t="inlineStr">
        <is>
          <t>DOE Office of Science News</t>
        </is>
      </c>
      <c r="I505" s="60" t="inlineStr">
        <is>
          <t>DOE、オークリッジ国立研究所の安定同位体生産能力を拡充</t>
        </is>
      </c>
      <c r="J505" s="60" t="inlineStr">
        <is>
          <t>米エネルギー省（DOE）は、オークリッジ国立研究所（ORNL）で国内の安定同位体濃縮能力を再確立し、生産能力を拡充したと発表した。</t>
        </is>
      </c>
      <c r="K505" s="60" t="inlineStr">
        <is>
          <t>https://www.energy.gov/science/articles/doe-expands-stable-isotope-production-capabilities-oak-ridge-national-laboratory</t>
        </is>
      </c>
      <c r="L505" s="60" t="inlineStr">
        <is>
          <t>da263a0637b63a97e7adcb02</t>
        </is>
      </c>
      <c r="M505" s="106" t="inlineStr">
        <is>
          <t>2026-07-09T15:09:17+09:00</t>
        </is>
      </c>
      <c r="N505" s="60" t="inlineStr">
        <is>
          <t>New</t>
        </is>
      </c>
      <c r="O505" s="60" t="inlineStr">
        <is>
          <t>枠: Innovation Policy / 政策分野: National Programs &amp; Strategy / 学術区分: News &amp; Official Release / 焦点: ORNLにおける国内安定同位体濃縮・生産能力</t>
        </is>
      </c>
    </row>
    <row r="506" ht="42" customHeight="1">
      <c r="A506" s="106" t="inlineStr">
        <is>
          <t>2026-07-27T11:51:54+09:00</t>
        </is>
      </c>
      <c r="B506" s="106" t="inlineStr">
        <is>
          <t>2026-07-09T00:00:00Z</t>
        </is>
      </c>
      <c r="C506" s="60" t="inlineStr">
        <is>
          <t>EU &amp; Europe</t>
        </is>
      </c>
      <c r="D506" s="60" t="inlineStr">
        <is>
          <t>European Union</t>
        </is>
      </c>
      <c r="E506" s="60" t="inlineStr"/>
      <c r="F506" s="107" t="n">
        <v>3</v>
      </c>
      <c r="G506" s="60" t="inlineStr">
        <is>
          <t>Government</t>
        </is>
      </c>
      <c r="H506" s="60" t="inlineStr">
        <is>
          <t>European Commission Research &amp; Innovation</t>
        </is>
      </c>
      <c r="I506" s="60" t="inlineStr">
        <is>
          <t>EOSC、28ノードと34プロジェクトで次段階の連携を強化</t>
        </is>
      </c>
      <c r="J506" s="60" t="inlineStr">
        <is>
          <t>EOSCフェデレーションの28ノードとHorizon Europeの34プロジェクトが、欧州オープンサイエンスクラウドの進捗を確認し、次段階に向けた連携強化を協議した。</t>
        </is>
      </c>
      <c r="K506" s="60" t="inlineStr">
        <is>
          <t>https://research-and-innovation.ec.europa.eu/news/all-research-and-innovation-news/shared-commitment-advance-eosc-through-new-eosc-nodes-and-eosc-projects-2026-07-09_en</t>
        </is>
      </c>
      <c r="L506" s="60" t="inlineStr">
        <is>
          <t>1655eedfac25954100ecb1f0</t>
        </is>
      </c>
      <c r="M506" s="106" t="inlineStr">
        <is>
          <t>2026-07-09T09:00:00+09:00</t>
        </is>
      </c>
      <c r="N506" s="60" t="inlineStr">
        <is>
          <t>New</t>
        </is>
      </c>
      <c r="O506" s="60" t="inlineStr">
        <is>
          <t>枠: Innovation Policy / 政策分野: National Programs &amp; Strategy | Research System &amp; Talent / 学術区分: News &amp; Official Release / 焦点: EOSCフェデレーションのノードとHorizon Europeプロジェクト</t>
        </is>
      </c>
    </row>
    <row r="507" ht="42" customHeight="1">
      <c r="A507" s="106" t="inlineStr">
        <is>
          <t>2026-07-27T11:51:54+09:00</t>
        </is>
      </c>
      <c r="B507" s="106" t="inlineStr">
        <is>
          <t>2026-07-09T00:00:00Z</t>
        </is>
      </c>
      <c r="C507" s="60" t="inlineStr">
        <is>
          <t>Global</t>
        </is>
      </c>
      <c r="D507" s="60" t="inlineStr">
        <is>
          <t>United States</t>
        </is>
      </c>
      <c r="E507" s="60" t="inlineStr">
        <is>
          <t>Artificial Intelligence</t>
        </is>
      </c>
      <c r="F507" s="107" t="n">
        <v>0</v>
      </c>
      <c r="G507" s="60" t="inlineStr">
        <is>
          <t>Official Company</t>
        </is>
      </c>
      <c r="H507" s="60" t="inlineStr">
        <is>
          <t>Meta AI Blog</t>
        </is>
      </c>
      <c r="I507" s="60" t="inlineStr">
        <is>
          <t>脳波を言葉に変換するAI「Brain2Qwerty」、手術なしの意思伝達に道</t>
        </is>
      </c>
      <c r="J507" s="60" t="inlineStr">
        <is>
          <t>Metaは、脳波を文字入力へ変換する「Brain2Qwerty」を紹介した。手術を必要としない新たな意思伝達手段を目指すAI研究である。</t>
        </is>
      </c>
      <c r="K507" s="60" t="inlineStr">
        <is>
          <t>https://ai.meta.com/blog/brain2qwerty-brain-ai-human-communication/</t>
        </is>
      </c>
      <c r="L507" s="60" t="inlineStr">
        <is>
          <t>47fcf170ba7b0eaedec7d285</t>
        </is>
      </c>
      <c r="M507" s="106" t="inlineStr">
        <is>
          <t>2026-07-09T09:00:00+09:00</t>
        </is>
      </c>
      <c r="N507" s="60" t="inlineStr">
        <is>
          <t>New</t>
        </is>
      </c>
      <c r="O507" s="60" t="inlineStr">
        <is>
          <t>枠: Technology Innovation / 学術区分: News &amp; Official Release / 焦点: 脳波から文字列を生成するBrain2Qwertyシステム</t>
        </is>
      </c>
    </row>
    <row r="508" ht="42" customHeight="1">
      <c r="A508" s="106" t="inlineStr">
        <is>
          <t>2026-07-27T11:51:54+09:00</t>
        </is>
      </c>
      <c r="B508" s="106" t="inlineStr">
        <is>
          <t>2026-07-09T00:00:00Z</t>
        </is>
      </c>
      <c r="C508" s="60" t="inlineStr">
        <is>
          <t>EU &amp; Europe</t>
        </is>
      </c>
      <c r="D508" s="60" t="inlineStr">
        <is>
          <t>Switzerland</t>
        </is>
      </c>
      <c r="E508" s="60" t="inlineStr">
        <is>
          <t>Healthcare</t>
        </is>
      </c>
      <c r="F508" s="107" t="n">
        <v>4</v>
      </c>
      <c r="G508" s="60" t="inlineStr">
        <is>
          <t>Official Company</t>
        </is>
      </c>
      <c r="H508" s="60" t="inlineStr">
        <is>
          <t>Roche Media Releases</t>
        </is>
      </c>
      <c r="I508" s="60" t="inlineStr">
        <is>
          <t>ロシュ、結核感染を識別する血液検査でCEマーク取得</t>
        </is>
      </c>
      <c r="J508" s="60" t="inlineStr">
        <is>
          <t>ロシュの「Elecsys IGRA TB」検査がCEマークを取得した。自動化された血液検査ソリューションとして、通常の検査施設で結核感染を識別できる。</t>
        </is>
      </c>
      <c r="K508" s="60" t="inlineStr">
        <is>
          <t>https://www.roche.com/media/releases/med-cor-2026-07-09</t>
        </is>
      </c>
      <c r="L508" s="60" t="inlineStr">
        <is>
          <t>2c47cb8683014cfc34d7a088</t>
        </is>
      </c>
      <c r="M508" s="106" t="inlineStr">
        <is>
          <t>2026-07-09T09:00:00+09:00</t>
        </is>
      </c>
      <c r="N508" s="60" t="inlineStr">
        <is>
          <t>New</t>
        </is>
      </c>
      <c r="O508" s="60" t="inlineStr">
        <is>
          <t>枠: Technology Innovation | Innovation Policy / 政策分野: Regulation &amp; Governance / 学術区分: News &amp; Official Release / 焦点: Elecsys IGRA TB自動血液検査による潜在性結核感染の識別</t>
        </is>
      </c>
    </row>
    <row r="509" ht="42" customHeight="1">
      <c r="A509" s="106" t="inlineStr">
        <is>
          <t>2026-07-26T21:02:36+09:00</t>
        </is>
      </c>
      <c r="B509" s="106" t="inlineStr">
        <is>
          <t>2026-07-08T16:00:00Z</t>
        </is>
      </c>
      <c r="C509" s="60" t="inlineStr">
        <is>
          <t>Global</t>
        </is>
      </c>
      <c r="D509" s="60" t="inlineStr">
        <is>
          <t>United States</t>
        </is>
      </c>
      <c r="E509" s="60" t="inlineStr">
        <is>
          <t>Artificial Intelligence</t>
        </is>
      </c>
      <c r="F509" s="107" t="n">
        <v>0</v>
      </c>
      <c r="G509" s="60" t="inlineStr">
        <is>
          <t>Official Company</t>
        </is>
      </c>
      <c r="H509" s="60" t="inlineStr">
        <is>
          <t>Microsoft Research</t>
        </is>
      </c>
      <c r="I509" s="60" t="inlineStr">
        <is>
          <t>Microsoft Research、AI時代の可視化言語「Flint」を開発</t>
        </is>
      </c>
      <c r="J509" s="60" t="inlineStr">
        <is>
          <t>Microsoft Researchは、AIエージェントが短い人間編集可能な仕様から表現力のある図表を作成できるオープンソース可視化言語「Flint」を紹介した。簡潔な記述と図表表現の両立を目指す。</t>
        </is>
      </c>
      <c r="K509" s="60" t="inlineStr">
        <is>
          <t>https://www.microsoft.com/en-us/research/blog/flint-a-visualization-language-for-the-ai-era/</t>
        </is>
      </c>
      <c r="L509" s="60" t="inlineStr">
        <is>
          <t>176062231e3d9f66bb8b7e54</t>
        </is>
      </c>
      <c r="M509" s="106" t="inlineStr">
        <is>
          <t>2026-07-09T01:00:00+09:00</t>
        </is>
      </c>
      <c r="N509" s="60" t="inlineStr">
        <is>
          <t>New</t>
        </is>
      </c>
      <c r="O509" s="60" t="inlineStr">
        <is>
          <t>枠: Technology Innovation / 学術区分: News &amp; Official Release / 焦点: AIエージェント向けオープンソース可視化言語Flint</t>
        </is>
      </c>
    </row>
    <row r="510" ht="42" customHeight="1">
      <c r="A510" s="106" t="inlineStr">
        <is>
          <t>2026-07-27T11:51:54+09:00</t>
        </is>
      </c>
      <c r="B510" s="106" t="inlineStr">
        <is>
          <t>2026-07-08T13:31:54Z</t>
        </is>
      </c>
      <c r="C510" s="60" t="inlineStr">
        <is>
          <t>United States</t>
        </is>
      </c>
      <c r="D510" s="60" t="inlineStr">
        <is>
          <t>United States</t>
        </is>
      </c>
      <c r="E510" s="60" t="inlineStr">
        <is>
          <t>Robotics</t>
        </is>
      </c>
      <c r="F510" s="107" t="n">
        <v>4</v>
      </c>
      <c r="G510" s="60" t="inlineStr">
        <is>
          <t>Government</t>
        </is>
      </c>
      <c r="H510" s="60" t="inlineStr">
        <is>
          <t>DARPA</t>
        </is>
      </c>
      <c r="I510" s="60" t="inlineStr">
        <is>
          <t>DARPA、重量物運搬ドローン競技の参加チームを発表</t>
        </is>
      </c>
      <c r="J510" s="60" t="inlineStr">
        <is>
          <t>DARPAは、垂直飛行で機体重量の4倍の積載能力を目指すチャレンジの参加チームを発表した。対象機体は、推進、電力、制御、空力、システム統合などの新設計を実証する。</t>
        </is>
      </c>
      <c r="K510" s="60" t="inlineStr">
        <is>
          <t>https://www.darpa.mil/news/2026/meet-lift-challenge-teams</t>
        </is>
      </c>
      <c r="L510" s="60" t="inlineStr">
        <is>
          <t>7da230253e309f0205ff937e</t>
        </is>
      </c>
      <c r="M510" s="106" t="inlineStr">
        <is>
          <t>2026-07-08T22:31:54+09:00</t>
        </is>
      </c>
      <c r="N510" s="60" t="inlineStr">
        <is>
          <t>New</t>
        </is>
      </c>
      <c r="O510" s="60" t="inlineStr">
        <is>
          <t>枠: Technology Innovation | Innovation Policy / 政策分野: Public Procurement &amp; Industrial Policy / 学術区分: News &amp; Official Release / 焦点: 高揚力ドローンの推進・電力・制御・空力・システム統合</t>
        </is>
      </c>
    </row>
    <row r="511" ht="42" customHeight="1">
      <c r="A511" s="106" t="inlineStr">
        <is>
          <t>2026-07-27T11:51:54+09:00</t>
        </is>
      </c>
      <c r="B511" s="106" t="inlineStr">
        <is>
          <t>2026-07-08T11:30:49Z</t>
        </is>
      </c>
      <c r="C511" s="60" t="inlineStr">
        <is>
          <t>EU &amp; Europe</t>
        </is>
      </c>
      <c r="D511" s="60" t="inlineStr">
        <is>
          <t>European Union</t>
        </is>
      </c>
      <c r="E511" s="60" t="inlineStr">
        <is>
          <t>Robotics</t>
        </is>
      </c>
      <c r="F511" s="107" t="n">
        <v>0</v>
      </c>
      <c r="G511" s="60" t="inlineStr">
        <is>
          <t>Government</t>
        </is>
      </c>
      <c r="H511" s="60" t="inlineStr">
        <is>
          <t>EUROfusion</t>
        </is>
      </c>
      <c r="I511" s="60" t="inlineStr">
        <is>
          <t>デンマークに新しい施設が開設され、エンジニアが重要な核融合部品を扱うロボットをテスト</t>
        </is>
      </c>
      <c r="J511" s="60" t="inlineStr">
        <is>
          <t>デンマークのオーデンセに新しいロボティクスセンターが開設され、エンジニアが放射性核融合部品を安全に取り扱う方法をテストします。</t>
        </is>
      </c>
      <c r="K511" s="60" t="inlineStr">
        <is>
          <t>https://euro-fusion.org/eurofusion-news/new-facility-in-denmark-will-let-engineers-test-robots-in-handling-key-fusion-components/</t>
        </is>
      </c>
      <c r="L511" s="60" t="inlineStr">
        <is>
          <t>38326291ef4a663ab2d3c385</t>
        </is>
      </c>
      <c r="M511" s="106" t="inlineStr">
        <is>
          <t>2026-07-08T20:30:49+09:00</t>
        </is>
      </c>
      <c r="N511" s="60" t="inlineStr">
        <is>
          <t>New</t>
        </is>
      </c>
      <c r="O511" s="60" t="inlineStr">
        <is>
          <t>枠: Technology Innovation / 学術区分: News &amp; Official Release / 焦点: 融合部品のロボットテスト</t>
        </is>
      </c>
    </row>
    <row r="512" ht="42" customHeight="1">
      <c r="A512" s="106" t="inlineStr">
        <is>
          <t>2026-07-26T21:02:36+09:00</t>
        </is>
      </c>
      <c r="B512" s="106" t="inlineStr">
        <is>
          <t>2026-07-08T08:00:00Z</t>
        </is>
      </c>
      <c r="C512" s="60" t="inlineStr">
        <is>
          <t>Asia</t>
        </is>
      </c>
      <c r="D512" s="60" t="inlineStr">
        <is>
          <t>South Korea</t>
        </is>
      </c>
      <c r="E512" s="60" t="inlineStr">
        <is>
          <t>Artificial Intelligence</t>
        </is>
      </c>
      <c r="F512" s="107" t="n">
        <v>0</v>
      </c>
      <c r="G512" s="60" t="inlineStr">
        <is>
          <t>Official Company</t>
        </is>
      </c>
      <c r="H512" s="60" t="inlineStr">
        <is>
          <t>Samsung Global Newsroom</t>
        </is>
      </c>
      <c r="I512" s="60" t="inlineStr">
        <is>
          <t>サムスン、次世代AIインフラ向けに最適化されたPM1763 SSDの量産を開始</t>
        </is>
      </c>
      <c r="J512" s="60" t="inlineStr">
        <is>
          <t>サムスンが次世代AIおよびHPCサーバー環境向けに最適化されたSSDの量産を開始した。</t>
        </is>
      </c>
      <c r="K512" s="60" t="inlineStr">
        <is>
          <t>https://news.samsung.com/global/samsung-begins-mass-production-of-pm1763-ssd-optimized-for-next-generation-ai-infrastructure</t>
        </is>
      </c>
      <c r="L512" s="60" t="inlineStr">
        <is>
          <t>ffa2f59ee7918b4bbfdce082</t>
        </is>
      </c>
      <c r="M512" s="106" t="inlineStr">
        <is>
          <t>2026-07-08T17:00:00+09:00</t>
        </is>
      </c>
      <c r="N512" s="60" t="inlineStr">
        <is>
          <t>New</t>
        </is>
      </c>
      <c r="O512" s="60" t="inlineStr">
        <is>
          <t>枠: Technology Innovation / 学術区分: News &amp; Official Release / 焦点: 次世代AIインフラ向けのSSD</t>
        </is>
      </c>
    </row>
    <row r="513" ht="42" customHeight="1">
      <c r="A513" s="106" t="inlineStr">
        <is>
          <t>2026-07-27T11:51:54+09:00</t>
        </is>
      </c>
      <c r="B513" s="106" t="inlineStr">
        <is>
          <t>2026-07-08T06:45:00Z</t>
        </is>
      </c>
      <c r="C513" s="60" t="inlineStr">
        <is>
          <t>EU &amp; Europe</t>
        </is>
      </c>
      <c r="D513" s="60" t="inlineStr">
        <is>
          <t>United States</t>
        </is>
      </c>
      <c r="E513" s="60" t="inlineStr">
        <is>
          <t>Space</t>
        </is>
      </c>
      <c r="F513" s="107" t="n">
        <v>0</v>
      </c>
      <c r="G513" s="60" t="inlineStr">
        <is>
          <t>Official Company</t>
        </is>
      </c>
      <c r="H513" s="60" t="inlineStr">
        <is>
          <t>Spire Global</t>
        </is>
      </c>
      <c r="I513" s="60" t="inlineStr">
        <is>
          <t>Spire Global、SpaceXのTransporter-17ライドシェアミッションで10機の衛星を成功裏に打ち上げ</t>
        </is>
      </c>
      <c r="J513" s="60" t="inlineStr">
        <is>
          <t>Spire Globalは、SpaceXのTransporter-17ライドシェアミッションで10機の衛星を成功裏に打ち上げました。</t>
        </is>
      </c>
      <c r="K513" s="60" t="inlineStr">
        <is>
          <t>https://ir.spire.com/news-events/press-releases/detail/304/spire-global-successfully-launches-ten-satellites-on</t>
        </is>
      </c>
      <c r="L513" s="60" t="inlineStr">
        <is>
          <t>f2250ecb323b29607e1f93a2</t>
        </is>
      </c>
      <c r="M513" s="106" t="inlineStr">
        <is>
          <t>2026-07-08T15:45:00+09:00</t>
        </is>
      </c>
      <c r="N513" s="60" t="inlineStr">
        <is>
          <t>New</t>
        </is>
      </c>
      <c r="O513" s="60" t="inlineStr">
        <is>
          <t>枠: Technology Innovation / 学術区分: News &amp; Official Release / 焦点: 衛星打ち上げ</t>
        </is>
      </c>
    </row>
    <row r="514" ht="42" customHeight="1">
      <c r="A514" s="106" t="inlineStr">
        <is>
          <t>2026-07-27T06:32:05+09:00</t>
        </is>
      </c>
      <c r="B514" s="106" t="inlineStr">
        <is>
          <t>2026-07-08T00:00:00Z</t>
        </is>
      </c>
      <c r="C514" s="60" t="inlineStr">
        <is>
          <t>Asia</t>
        </is>
      </c>
      <c r="D514" s="60" t="inlineStr">
        <is>
          <t>South Korea</t>
        </is>
      </c>
      <c r="E514" s="60" t="inlineStr">
        <is>
          <t>Artificial Intelligence</t>
        </is>
      </c>
      <c r="F514" s="107" t="n">
        <v>4</v>
      </c>
      <c r="G514" s="60" t="inlineStr">
        <is>
          <t>Government</t>
        </is>
      </c>
      <c r="H514" s="60" t="inlineStr">
        <is>
          <t>Korea MSIT Press Releases</t>
        </is>
      </c>
      <c r="I514" s="60" t="inlineStr">
        <is>
          <t>AI駆動型製造業変革に向けた2030年ブループリントを公表</t>
        </is>
      </c>
      <c r="J514" s="60" t="inlineStr">
        <is>
          <t>韓国MSITのプレスリリースで、AIを活用した製造業変革に向けた2030年ブループリントの公表が示された。概要では、具体的な施策内容までは確認できない。</t>
        </is>
      </c>
      <c r="K514" s="60" t="inlineStr">
        <is>
          <t>https://www.msit.go.kr/eng/bbs/view.do?mId=4&amp;mPid=2&amp;sCode=eng&amp;bbsSeqNo=42&amp;nttSeqNo=1278</t>
        </is>
      </c>
      <c r="L514" s="60" t="inlineStr">
        <is>
          <t>857b488acfe466874e177d53</t>
        </is>
      </c>
      <c r="M514" s="106" t="inlineStr">
        <is>
          <t>2026-07-08T09:00:00+09:00</t>
        </is>
      </c>
      <c r="N514" s="60" t="inlineStr">
        <is>
          <t>New</t>
        </is>
      </c>
      <c r="O514" s="60" t="inlineStr">
        <is>
          <t>枠: Innovation Policy / 政策分野: National Programs &amp; Strategy / 学術区分: News &amp; Official Release / 焦点: AI駆動型製造業変革の2030年ブループリント</t>
        </is>
      </c>
    </row>
    <row r="515" ht="42" customHeight="1">
      <c r="A515" s="106" t="inlineStr">
        <is>
          <t>2026-07-26T21:02:36+09:00</t>
        </is>
      </c>
      <c r="B515" s="106" t="inlineStr">
        <is>
          <t>2026-07-07T18:00:07Z</t>
        </is>
      </c>
      <c r="C515" s="60" t="inlineStr">
        <is>
          <t>United States</t>
        </is>
      </c>
      <c r="D515" s="60" t="inlineStr">
        <is>
          <t>United States</t>
        </is>
      </c>
      <c r="E515" s="60" t="inlineStr">
        <is>
          <t>Quantum</t>
        </is>
      </c>
      <c r="F515" s="107" t="n">
        <v>4</v>
      </c>
      <c r="G515" s="60" t="inlineStr">
        <is>
          <t>Government</t>
        </is>
      </c>
      <c r="H515" s="60" t="inlineStr">
        <is>
          <t>National Science Foundation News</t>
        </is>
      </c>
      <c r="I515" s="60" t="inlineStr">
        <is>
          <t>NSF、実用化に向けた量子技術推進のためのProject Triadを発表</t>
        </is>
      </c>
      <c r="J515" s="60" t="inlineStr">
        <is>
          <t>米国国立科学財団は、量子センシング、ネットワーキング、コンピューティングを統合するProject Triadを発表した。</t>
        </is>
      </c>
      <c r="K515" s="60" t="inlineStr">
        <is>
          <t>https://www.nsf.gov/news/nsf-launches-project-triad-advance-quantum-technology-real</t>
        </is>
      </c>
      <c r="L515" s="60" t="inlineStr">
        <is>
          <t>2d4a226d3ce7cc9e366e902d</t>
        </is>
      </c>
      <c r="M515" s="106" t="inlineStr">
        <is>
          <t>2026-07-08T03:00:07+09:00</t>
        </is>
      </c>
      <c r="N515" s="60" t="inlineStr">
        <is>
          <t>New</t>
        </is>
      </c>
      <c r="O515" s="60" t="inlineStr">
        <is>
          <t>枠: Innovation Policy / 政策分野: National Programs &amp; Strategy / 学術区分: News &amp; Official Release / 焦点: 量子センシング、量子ネットワーキング、量子コンピューティングの統合</t>
        </is>
      </c>
    </row>
    <row r="516" ht="42" customHeight="1">
      <c r="A516" s="106" t="inlineStr">
        <is>
          <t>2026-07-26T21:02:36+09:00</t>
        </is>
      </c>
      <c r="B516" s="106" t="inlineStr">
        <is>
          <t>2026-07-07T17:51:22Z</t>
        </is>
      </c>
      <c r="C516" s="60" t="inlineStr">
        <is>
          <t>United States</t>
        </is>
      </c>
      <c r="D516" s="60" t="inlineStr">
        <is>
          <t>United States</t>
        </is>
      </c>
      <c r="E516" s="60" t="inlineStr">
        <is>
          <t>Healthcare</t>
        </is>
      </c>
      <c r="F516" s="107" t="n">
        <v>0</v>
      </c>
      <c r="G516" s="60" t="inlineStr">
        <is>
          <t>Government</t>
        </is>
      </c>
      <c r="H516" s="60" t="inlineStr">
        <is>
          <t>National Science Foundation News</t>
        </is>
      </c>
      <c r="I516" s="60" t="inlineStr">
        <is>
          <t>3Dプリント製ハイドロゲル生体電子デバイスで高血圧治療を目指す</t>
        </is>
      </c>
      <c r="J516" s="60" t="inlineStr">
        <is>
          <t>米国国立科学財団の支援を受けたTao Zhou教授が、高血圧治療に向けた3Dプリント製ハイドロゲルベースの生体電子デバイスを開発している。</t>
        </is>
      </c>
      <c r="K516" s="60" t="inlineStr">
        <is>
          <t>https://www.nsf.gov/news/podcast-fight-against-high-blood-pressure-hypertension</t>
        </is>
      </c>
      <c r="L516" s="60" t="inlineStr">
        <is>
          <t>f87b16b842af73df37313806</t>
        </is>
      </c>
      <c r="M516" s="106" t="inlineStr">
        <is>
          <t>2026-07-08T02:51:22+09:00</t>
        </is>
      </c>
      <c r="N516" s="60" t="inlineStr">
        <is>
          <t>New</t>
        </is>
      </c>
      <c r="O516" s="60" t="inlineStr">
        <is>
          <t>枠: Technology Innovation / 学術区分: News &amp; Official Release / 焦点: 3Dプリント製ハイドロゲルベースの生体電子デバイスによる高血圧治療</t>
        </is>
      </c>
    </row>
    <row r="517" ht="42" customHeight="1">
      <c r="A517" s="106" t="inlineStr">
        <is>
          <t>2026-07-26T21:02:36+09:00</t>
        </is>
      </c>
      <c r="B517" s="106" t="inlineStr">
        <is>
          <t>2026-07-07T08:54:00Z</t>
        </is>
      </c>
      <c r="C517" s="60" t="inlineStr">
        <is>
          <t>Global</t>
        </is>
      </c>
      <c r="D517" s="60" t="inlineStr">
        <is>
          <t>United States</t>
        </is>
      </c>
      <c r="E517" s="60" t="inlineStr">
        <is>
          <t>Artificial Intelligence</t>
        </is>
      </c>
      <c r="F517" s="107" t="n">
        <v>0</v>
      </c>
      <c r="G517" s="60" t="inlineStr">
        <is>
          <t>Official Company</t>
        </is>
      </c>
      <c r="H517" s="60" t="inlineStr">
        <is>
          <t>Google AI</t>
        </is>
      </c>
      <c r="I517" s="60" t="inlineStr">
        <is>
          <t>Gemini APIにバックグラウンドタスクなど管理エージェント機能を追加</t>
        </is>
      </c>
      <c r="J517" s="60" t="inlineStr">
        <is>
          <t>Google AIは、Gemini API向けに管理エージェントの機能群をローンチした。追加機能として、バックグラウンドタスクやリモートMCPなどが示されている。</t>
        </is>
      </c>
      <c r="K517" s="60" t="inlineStr">
        <is>
          <t>https://blog.google/innovation-and-ai/technology/developers-tools/expanding-managed-agents-gemini-api/</t>
        </is>
      </c>
      <c r="L517" s="60" t="inlineStr">
        <is>
          <t>ecda44a79d6b631e38c25b59</t>
        </is>
      </c>
      <c r="M517" s="106" t="inlineStr">
        <is>
          <t>2026-07-07T17:54:00+09:00</t>
        </is>
      </c>
      <c r="N517" s="60" t="inlineStr">
        <is>
          <t>New</t>
        </is>
      </c>
      <c r="O517" s="60" t="inlineStr">
        <is>
          <t>枠: Technology Innovation / 学術区分: News &amp; Official Release / 焦点: Gemini APIの管理エージェント、バックグラウンドタスク、リモートMCP</t>
        </is>
      </c>
    </row>
    <row r="518" ht="42" customHeight="1">
      <c r="A518" s="106" t="inlineStr">
        <is>
          <t>2026-07-27T11:51:54+09:00</t>
        </is>
      </c>
      <c r="B518" s="106" t="inlineStr">
        <is>
          <t>2026-07-07T00:00:00Z</t>
        </is>
      </c>
      <c r="C518" s="60" t="inlineStr">
        <is>
          <t>Asia</t>
        </is>
      </c>
      <c r="D518" s="60" t="inlineStr">
        <is>
          <t>China</t>
        </is>
      </c>
      <c r="E518" s="60" t="inlineStr">
        <is>
          <t>Semiconductors &amp; Telecom</t>
        </is>
      </c>
      <c r="F518" s="107" t="n">
        <v>0</v>
      </c>
      <c r="G518" s="60" t="inlineStr">
        <is>
          <t>Government</t>
        </is>
      </c>
      <c r="H518" s="60" t="inlineStr">
        <is>
          <t>NSFC</t>
        </is>
      </c>
      <c r="I518" s="60" t="inlineStr">
        <is>
          <t>中国の研究者、高効率・高安定な青色LEDで進展</t>
        </is>
      </c>
      <c r="J518" s="60" t="inlineStr">
        <is>
          <t>中国の研究者が、高効率と安定性を両立する青色発光ダイオードの研究進展を報告した。研究は中国国家自然科学基金の助成を受けている。</t>
        </is>
      </c>
      <c r="K518" s="60" t="inlineStr">
        <is>
          <t>https://www.nsfc.gov.cn/english/site_1/news/A2/2026/07-07/557.html</t>
        </is>
      </c>
      <c r="L518" s="60" t="inlineStr">
        <is>
          <t>ecb098c51a1144fb8d0ab54b</t>
        </is>
      </c>
      <c r="M518" s="106" t="inlineStr">
        <is>
          <t>2026-07-07T09:00:00+09:00</t>
        </is>
      </c>
      <c r="N518" s="60" t="inlineStr">
        <is>
          <t>New</t>
        </is>
      </c>
      <c r="O518" s="60" t="inlineStr">
        <is>
          <t>枠: Technology Innovation / 学術区分: News &amp; Official Release / 焦点: 高効率・高安定青色発光ダイオード</t>
        </is>
      </c>
    </row>
    <row r="519" ht="42" customHeight="1">
      <c r="A519" s="106" t="inlineStr">
        <is>
          <t>2026-07-27T11:51:54+09:00</t>
        </is>
      </c>
      <c r="B519" s="106" t="inlineStr">
        <is>
          <t>2026-07-07T00:00:00Z</t>
        </is>
      </c>
      <c r="C519" s="60" t="inlineStr">
        <is>
          <t>Asia</t>
        </is>
      </c>
      <c r="D519" s="60" t="inlineStr">
        <is>
          <t>China</t>
        </is>
      </c>
      <c r="E519" s="60" t="inlineStr">
        <is>
          <t>Quantum</t>
        </is>
      </c>
      <c r="F519" s="107" t="n">
        <v>0</v>
      </c>
      <c r="G519" s="60" t="inlineStr">
        <is>
          <t>Government</t>
        </is>
      </c>
      <c r="H519" s="60" t="inlineStr">
        <is>
          <t>NSFC</t>
        </is>
      </c>
      <c r="I519" s="60" t="inlineStr">
        <is>
          <t>中国の研究者、ニッケル酸化物高温超伝導の機構解明で進展</t>
        </is>
      </c>
      <c r="J519" s="60" t="inlineStr">
        <is>
          <t>中国の研究者が、ニッケル酸化物高温超伝導の機構に関する研究上の進展を達成した。研究は中国国家自然科学基金の助成を受けている。</t>
        </is>
      </c>
      <c r="K519" s="60" t="inlineStr">
        <is>
          <t>https://www.nsfc.gov.cn/english/site_1/news/A2/2026/07-07/554.html</t>
        </is>
      </c>
      <c r="L519" s="60" t="inlineStr">
        <is>
          <t>c954c2fbc1d4b2cbf164dff6</t>
        </is>
      </c>
      <c r="M519" s="106" t="inlineStr">
        <is>
          <t>2026-07-07T09:00:00+09:00</t>
        </is>
      </c>
      <c r="N519" s="60" t="inlineStr">
        <is>
          <t>New</t>
        </is>
      </c>
      <c r="O519" s="60" t="inlineStr">
        <is>
          <t>枠: Technology Innovation / 学術区分: News &amp; Official Release / 焦点: ニッケル酸化物高温超伝導の機構</t>
        </is>
      </c>
    </row>
    <row r="520" ht="42" customHeight="1">
      <c r="A520" s="106" t="inlineStr">
        <is>
          <t>2026-07-27T11:51:54+09:00</t>
        </is>
      </c>
      <c r="B520" s="106" t="inlineStr">
        <is>
          <t>2026-07-07T00:00:00Z</t>
        </is>
      </c>
      <c r="C520" s="60" t="inlineStr">
        <is>
          <t>Asia</t>
        </is>
      </c>
      <c r="D520" s="60" t="inlineStr">
        <is>
          <t>China</t>
        </is>
      </c>
      <c r="E520" s="60" t="inlineStr">
        <is>
          <t>Quantum</t>
        </is>
      </c>
      <c r="F520" s="107" t="n">
        <v>0</v>
      </c>
      <c r="G520" s="60" t="inlineStr">
        <is>
          <t>Government</t>
        </is>
      </c>
      <c r="H520" s="60" t="inlineStr">
        <is>
          <t>NSFC</t>
        </is>
      </c>
      <c r="I520" s="60" t="inlineStr">
        <is>
          <t>中国の研究者、トランスディメンショナル領域で新たな量子状態を発見</t>
        </is>
      </c>
      <c r="J520" s="60" t="inlineStr">
        <is>
          <t>中国の研究者が、トランスディメンショナル領域で新しい量子状態を発見した。研究は中国国家自然科学基金の助成を受けている。</t>
        </is>
      </c>
      <c r="K520" s="60" t="inlineStr">
        <is>
          <t>https://www.nsfc.gov.cn/english/site_1/news/A2/2026/07-07/551.html</t>
        </is>
      </c>
      <c r="L520" s="60" t="inlineStr">
        <is>
          <t>93eb8443780dc1f7b9836a8d</t>
        </is>
      </c>
      <c r="M520" s="106" t="inlineStr">
        <is>
          <t>2026-07-07T09:00:00+09:00</t>
        </is>
      </c>
      <c r="N520" s="60" t="inlineStr">
        <is>
          <t>New</t>
        </is>
      </c>
      <c r="O520" s="60" t="inlineStr">
        <is>
          <t>枠: Technology Innovation / 学術区分: News &amp; Official Release / 焦点: トランスディメンショナル領域における新規量子状態</t>
        </is>
      </c>
    </row>
    <row r="521" ht="42" customHeight="1">
      <c r="A521" s="106" t="inlineStr">
        <is>
          <t>2026-07-27T11:51:54+09:00</t>
        </is>
      </c>
      <c r="B521" s="106" t="inlineStr">
        <is>
          <t>2026-07-07T00:00:00Z</t>
        </is>
      </c>
      <c r="C521" s="60" t="inlineStr">
        <is>
          <t>Asia</t>
        </is>
      </c>
      <c r="D521" s="60" t="inlineStr">
        <is>
          <t>China</t>
        </is>
      </c>
      <c r="E521" s="60" t="inlineStr">
        <is>
          <t>Biotechnology</t>
        </is>
      </c>
      <c r="F521" s="107" t="n">
        <v>0</v>
      </c>
      <c r="G521" s="60" t="inlineStr">
        <is>
          <t>Government</t>
        </is>
      </c>
      <c r="H521" s="60" t="inlineStr">
        <is>
          <t>NSFC</t>
        </is>
      </c>
      <c r="I521" s="60" t="inlineStr">
        <is>
          <t>中国研究者ら、インドール骨格編集で進展</t>
        </is>
      </c>
      <c r="J521" s="60" t="inlineStr">
        <is>
          <t>中国の研究者と国際共同研究者が、インドール骨格編集に関する研究で進展を報告した。研究は中国国家自然科学基金の助成を受けている。</t>
        </is>
      </c>
      <c r="K521" s="60" t="inlineStr">
        <is>
          <t>https://www.nsfc.gov.cn/english/site_1/news/A2/2026/07-07/550.html</t>
        </is>
      </c>
      <c r="L521" s="60" t="inlineStr">
        <is>
          <t>d609d8b4a0db70216da03410</t>
        </is>
      </c>
      <c r="M521" s="106" t="inlineStr">
        <is>
          <t>2026-07-07T09:00:00+09:00</t>
        </is>
      </c>
      <c r="N521" s="60" t="inlineStr">
        <is>
          <t>New</t>
        </is>
      </c>
      <c r="O521" s="60" t="inlineStr">
        <is>
          <t>枠: Technology Innovation / 学術区分: News &amp; Official Release / 焦点: インドール骨格編集手法</t>
        </is>
      </c>
    </row>
    <row r="522" ht="42" customHeight="1">
      <c r="A522" s="106" t="inlineStr">
        <is>
          <t>2026-07-27T11:51:54+09:00</t>
        </is>
      </c>
      <c r="B522" s="106" t="inlineStr">
        <is>
          <t>2026-07-07T00:00:00Z</t>
        </is>
      </c>
      <c r="C522" s="60" t="inlineStr">
        <is>
          <t>EU &amp; Europe</t>
        </is>
      </c>
      <c r="D522" s="60" t="inlineStr">
        <is>
          <t>Finland</t>
        </is>
      </c>
      <c r="E522" s="60" t="inlineStr">
        <is>
          <t>Space</t>
        </is>
      </c>
      <c r="F522" s="107" t="n">
        <v>0</v>
      </c>
      <c r="G522" s="60" t="inlineStr">
        <is>
          <t>Official Company</t>
        </is>
      </c>
      <c r="H522" s="60" t="inlineStr">
        <is>
          <t>ICEYE</t>
        </is>
      </c>
      <c r="I522" s="60" t="inlineStr">
        <is>
          <t>ICEYE、Transporter-17で4基のSAR衛星を打ち上げ</t>
        </is>
      </c>
      <c r="J522" s="60" t="inlineStr">
        <is>
          <t>ICEYEは、Transporter-17により4基の新型SAR衛星を打ち上げ、軌道上に展開した。記事概要では、打上げと衛星配備の成功が示されている。</t>
        </is>
      </c>
      <c r="K522" s="60" t="inlineStr">
        <is>
          <t>https://www.iceye.com/newsroom/press-releases/iceye-launches-four-new-satellites-aboard-transporter-17</t>
        </is>
      </c>
      <c r="L522" s="60" t="inlineStr">
        <is>
          <t>9f00c44f00cc5e826ed68dfe</t>
        </is>
      </c>
      <c r="M522" s="106" t="inlineStr">
        <is>
          <t>2026-07-07T09:00:00+09:00</t>
        </is>
      </c>
      <c r="N522" s="60" t="inlineStr">
        <is>
          <t>New</t>
        </is>
      </c>
      <c r="O522" s="60" t="inlineStr">
        <is>
          <t>枠: Technology Innovation / 学術区分: News &amp; Official Release / 焦点: SAR衛星4基の打上げ・軌道投入</t>
        </is>
      </c>
    </row>
    <row r="523" ht="42" customHeight="1">
      <c r="A523" s="106" t="inlineStr">
        <is>
          <t>2026-07-27T11:51:54+09:00</t>
        </is>
      </c>
      <c r="B523" s="106" t="inlineStr">
        <is>
          <t>2026-07-07T00:00:00Z</t>
        </is>
      </c>
      <c r="C523" s="60" t="inlineStr">
        <is>
          <t>Asia</t>
        </is>
      </c>
      <c r="D523" s="60" t="inlineStr">
        <is>
          <t>France</t>
        </is>
      </c>
      <c r="E523" s="60" t="inlineStr">
        <is>
          <t>Quantum</t>
        </is>
      </c>
      <c r="F523" s="107" t="n">
        <v>0</v>
      </c>
      <c r="G523" s="60" t="inlineStr">
        <is>
          <t>Official Company</t>
        </is>
      </c>
      <c r="H523" s="60" t="inlineStr">
        <is>
          <t>Pasqal</t>
        </is>
      </c>
      <c r="I523" s="60" t="inlineStr">
        <is>
          <t>PasqalとMegazoneCloud、韓国で産業規模の量子コンピューティング展開へ提携</t>
        </is>
      </c>
      <c r="J523" s="60" t="inlineStr">
        <is>
          <t>PasqalとMegazoneCloudが、韓国で産業規模の量子コンピューティングを展開するため提携した。入力では、具体的なシステム構成や導入時期などの詳細は示されていない。</t>
        </is>
      </c>
      <c r="K523" s="60" t="inlineStr">
        <is>
          <t>https://www.pasqal.com/newsroom/pasqal-and-megazonecloud-partner-to-bring-industrial-scale-quantum-computing-to-south-korea/</t>
        </is>
      </c>
      <c r="L523" s="60" t="inlineStr">
        <is>
          <t>08ccd51606caa608a6eccda8</t>
        </is>
      </c>
      <c r="M523" s="106" t="inlineStr">
        <is>
          <t>2026-07-07T09:00:00+09:00</t>
        </is>
      </c>
      <c r="N523" s="60" t="inlineStr">
        <is>
          <t>New</t>
        </is>
      </c>
      <c r="O523" s="60" t="inlineStr">
        <is>
          <t>枠: Technology Innovation / 学術区分: News &amp; Official Release / 焦点: 産業規模の量子コンピューティングの韓国展開</t>
        </is>
      </c>
    </row>
    <row r="524" ht="42" customHeight="1">
      <c r="A524" s="106" t="inlineStr">
        <is>
          <t>2026-07-27T11:51:54+09:00</t>
        </is>
      </c>
      <c r="B524" s="106" t="inlineStr">
        <is>
          <t>2026-07-07T00:00:00Z</t>
        </is>
      </c>
      <c r="C524" s="60" t="inlineStr">
        <is>
          <t>EU &amp; Europe</t>
        </is>
      </c>
      <c r="D524" s="60" t="inlineStr">
        <is>
          <t>Switzerland</t>
        </is>
      </c>
      <c r="E524" s="60" t="inlineStr">
        <is>
          <t>Healthcare</t>
        </is>
      </c>
      <c r="F524" s="107" t="n">
        <v>0</v>
      </c>
      <c r="G524" s="60" t="inlineStr">
        <is>
          <t>Official Company</t>
        </is>
      </c>
      <c r="H524" s="60" t="inlineStr">
        <is>
          <t>Roche Media Releases</t>
        </is>
      </c>
      <c r="I524" s="60" t="inlineStr">
        <is>
          <t>ロシュ、アルツハイマー病向け医薬品・診断検査の新データを発表へ</t>
        </is>
      </c>
      <c r="J524" s="60" t="inlineStr">
        <is>
          <t>ロシュは、2026年7月のAAICで、アルツハイマー病ポートフォリオに関する新データを発表する。次世代医薬品と診断検査による早期発見・介入の開発状況を示すとしている。</t>
        </is>
      </c>
      <c r="K524" s="60" t="inlineStr">
        <is>
          <t>https://www.roche.com/media/releases/med-cor-2026-07-07</t>
        </is>
      </c>
      <c r="L524" s="60" t="inlineStr">
        <is>
          <t>6e634cc81faafc333d5f58de</t>
        </is>
      </c>
      <c r="M524" s="106" t="inlineStr">
        <is>
          <t>2026-07-07T09:00:00+09:00</t>
        </is>
      </c>
      <c r="N524" s="60" t="inlineStr">
        <is>
          <t>New</t>
        </is>
      </c>
      <c r="O524" s="60" t="inlineStr">
        <is>
          <t>枠: Technology Innovation / 学術区分: News &amp; Official Release / 焦点: アルツハイマー病の次世代医薬品と診断検査</t>
        </is>
      </c>
    </row>
    <row r="525" ht="42" customHeight="1">
      <c r="A525" s="106" t="inlineStr">
        <is>
          <t>2026-07-27T11:51:54+09:00</t>
        </is>
      </c>
      <c r="B525" s="106" t="inlineStr">
        <is>
          <t>2026-07-06T18:02:54Z</t>
        </is>
      </c>
      <c r="C525" s="60" t="inlineStr">
        <is>
          <t>Asia</t>
        </is>
      </c>
      <c r="D525" s="60" t="inlineStr">
        <is>
          <t>United States</t>
        </is>
      </c>
      <c r="E525" s="60" t="inlineStr">
        <is>
          <t>Healthcare | Biotechnology</t>
        </is>
      </c>
      <c r="F525" s="107" t="n">
        <v>0</v>
      </c>
      <c r="G525" s="60" t="inlineStr">
        <is>
          <t>Official Company</t>
        </is>
      </c>
      <c r="H525" s="60" t="inlineStr">
        <is>
          <t>Moderna Media Center</t>
        </is>
      </c>
      <c r="I525" s="60" t="inlineStr">
        <is>
          <t>リンチ症候群におけるmRNAのがん予防の可能性を探る</t>
        </is>
      </c>
      <c r="J525" s="60" t="inlineStr">
        <is>
          <t>リンチ症候群の患者を対象にしたmRNA-4194という新しいmRNAワクチンの臨床試験が開始される。これは、がんの診断後の治療から、がんの予防へとケアをシフトすることを目指している。</t>
        </is>
      </c>
      <c r="K525" s="60" t="inlineStr">
        <is>
          <t>https://www.modernatx.com/media-center/all-media/blogs/potential-mRNA-cancer-prevention</t>
        </is>
      </c>
      <c r="L525" s="60" t="inlineStr">
        <is>
          <t>c46b553fd115efc18a42e9e5</t>
        </is>
      </c>
      <c r="M525" s="106" t="inlineStr">
        <is>
          <t>2026-07-07T03:02:54+09:00</t>
        </is>
      </c>
      <c r="N525" s="60" t="inlineStr">
        <is>
          <t>New</t>
        </is>
      </c>
      <c r="O525" s="60" t="inlineStr">
        <is>
          <t>枠: Technology Innovation / 学術区分: News &amp; Official Release / 焦点: mRNA技術を用いたがん予防ワクチン</t>
        </is>
      </c>
    </row>
    <row r="526" ht="42" customHeight="1">
      <c r="A526" s="106" t="inlineStr">
        <is>
          <t>2026-07-27T11:51:54+09:00</t>
        </is>
      </c>
      <c r="B526" s="106" t="inlineStr">
        <is>
          <t>2026-07-06T13:30:00Z</t>
        </is>
      </c>
      <c r="C526" s="60" t="inlineStr">
        <is>
          <t>United States</t>
        </is>
      </c>
      <c r="D526" s="60" t="inlineStr">
        <is>
          <t>United States</t>
        </is>
      </c>
      <c r="E526" s="60" t="inlineStr"/>
      <c r="F526" s="107" t="n">
        <v>4</v>
      </c>
      <c r="G526" s="60" t="inlineStr">
        <is>
          <t>Government</t>
        </is>
      </c>
      <c r="H526" s="60" t="inlineStr">
        <is>
          <t>USPTO</t>
        </is>
      </c>
      <c r="I526" s="60" t="inlineStr">
        <is>
          <t>USPTO、ジョージア州・アラバマ州の大学系イノベーション連携拠点を選定</t>
        </is>
      </c>
      <c r="J526" s="60" t="inlineStr">
        <is>
          <t>米国特許商標庁（USPTO）は、ジョージア州とアラバマ州のHBCU・MSIによるイノベーション・エコシステムを、コミュニティ・エンゲージメント・オフィス拡大の連携先に選定した。</t>
        </is>
      </c>
      <c r="K526" s="60" t="inlineStr">
        <is>
          <t>https://www.uspto.gov/about-us/news-updates/uspto-selects-georgia-and-alabama-hbcu-and-msi-innovation-ecosystems</t>
        </is>
      </c>
      <c r="L526" s="60" t="inlineStr">
        <is>
          <t>b56599fcb7e71730c802c890</t>
        </is>
      </c>
      <c r="M526" s="106" t="inlineStr">
        <is>
          <t>2026-07-06T22:30:00+09:00</t>
        </is>
      </c>
      <c r="N526" s="60" t="inlineStr">
        <is>
          <t>New</t>
        </is>
      </c>
      <c r="O526" s="60" t="inlineStr">
        <is>
          <t>枠: Innovation Policy / 政策分野: Research System &amp; Talent / 学術区分: News &amp; Official Release / 焦点: USPTOの地域コミュニティ・エンゲージメント・オフィス拡大と大学連携、商業化支援</t>
        </is>
      </c>
    </row>
    <row r="527" ht="42" customHeight="1">
      <c r="A527" s="106" t="inlineStr">
        <is>
          <t>2026-07-27T11:51:54+09:00</t>
        </is>
      </c>
      <c r="B527" s="106" t="inlineStr">
        <is>
          <t>2026-07-06T00:00:00Z</t>
        </is>
      </c>
      <c r="C527" s="60" t="inlineStr">
        <is>
          <t>Asia</t>
        </is>
      </c>
      <c r="D527" s="60" t="inlineStr">
        <is>
          <t>European Union</t>
        </is>
      </c>
      <c r="E527" s="60" t="inlineStr">
        <is>
          <t>Quantum</t>
        </is>
      </c>
      <c r="F527" s="107" t="n">
        <v>4</v>
      </c>
      <c r="G527" s="60" t="inlineStr">
        <is>
          <t>Government</t>
        </is>
      </c>
      <c r="H527" s="60" t="inlineStr">
        <is>
          <t>EuroHPC JU</t>
        </is>
      </c>
      <c r="I527" s="60" t="inlineStr">
        <is>
          <t>EuroHPC JU、量子コンピューティング分野の欧日連携プロジェクトを開始</t>
        </is>
      </c>
      <c r="J527"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527" s="60" t="inlineStr">
        <is>
          <t>https://www.eurohpc-ju.europa.eu/eurohpc-ju-launches-q-neko-project-strengthen-eu-japan-collaboration-quantum-computing-2026-07-06_en</t>
        </is>
      </c>
      <c r="L527" s="60" t="inlineStr">
        <is>
          <t>94df4f76342f69d980c2dcf7</t>
        </is>
      </c>
      <c r="M527" s="106" t="inlineStr">
        <is>
          <t>2026-07-06T09:00:00+09:00</t>
        </is>
      </c>
      <c r="N527" s="60" t="inlineStr">
        <is>
          <t>New</t>
        </is>
      </c>
      <c r="O527" s="60" t="inlineStr">
        <is>
          <t>枠: Innovation Policy / 政策分野: National Programs &amp; Strategy | Standards &amp; Safety / 学術区分: News &amp; Official Release / 焦点: HPCと量子コンピューティングのハイブリッド環境、共通手法・ベンチマーク・標準</t>
        </is>
      </c>
    </row>
    <row r="528" ht="42" customHeight="1">
      <c r="A528" s="106" t="inlineStr">
        <is>
          <t>2026-07-26T21:02:36+09:00</t>
        </is>
      </c>
      <c r="B528" s="106" t="inlineStr">
        <is>
          <t>2026-07-06T00:00:00Z</t>
        </is>
      </c>
      <c r="C528" s="60" t="inlineStr">
        <is>
          <t>EU &amp; Europe</t>
        </is>
      </c>
      <c r="D528" s="60" t="inlineStr">
        <is>
          <t>International / France</t>
        </is>
      </c>
      <c r="E528" s="60" t="inlineStr">
        <is>
          <t>Fusion Energy</t>
        </is>
      </c>
      <c r="F528" s="107" t="n">
        <v>0</v>
      </c>
      <c r="G528" s="60" t="inlineStr">
        <is>
          <t>Intergovernmental</t>
        </is>
      </c>
      <c r="H528" s="60" t="inlineStr">
        <is>
          <t>ITER News</t>
        </is>
      </c>
      <c r="I528" s="60" t="inlineStr">
        <is>
          <t>ITER評議会、建設・試運転準備・認可対応の進展を確認</t>
        </is>
      </c>
      <c r="J528" s="60" t="inlineStr">
        <is>
          <t>ITER評議会は6月25～26日の第38回会合で、核融合実験炉ITERについて、建設や組立、試運転準備、規制当局との対応が進展していると確認した。</t>
        </is>
      </c>
      <c r="K528" s="60" t="inlineStr">
        <is>
          <t>https://www.iter.org/node/20687/iter-council-notes-continued-progress-across-construction-commissioning-and-licensing</t>
        </is>
      </c>
      <c r="L528" s="60" t="inlineStr">
        <is>
          <t>24efc5a3459c054dcc0961dc</t>
        </is>
      </c>
      <c r="M528" s="106" t="inlineStr">
        <is>
          <t>2026-07-06T09:00:00+09:00</t>
        </is>
      </c>
      <c r="N528" s="60" t="inlineStr">
        <is>
          <t>New</t>
        </is>
      </c>
      <c r="O528" s="60" t="inlineStr">
        <is>
          <t>枠: Technology Innovation / 学術区分: News &amp; Official Release / 焦点: ITERの建設・組立・試運転準備・規制対応</t>
        </is>
      </c>
    </row>
    <row r="529" ht="42" customHeight="1">
      <c r="A529" s="106" t="inlineStr">
        <is>
          <t>2026-07-26T21:02:36+09:00</t>
        </is>
      </c>
      <c r="B529" s="106" t="inlineStr">
        <is>
          <t>2026-07-06T00:00:00Z</t>
        </is>
      </c>
      <c r="C529" s="60" t="inlineStr">
        <is>
          <t>EU &amp; Europe</t>
        </is>
      </c>
      <c r="D529" s="60" t="inlineStr">
        <is>
          <t>International / France</t>
        </is>
      </c>
      <c r="E529" s="60" t="inlineStr">
        <is>
          <t>Fusion Energy</t>
        </is>
      </c>
      <c r="F529" s="107" t="n">
        <v>0</v>
      </c>
      <c r="G529" s="60" t="inlineStr">
        <is>
          <t>Intergovernmental</t>
        </is>
      </c>
      <c r="H529" s="60" t="inlineStr">
        <is>
          <t>ITER News</t>
        </is>
      </c>
      <c r="I529" s="60" t="inlineStr">
        <is>
          <t>ITER、核融合炉のポートプラグ組立工具を導入</t>
        </is>
      </c>
      <c r="J529" s="60" t="inlineStr">
        <is>
          <t>ITERで、重要な加熱・関連機器を収容するポートプラグの設置に向け、大型部品をミリメートル精度で操作する組立工具が用いられる。</t>
        </is>
      </c>
      <c r="K529" s="60" t="inlineStr">
        <is>
          <t>https://www.iter.org/node/20687/corking-iter-bottle</t>
        </is>
      </c>
      <c r="L529" s="60" t="inlineStr">
        <is>
          <t>62ef9d37d636cc6cacd49d67</t>
        </is>
      </c>
      <c r="M529" s="106" t="inlineStr">
        <is>
          <t>2026-07-06T09:00:00+09:00</t>
        </is>
      </c>
      <c r="N529" s="60" t="inlineStr">
        <is>
          <t>New</t>
        </is>
      </c>
      <c r="O529" s="60" t="inlineStr">
        <is>
          <t>枠: Technology Innovation / 学術区分: News &amp; Official Release / 焦点: ITERのポートプラグ組立工具</t>
        </is>
      </c>
    </row>
    <row r="530" ht="42" customHeight="1">
      <c r="A530" s="106" t="inlineStr">
        <is>
          <t>2026-07-27T11:51:54+09:00</t>
        </is>
      </c>
      <c r="B530" s="106" t="inlineStr">
        <is>
          <t>2026-07-03T05:00:00Z</t>
        </is>
      </c>
      <c r="C530" s="60" t="inlineStr">
        <is>
          <t>Asia</t>
        </is>
      </c>
      <c r="D530" s="60" t="inlineStr">
        <is>
          <t>Japan</t>
        </is>
      </c>
      <c r="E530" s="60" t="inlineStr">
        <is>
          <t>Quantum | Healthcare</t>
        </is>
      </c>
      <c r="F530" s="107" t="n">
        <v>0</v>
      </c>
      <c r="G530" s="60" t="inlineStr">
        <is>
          <t>Government</t>
        </is>
      </c>
      <c r="H530" s="60" t="inlineStr">
        <is>
          <t>QST</t>
        </is>
      </c>
      <c r="I530" s="60" t="inlineStr">
        <is>
          <t>重水素イオンを加速可能な「ブーストクーロン爆発」の発見</t>
        </is>
      </c>
      <c r="J53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530" s="60" t="inlineStr">
        <is>
          <t>https://www.qst.go.jp/site/press/20260703-2.html</t>
        </is>
      </c>
      <c r="L530" s="60" t="inlineStr">
        <is>
          <t>e2c62d931b776bfb3f9a7b09</t>
        </is>
      </c>
      <c r="M530" s="106" t="inlineStr">
        <is>
          <t>2026-07-03T14:00:00+09:00</t>
        </is>
      </c>
      <c r="N530" s="60" t="inlineStr">
        <is>
          <t>New</t>
        </is>
      </c>
      <c r="O530" s="60" t="inlineStr">
        <is>
          <t>枠: Technology Innovation / 学術区分: News &amp; Official Release / 焦点: 重水素イオンを加速する技術</t>
        </is>
      </c>
    </row>
    <row r="531" ht="42" customHeight="1">
      <c r="A531" s="106" t="inlineStr">
        <is>
          <t>2026-07-27T11:51:54+09:00</t>
        </is>
      </c>
      <c r="B531" s="106" t="inlineStr">
        <is>
          <t>2026-07-03T02:00:00Z</t>
        </is>
      </c>
      <c r="C531" s="60" t="inlineStr">
        <is>
          <t>Asia</t>
        </is>
      </c>
      <c r="D531" s="60" t="inlineStr">
        <is>
          <t>Japan</t>
        </is>
      </c>
      <c r="E531" s="60" t="inlineStr">
        <is>
          <t>Space</t>
        </is>
      </c>
      <c r="F531" s="107" t="n">
        <v>0</v>
      </c>
      <c r="G531" s="60" t="inlineStr">
        <is>
          <t>Government</t>
        </is>
      </c>
      <c r="H531" s="60" t="inlineStr">
        <is>
          <t>JAXA</t>
        </is>
      </c>
      <c r="I531" s="60" t="inlineStr">
        <is>
          <t>JAXA、宇宙機の対話認知インターフェース事業で共創活動を開始</t>
        </is>
      </c>
      <c r="J531" s="60" t="inlineStr">
        <is>
          <t>JAXAは、宇宙機の対話認知インターフェース事業に関する共創活動を開始した。入力情報からは、宇宙航空分野における同インターフェース事業の開始が確認できる。</t>
        </is>
      </c>
      <c r="K531" s="60" t="inlineStr">
        <is>
          <t>https://www.jaxa.jp/press/2026/07/20260703-1_j.html</t>
        </is>
      </c>
      <c r="L531" s="60" t="inlineStr">
        <is>
          <t>85303b92c3b542bc0f5f5c17</t>
        </is>
      </c>
      <c r="M531" s="106" t="inlineStr">
        <is>
          <t>2026-07-03T11:00:00+09:00</t>
        </is>
      </c>
      <c r="N531" s="60" t="inlineStr">
        <is>
          <t>New</t>
        </is>
      </c>
      <c r="O531" s="60" t="inlineStr">
        <is>
          <t>枠: Technology Innovation / 学術区分: News &amp; Official Release / 焦点: 宇宙機の対話認知インターフェース</t>
        </is>
      </c>
    </row>
    <row r="532" ht="42" customHeight="1">
      <c r="A532" s="106" t="inlineStr">
        <is>
          <t>2026-07-27T11:51:54+09:00</t>
        </is>
      </c>
      <c r="B532" s="106" t="inlineStr">
        <is>
          <t>2026-07-03T00:00:00Z</t>
        </is>
      </c>
      <c r="C532" s="60" t="inlineStr">
        <is>
          <t>Asia</t>
        </is>
      </c>
      <c r="D532" s="60" t="inlineStr">
        <is>
          <t>Japan</t>
        </is>
      </c>
      <c r="E532" s="60" t="inlineStr">
        <is>
          <t>Artificial Intelligence</t>
        </is>
      </c>
      <c r="F532" s="107" t="n">
        <v>0</v>
      </c>
      <c r="G532" s="60" t="inlineStr">
        <is>
          <t>Official Company</t>
        </is>
      </c>
      <c r="H532" s="60" t="inlineStr">
        <is>
          <t>TIER IV</t>
        </is>
      </c>
      <c r="I532" s="60" t="inlineStr">
        <is>
          <t>TIER IVといすゞ、NVIDIA DRIVE Hyperion搭載のLevel 4自動運転バスを導入</t>
        </is>
      </c>
      <c r="J532" s="60" t="inlineStr">
        <is>
          <t>TIER IVといすゞが、NVIDIA DRIVE Hyperionを搭載したLevel 4自動運転バスを導入し、自律交通の展開を前進させた。</t>
        </is>
      </c>
      <c r="K532" s="60" t="inlineStr">
        <is>
          <t>https://tier4.co.jp/en/updates/press-release/20260317</t>
        </is>
      </c>
      <c r="L532" s="60" t="inlineStr">
        <is>
          <t>7ab457c95d97cb76bf3ac0e7</t>
        </is>
      </c>
      <c r="M532" s="106" t="inlineStr">
        <is>
          <t>2026-07-03T09:00:00+09:00</t>
        </is>
      </c>
      <c r="N532" s="60" t="inlineStr">
        <is>
          <t>New</t>
        </is>
      </c>
      <c r="O532" s="60" t="inlineStr">
        <is>
          <t>枠: Technology Innovation / 学術区分: News &amp; Official Release / 焦点: Level 4自動運転バスとNVIDIA DRIVE Hyperion</t>
        </is>
      </c>
    </row>
    <row r="533" ht="42" customHeight="1">
      <c r="A533" s="106" t="inlineStr">
        <is>
          <t>2026-07-27T11:51:54+09:00</t>
        </is>
      </c>
      <c r="B533" s="106" t="inlineStr">
        <is>
          <t>2026-07-03T00:00:00Z</t>
        </is>
      </c>
      <c r="C533" s="60" t="inlineStr">
        <is>
          <t>Asia</t>
        </is>
      </c>
      <c r="D533" s="60" t="inlineStr">
        <is>
          <t>Japan</t>
        </is>
      </c>
      <c r="E533" s="60" t="inlineStr">
        <is>
          <t>Artificial Intelligence</t>
        </is>
      </c>
      <c r="F533" s="107" t="n">
        <v>0</v>
      </c>
      <c r="G533" s="60" t="inlineStr">
        <is>
          <t>Official Company</t>
        </is>
      </c>
      <c r="H533" s="60" t="inlineStr">
        <is>
          <t>TIER IV</t>
        </is>
      </c>
      <c r="I533" s="60" t="inlineStr">
        <is>
          <t>TIER IV、AIベースのレベル4自動運転を発表</t>
        </is>
      </c>
      <c r="J533" s="60" t="inlineStr">
        <is>
          <t>TIER IVが、AIベースのレベル4自動運転技術を発表し、日本、米国、欧州でのプラットフォーム展開を加速するとしている。</t>
        </is>
      </c>
      <c r="K533" s="60" t="inlineStr">
        <is>
          <t>https://tier4.co.jp/en/updates/press-release/20260316</t>
        </is>
      </c>
      <c r="L533" s="60" t="inlineStr">
        <is>
          <t>c5fdfb0118ae527e350144f6</t>
        </is>
      </c>
      <c r="M533" s="106" t="inlineStr">
        <is>
          <t>2026-07-03T09:00:00+09:00</t>
        </is>
      </c>
      <c r="N533" s="60" t="inlineStr">
        <is>
          <t>New</t>
        </is>
      </c>
      <c r="O533" s="60" t="inlineStr">
        <is>
          <t>枠: Technology Innovation / 学術区分: News &amp; Official Release / 焦点: AIベースのレベル4自動運転</t>
        </is>
      </c>
    </row>
    <row r="534" ht="42" customHeight="1">
      <c r="A534" s="106" t="inlineStr">
        <is>
          <t>2026-07-27T11:51:54+09:00</t>
        </is>
      </c>
      <c r="B534" s="106" t="inlineStr">
        <is>
          <t>2026-07-03T00:00:00Z</t>
        </is>
      </c>
      <c r="C534" s="60" t="inlineStr">
        <is>
          <t>Asia</t>
        </is>
      </c>
      <c r="D534" s="60" t="inlineStr">
        <is>
          <t>Japan</t>
        </is>
      </c>
      <c r="E534" s="60" t="inlineStr">
        <is>
          <t>Artificial Intelligence</t>
        </is>
      </c>
      <c r="F534" s="107" t="n">
        <v>0</v>
      </c>
      <c r="G534" s="60" t="inlineStr">
        <is>
          <t>Official Company</t>
        </is>
      </c>
      <c r="H534" s="60" t="inlineStr">
        <is>
          <t>TIER IV</t>
        </is>
      </c>
      <c r="I534" s="60" t="inlineStr">
        <is>
          <t>TIER IV、imecの自動車向けチップレット・プログラムに参加</t>
        </is>
      </c>
      <c r="J534" s="60" t="inlineStr">
        <is>
          <t>TIER IVは、ソフトウェア定義車両向けチップレット・アーキテクチャとAIアクセラレーターの開発を加速するimecのプログラムに参加する。</t>
        </is>
      </c>
      <c r="K534" s="60" t="inlineStr">
        <is>
          <t>https://tier4.co.jp/en/updates/press-release/20260310</t>
        </is>
      </c>
      <c r="L534" s="60" t="inlineStr">
        <is>
          <t>c23f3b95d4accdbff636975e</t>
        </is>
      </c>
      <c r="M534" s="106" t="inlineStr">
        <is>
          <t>2026-07-03T09:00:00+09:00</t>
        </is>
      </c>
      <c r="N534" s="60" t="inlineStr">
        <is>
          <t>New</t>
        </is>
      </c>
      <c r="O534" s="60" t="inlineStr">
        <is>
          <t>枠: Technology Innovation / 学術区分: News &amp; Official Release / 焦点: SDV向けチップレットベース・アーキテクチャとAIアクセラレーター</t>
        </is>
      </c>
    </row>
    <row r="535" ht="42" customHeight="1">
      <c r="A535" s="106" t="inlineStr">
        <is>
          <t>2026-07-27T11:51:54+09:00</t>
        </is>
      </c>
      <c r="B535" s="106" t="inlineStr">
        <is>
          <t>2026-07-03T00:00:00Z</t>
        </is>
      </c>
      <c r="C535" s="60" t="inlineStr">
        <is>
          <t>Asia</t>
        </is>
      </c>
      <c r="D535" s="60" t="inlineStr">
        <is>
          <t>Japan</t>
        </is>
      </c>
      <c r="E535" s="60" t="inlineStr">
        <is>
          <t>Artificial Intelligence</t>
        </is>
      </c>
      <c r="F535" s="107" t="n">
        <v>0</v>
      </c>
      <c r="G535" s="60" t="inlineStr">
        <is>
          <t>Official Company</t>
        </is>
      </c>
      <c r="H535" s="60" t="inlineStr">
        <is>
          <t>TIER IV</t>
        </is>
      </c>
      <c r="I535" s="60" t="inlineStr">
        <is>
          <t>TIER IV、ヤマト運輸・三菱ふそうと自動運転トラックを試験</t>
        </is>
      </c>
      <c r="J535" s="60" t="inlineStr">
        <is>
          <t>TIER IVは、ヤマト運輸および三菱ふそうと、長距離物流向けのレベル2+自動運転セミトレーラーを試験している。自律走行システムの実装・検証に関する取り組みである。</t>
        </is>
      </c>
      <c r="K535" s="60" t="inlineStr">
        <is>
          <t>https://tier4.co.jp/en/updates/press-release/20260309</t>
        </is>
      </c>
      <c r="L535" s="60" t="inlineStr">
        <is>
          <t>ad82bfbf4d61e28a582b7db3</t>
        </is>
      </c>
      <c r="M535" s="106" t="inlineStr">
        <is>
          <t>2026-07-03T09:00:00+09:00</t>
        </is>
      </c>
      <c r="N535" s="60" t="inlineStr">
        <is>
          <t>New</t>
        </is>
      </c>
      <c r="O535" s="60" t="inlineStr">
        <is>
          <t>枠: Technology Innovation / 学術区分: News &amp; Official Release / 焦点: レベル2+大型トラックの長距離自律物流試験</t>
        </is>
      </c>
    </row>
    <row r="536" ht="42" customHeight="1">
      <c r="A536" s="106" t="inlineStr">
        <is>
          <t>2026-07-27T11:51:54+09:00</t>
        </is>
      </c>
      <c r="B536" s="106" t="inlineStr">
        <is>
          <t>2026-07-03T00:00:00Z</t>
        </is>
      </c>
      <c r="C536" s="60" t="inlineStr">
        <is>
          <t>Asia</t>
        </is>
      </c>
      <c r="D536" s="60" t="inlineStr">
        <is>
          <t>Japan</t>
        </is>
      </c>
      <c r="E536" s="60" t="inlineStr">
        <is>
          <t>Artificial Intelligence</t>
        </is>
      </c>
      <c r="F536" s="107" t="n">
        <v>0</v>
      </c>
      <c r="G536" s="60" t="inlineStr">
        <is>
          <t>Official Company</t>
        </is>
      </c>
      <c r="H536" s="60" t="inlineStr">
        <is>
          <t>TIER IV</t>
        </is>
      </c>
      <c r="I536" s="60" t="inlineStr">
        <is>
          <t>次世代自動運転に向けたハイブリッド・アーキテクチャ</t>
        </is>
      </c>
      <c r="J536" s="60" t="inlineStr">
        <is>
          <t>TIER IVが、次世代の自動運転システムに向けたハイブリッド・アーキテクチャを紹介している。</t>
        </is>
      </c>
      <c r="K536" s="60" t="inlineStr">
        <is>
          <t>https://tier4.co.jp/en/updates/technology/20260529</t>
        </is>
      </c>
      <c r="L536" s="60" t="inlineStr">
        <is>
          <t>8d60869b0bd5c5b3028da7ca</t>
        </is>
      </c>
      <c r="M536" s="106" t="inlineStr">
        <is>
          <t>2026-07-03T09:00:00+09:00</t>
        </is>
      </c>
      <c r="N536" s="60" t="inlineStr">
        <is>
          <t>New</t>
        </is>
      </c>
      <c r="O536" s="60" t="inlineStr">
        <is>
          <t>枠: Technology Innovation / 学術区分: News &amp; Official Release / 焦点: 次世代自動運転システムのハイブリッドアーキテクチャ</t>
        </is>
      </c>
    </row>
    <row r="537" ht="42" customHeight="1">
      <c r="A537" s="106" t="inlineStr">
        <is>
          <t>2026-07-27T11:51:54+09:00</t>
        </is>
      </c>
      <c r="B537" s="106" t="inlineStr">
        <is>
          <t>2026-07-03T00:00:00Z</t>
        </is>
      </c>
      <c r="C537" s="60" t="inlineStr">
        <is>
          <t>Asia</t>
        </is>
      </c>
      <c r="D537" s="60" t="inlineStr">
        <is>
          <t>Japan</t>
        </is>
      </c>
      <c r="E537" s="60" t="inlineStr">
        <is>
          <t>Artificial Intelligence</t>
        </is>
      </c>
      <c r="F537" s="107" t="n">
        <v>0</v>
      </c>
      <c r="G537" s="60" t="inlineStr">
        <is>
          <t>Official Company</t>
        </is>
      </c>
      <c r="H537" s="60" t="inlineStr">
        <is>
          <t>TIER IV</t>
        </is>
      </c>
      <c r="I537" s="60" t="inlineStr">
        <is>
          <t>TIER IV、自動運転車試験に向けた独自の開発アプローチを紹介</t>
        </is>
      </c>
      <c r="J537" s="60" t="inlineStr">
        <is>
          <t>TIER IVが、自動運転車の試験に取り組む独自のアプローチを紹介した。記事の概要では、試験の具体的手法や性能結果は示されていない。</t>
        </is>
      </c>
      <c r="K537" s="60" t="inlineStr">
        <is>
          <t>https://tier4.co.jp/en/updates/20260330</t>
        </is>
      </c>
      <c r="L537" s="60" t="inlineStr">
        <is>
          <t>7b642843991f9267dd303778</t>
        </is>
      </c>
      <c r="M537" s="106" t="inlineStr">
        <is>
          <t>2026-07-03T09:00:00+09:00</t>
        </is>
      </c>
      <c r="N537" s="60" t="inlineStr">
        <is>
          <t>New</t>
        </is>
      </c>
      <c r="O537" s="60" t="inlineStr">
        <is>
          <t>枠: Technology Innovation / 学術区分: News &amp; Official Release / 焦点: 自動運転車の試験・評価</t>
        </is>
      </c>
    </row>
    <row r="538" ht="42" customHeight="1">
      <c r="A538" s="106" t="inlineStr">
        <is>
          <t>2026-07-27T11:51:54+09:00</t>
        </is>
      </c>
      <c r="B538" s="106" t="inlineStr">
        <is>
          <t>2026-07-03T00:00:00Z</t>
        </is>
      </c>
      <c r="C538" s="60" t="inlineStr">
        <is>
          <t>United States</t>
        </is>
      </c>
      <c r="D538" s="60" t="inlineStr">
        <is>
          <t>Germany</t>
        </is>
      </c>
      <c r="E538" s="60" t="inlineStr">
        <is>
          <t>Healthcare</t>
        </is>
      </c>
      <c r="F538" s="107" t="n">
        <v>0</v>
      </c>
      <c r="G538" s="60" t="inlineStr">
        <is>
          <t>Official Company</t>
        </is>
      </c>
      <c r="H538" s="60" t="inlineStr">
        <is>
          <t>BioNTech Press Releases</t>
        </is>
      </c>
      <c r="I538" s="60" t="inlineStr">
        <is>
          <t>BioNTech、ASCOで後期臨床開発中のがん治療候補の新データを発表へ</t>
        </is>
      </c>
      <c r="J538"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538" s="60" t="inlineStr">
        <is>
          <t>https://www.biontech.com/de/de/home/mediaroom/news/press-releases/2026/05/BioNTech-to-Showcase-Progress-Across-Late-Stage-Oncology-Pipeline-at-the-2026-ASCO-Annual-Meeting.html</t>
        </is>
      </c>
      <c r="L538" s="60" t="inlineStr">
        <is>
          <t>f90f46787f6a44fd11f1f765</t>
        </is>
      </c>
      <c r="M538" s="106" t="inlineStr">
        <is>
          <t>2026-07-03T09:00:00+09:00</t>
        </is>
      </c>
      <c r="N538" s="60" t="inlineStr">
        <is>
          <t>New</t>
        </is>
      </c>
      <c r="O538" s="60" t="inlineStr">
        <is>
          <t>枠: Technology Innovation / 学術区分: News &amp; Official Release / 焦点: BioNTechのがん治療パイプラインと後期臨床開発</t>
        </is>
      </c>
    </row>
    <row r="539" ht="42" customHeight="1">
      <c r="A539" s="106" t="inlineStr">
        <is>
          <t>2026-07-27T11:51:54+09:00</t>
        </is>
      </c>
      <c r="B539" s="106" t="inlineStr">
        <is>
          <t>2026-07-03T00:00:00Z</t>
        </is>
      </c>
      <c r="C539" s="60" t="inlineStr">
        <is>
          <t>EU &amp; Europe</t>
        </is>
      </c>
      <c r="D539" s="60" t="inlineStr">
        <is>
          <t>Germany</t>
        </is>
      </c>
      <c r="E539" s="60" t="inlineStr">
        <is>
          <t>Biotechnology</t>
        </is>
      </c>
      <c r="F539" s="107" t="n">
        <v>0</v>
      </c>
      <c r="G539" s="60" t="inlineStr">
        <is>
          <t>Official Company</t>
        </is>
      </c>
      <c r="H539" s="60" t="inlineStr">
        <is>
          <t>BioNTech Press Releases</t>
        </is>
      </c>
      <c r="I539" s="60" t="inlineStr">
        <is>
          <t>BioNTechとBMS、肺がん向け二重特異性免疫調節薬候補の第2/3相試験で中間結果</t>
        </is>
      </c>
      <c r="J539" s="60" t="inlineStr">
        <is>
          <t>BioNTechとBMSは、非小細胞肺がんを対象とする第2/3相ROSETTA-Lung-02試験の中間結果を発表した。Pumitamigは複数のPD-L1発現層で抗腫瘍活性を示した。</t>
        </is>
      </c>
      <c r="K539" s="60" t="inlineStr">
        <is>
          <t>https://www.biontech.com/de/de/home/mediaroom/news/press-releases/2026/05/Global-Data-for-BioNTech-and-Bristol-Myers-Squibb-s-PD-L1xVEGF-A-Bispecific-Pumitamig-Shows-Encouraging-Efficacy-in-Patients-with-Non-Small-Cell-Lung-Cancer-in-ROSETTA-Lung-02-Trial.html</t>
        </is>
      </c>
      <c r="L539" s="60" t="inlineStr">
        <is>
          <t>e97b18d8494c57a39ebec529</t>
        </is>
      </c>
      <c r="M539" s="106" t="inlineStr">
        <is>
          <t>2026-07-03T09:00:00+09:00</t>
        </is>
      </c>
      <c r="N539" s="60" t="inlineStr">
        <is>
          <t>New</t>
        </is>
      </c>
      <c r="O539" s="60" t="inlineStr">
        <is>
          <t>枠: Technology Innovation / 学術区分: News &amp; Official Release / 焦点: PD-L1×VEGF-A二重特異性免疫調節薬候補Pumitamigの臨床試験</t>
        </is>
      </c>
    </row>
    <row r="540" ht="42" customHeight="1">
      <c r="A540" s="106" t="inlineStr">
        <is>
          <t>2026-07-27T11:51:54+09:00</t>
        </is>
      </c>
      <c r="B540" s="106" t="inlineStr">
        <is>
          <t>2026-07-03T00:00:00Z</t>
        </is>
      </c>
      <c r="C540" s="60" t="inlineStr">
        <is>
          <t>EU &amp; Europe</t>
        </is>
      </c>
      <c r="D540" s="60" t="inlineStr">
        <is>
          <t>Germany</t>
        </is>
      </c>
      <c r="E540" s="60" t="inlineStr">
        <is>
          <t>Biotechnology</t>
        </is>
      </c>
      <c r="F540" s="107" t="n">
        <v>0</v>
      </c>
      <c r="G540" s="60" t="inlineStr">
        <is>
          <t>Official Company</t>
        </is>
      </c>
      <c r="H540" s="60" t="inlineStr">
        <is>
          <t>BioNTech Press Releases</t>
        </is>
      </c>
      <c r="I540" s="60" t="inlineStr">
        <is>
          <t>抗体薬物複合体候補、再発HER2発現子宮体がんで臨床的有効性</t>
        </is>
      </c>
      <c r="J540" s="60" t="inlineStr">
        <is>
          <t>BioNTechとDualityBioのトラスツズマブ・パミルテカンは、再発HER2発現子宮体がん患者を対象に、HER2発現レベルを問わず臨床的に意義のある有効性を示した。安全性も管理可能だった。</t>
        </is>
      </c>
      <c r="K540" s="60" t="inlineStr">
        <is>
          <t>https://www.biontech.com/de/de/home/mediaroom/news/press-releases/2026/04/biontech-and-dualitybios-antibody-drug-conjugate-trastuzumab.html</t>
        </is>
      </c>
      <c r="L540" s="60" t="inlineStr">
        <is>
          <t>c7543cd0b36339456ee70fa3</t>
        </is>
      </c>
      <c r="M540" s="106" t="inlineStr">
        <is>
          <t>2026-07-03T09:00:00+09:00</t>
        </is>
      </c>
      <c r="N540" s="60" t="inlineStr">
        <is>
          <t>New</t>
        </is>
      </c>
      <c r="O540" s="60" t="inlineStr">
        <is>
          <t>枠: Technology Innovation / 学術区分: News &amp; Official Release / 焦点: トラスツズマブ・パミルテカン抗体薬物複合体によるHER2発現子宮体がん治療</t>
        </is>
      </c>
    </row>
    <row r="541" ht="42" customHeight="1">
      <c r="A541" s="106" t="inlineStr">
        <is>
          <t>2026-07-27T11:51:54+09:00</t>
        </is>
      </c>
      <c r="B541" s="106" t="inlineStr">
        <is>
          <t>2026-07-03T00:00:00Z</t>
        </is>
      </c>
      <c r="C541" s="60" t="inlineStr">
        <is>
          <t>Asia</t>
        </is>
      </c>
      <c r="D541" s="60" t="inlineStr">
        <is>
          <t>Germany</t>
        </is>
      </c>
      <c r="E541" s="60" t="inlineStr">
        <is>
          <t>Biotechnology</t>
        </is>
      </c>
      <c r="F541" s="107" t="n">
        <v>0</v>
      </c>
      <c r="G541" s="60" t="inlineStr">
        <is>
          <t>Official Company</t>
        </is>
      </c>
      <c r="H541" s="60" t="inlineStr">
        <is>
          <t>BioNTech Press Releases</t>
        </is>
      </c>
      <c r="I541" s="60" t="inlineStr">
        <is>
          <t>BioNTech、肺がん治療候補の臨床試験データを発表</t>
        </is>
      </c>
      <c r="J541" s="60" t="inlineStr">
        <is>
          <t>BioNTechは、肺がんを対象とする複数の臨床試験で、二重特異性PD-L1×VEGF-A免疫調節薬PumitamigやGotistobartの有効性・安全性に関する最新データを発表した。</t>
        </is>
      </c>
      <c r="K541" s="60" t="inlineStr">
        <is>
          <t>https://www.biontech.com/de/de/home/mediaroom/news/press-releases/2026/03/biontech-clinical-data-elcc-2026-highlight-potential.html</t>
        </is>
      </c>
      <c r="L541" s="60" t="inlineStr">
        <is>
          <t>d8ed5e2c244dedbe7b26878b</t>
        </is>
      </c>
      <c r="M541" s="106" t="inlineStr">
        <is>
          <t>2026-07-03T09:00:00+09:00</t>
        </is>
      </c>
      <c r="N541" s="60" t="inlineStr">
        <is>
          <t>New</t>
        </is>
      </c>
      <c r="O541" s="60" t="inlineStr">
        <is>
          <t>枠: Technology Innovation / 学術区分: News &amp; Official Release / 焦点: Pumitamig、Gotistobartなど肺がん治療候補の臨床試験データと安全性・有効性</t>
        </is>
      </c>
    </row>
    <row r="542" ht="42" customHeight="1">
      <c r="A542" s="106" t="inlineStr">
        <is>
          <t>2026-07-27T11:51:54+09:00</t>
        </is>
      </c>
      <c r="B542" s="106" t="inlineStr">
        <is>
          <t>2026-07-03T00:00:00Z</t>
        </is>
      </c>
      <c r="C542" s="60" t="inlineStr">
        <is>
          <t>Global</t>
        </is>
      </c>
      <c r="D542" s="60" t="inlineStr">
        <is>
          <t>United States / New Zealand</t>
        </is>
      </c>
      <c r="E542" s="60" t="inlineStr">
        <is>
          <t>Robotics</t>
        </is>
      </c>
      <c r="F542" s="107" t="n">
        <v>0</v>
      </c>
      <c r="G542" s="60" t="inlineStr">
        <is>
          <t>Official Company</t>
        </is>
      </c>
      <c r="H542" s="60" t="inlineStr">
        <is>
          <t>Rocket Lab Updates</t>
        </is>
      </c>
      <c r="I542" s="60" t="inlineStr">
        <is>
          <t>Rocket Lab、Synspective向け打ち上げで10回連続成功</t>
        </is>
      </c>
      <c r="J542" s="60" t="inlineStr">
        <is>
          <t>Rocket Labは、Synspective向けの打ち上げを完了し、10回連続のミッション成功を達成したと発表した。</t>
        </is>
      </c>
      <c r="K542" s="60" t="inlineStr">
        <is>
          <t>https://rocketlabcorp.com/updates/rocket-lab-completes-10th-consecutive-launch-with-100-mission-success-for-synspective/</t>
        </is>
      </c>
      <c r="L542" s="60" t="inlineStr">
        <is>
          <t>20b8d4fd6a7e7593c65a4e2e</t>
        </is>
      </c>
      <c r="M542" s="106" t="inlineStr">
        <is>
          <t>2026-07-03T09:00:00+09:00</t>
        </is>
      </c>
      <c r="N542" s="60" t="inlineStr">
        <is>
          <t>New</t>
        </is>
      </c>
      <c r="O542" s="60" t="inlineStr">
        <is>
          <t>枠: Technology Innovation / 学術区分: News &amp; Official Release / 焦点: Electronロケットによる衛星打ち上げ</t>
        </is>
      </c>
    </row>
    <row r="543" ht="42" customHeight="1">
      <c r="A543" s="106" t="inlineStr">
        <is>
          <t>2026-07-27T11:51:54+09:00</t>
        </is>
      </c>
      <c r="B543" s="106" t="inlineStr">
        <is>
          <t>2026-07-03T00:00:00Z</t>
        </is>
      </c>
      <c r="C543" s="60" t="inlineStr">
        <is>
          <t>Global</t>
        </is>
      </c>
      <c r="D543" s="60" t="inlineStr">
        <is>
          <t>United States / New Zealand</t>
        </is>
      </c>
      <c r="E543" s="60" t="inlineStr">
        <is>
          <t>Robotics</t>
        </is>
      </c>
      <c r="F543" s="107" t="n">
        <v>4</v>
      </c>
      <c r="G543" s="60" t="inlineStr">
        <is>
          <t>Official Company</t>
        </is>
      </c>
      <c r="H543" s="60" t="inlineStr">
        <is>
          <t>Rocket Lab Updates</t>
        </is>
      </c>
      <c r="I543" s="60" t="inlineStr">
        <is>
          <t>NASA、太陽・地球科学ミッションの打上げにRocket Labを選定</t>
        </is>
      </c>
      <c r="J543" s="60" t="inlineStr">
        <is>
          <t>NASAは、太陽・地球科学ミッションの打上げ事業者としてRocket Labを選定した。宇宙ミッションに関する政府調達の決定を示す。</t>
        </is>
      </c>
      <c r="K543" s="60" t="inlineStr">
        <is>
          <t>https://rocketlabcorp.com/updates/nasa-selects-rocket-lab-to-launch-sun-earth-sciences-missions/</t>
        </is>
      </c>
      <c r="L543" s="60" t="inlineStr">
        <is>
          <t>71151c1b68ee993757d0ee70</t>
        </is>
      </c>
      <c r="M543" s="106" t="inlineStr">
        <is>
          <t>2026-07-03T09:00:00+09:00</t>
        </is>
      </c>
      <c r="N543" s="60" t="inlineStr">
        <is>
          <t>New</t>
        </is>
      </c>
      <c r="O543" s="60" t="inlineStr">
        <is>
          <t>枠: Technology Innovation | Innovation Policy / 政策分野: Public Procurement &amp; Industrial Policy / 学術区分: News &amp; Official Release / 焦点: NASAの太陽・地球科学ミッション向け打上げサービス</t>
        </is>
      </c>
    </row>
    <row r="544" ht="42" customHeight="1">
      <c r="A544" s="106" t="inlineStr">
        <is>
          <t>2026-07-27T11:51:54+09:00</t>
        </is>
      </c>
      <c r="B544" s="106" t="inlineStr">
        <is>
          <t>2026-07-03T00:00:00Z</t>
        </is>
      </c>
      <c r="C544" s="60" t="inlineStr">
        <is>
          <t>Global</t>
        </is>
      </c>
      <c r="D544" s="60" t="inlineStr">
        <is>
          <t>United States / New Zealand</t>
        </is>
      </c>
      <c r="E544" s="60" t="inlineStr">
        <is>
          <t>Robotics</t>
        </is>
      </c>
      <c r="F544" s="107" t="n">
        <v>0</v>
      </c>
      <c r="G544" s="60" t="inlineStr">
        <is>
          <t>Official Company</t>
        </is>
      </c>
      <c r="H544" s="60" t="inlineStr">
        <is>
          <t>Rocket Lab Updates</t>
        </is>
      </c>
      <c r="I544" s="60" t="inlineStr">
        <is>
          <t>Rocket Lab、VICTUS HAZE衛星打上げを16時間42分で実施</t>
        </is>
      </c>
      <c r="J544" s="60" t="inlineStr">
        <is>
          <t>Rocket Labは、米宇宙軍のVICTUS HAZEミッションを打ち上げ、打上げ準備から実施までを16時間42分で完了した。即応型の宇宙打上げ実績を示す内容である。</t>
        </is>
      </c>
      <c r="K544" s="60" t="inlineStr">
        <is>
          <t>https://rocketlabcorp.com/updates/victus-haze/</t>
        </is>
      </c>
      <c r="L544" s="60" t="inlineStr">
        <is>
          <t>db6a8bd6f488e1f1f5d874b0</t>
        </is>
      </c>
      <c r="M544" s="106" t="inlineStr">
        <is>
          <t>2026-07-03T09:00:00+09:00</t>
        </is>
      </c>
      <c r="N544" s="60" t="inlineStr">
        <is>
          <t>New</t>
        </is>
      </c>
      <c r="O544" s="60" t="inlineStr">
        <is>
          <t>枠: Technology Innovation / 学術区分: News &amp; Official Release / 焦点: 即応型宇宙打上げとVICTUS HAZEミッション</t>
        </is>
      </c>
    </row>
    <row r="545" ht="42" customHeight="1">
      <c r="A545" s="106" t="inlineStr">
        <is>
          <t>2026-07-27T11:51:54+09:00</t>
        </is>
      </c>
      <c r="B545" s="106" t="inlineStr">
        <is>
          <t>2026-07-03T00:00:00Z</t>
        </is>
      </c>
      <c r="C545" s="60" t="inlineStr">
        <is>
          <t>Global</t>
        </is>
      </c>
      <c r="D545" s="60" t="inlineStr">
        <is>
          <t>United States / New Zealand</t>
        </is>
      </c>
      <c r="E545" s="60" t="inlineStr">
        <is>
          <t>Robotics</t>
        </is>
      </c>
      <c r="F545" s="107" t="n">
        <v>0</v>
      </c>
      <c r="G545" s="60" t="inlineStr">
        <is>
          <t>Official Company</t>
        </is>
      </c>
      <c r="H545" s="60" t="inlineStr">
        <is>
          <t>Rocket Lab Updates</t>
        </is>
      </c>
      <c r="I545" s="60" t="inlineStr">
        <is>
          <t>Rocket Lab、Synspective向けElectronの9回目の打上げに成功</t>
        </is>
      </c>
      <c r="J545" s="60" t="inlineStr">
        <is>
          <t>Rocket Labは、Synspective向けElectronロケットの9回目の打上げを完了し、ミッション成功を報告した。入力情報では、打上げの具体的な運用実績が確認できる。</t>
        </is>
      </c>
      <c r="K545" s="60" t="inlineStr">
        <is>
          <t>https://rocketlabcorp.com/updates/synspective-launch-nine/</t>
        </is>
      </c>
      <c r="L545" s="60" t="inlineStr">
        <is>
          <t>878211d04eb2d3cd652a6c48</t>
        </is>
      </c>
      <c r="M545" s="106" t="inlineStr">
        <is>
          <t>2026-07-03T09:00:00+09:00</t>
        </is>
      </c>
      <c r="N545" s="60" t="inlineStr">
        <is>
          <t>New</t>
        </is>
      </c>
      <c r="O545" s="60" t="inlineStr">
        <is>
          <t>枠: Technology Innovation / 学術区分: News &amp; Official Release / 焦点: Electronロケットによる衛星打上げ</t>
        </is>
      </c>
    </row>
    <row r="546" ht="42" customHeight="1">
      <c r="A546" s="106" t="inlineStr">
        <is>
          <t>2026-07-27T11:51:54+09:00</t>
        </is>
      </c>
      <c r="B546" s="106" t="inlineStr">
        <is>
          <t>2026-07-03T00:00:00Z</t>
        </is>
      </c>
      <c r="C546" s="60" t="inlineStr">
        <is>
          <t>Global</t>
        </is>
      </c>
      <c r="D546" s="60" t="inlineStr">
        <is>
          <t>United States / New Zealand</t>
        </is>
      </c>
      <c r="E546" s="60" t="inlineStr">
        <is>
          <t>Space</t>
        </is>
      </c>
      <c r="F546" s="107" t="n">
        <v>4</v>
      </c>
      <c r="G546" s="60" t="inlineStr">
        <is>
          <t>Official Company</t>
        </is>
      </c>
      <c r="H546" s="60" t="inlineStr">
        <is>
          <t>Rocket Lab Updates</t>
        </is>
      </c>
      <c r="I546" s="60" t="inlineStr">
        <is>
          <t>Rocket Lab、宇宙状況把握ペイロード搭載の静止軌道衛星製造で9000万ドル契約</t>
        </is>
      </c>
      <c r="J546" s="60" t="inlineStr">
        <is>
          <t>Rocket Labは、米宇宙軍の宇宙状況把握ペイロードを搭載する静止軌道衛星の製造で9000万ドルの契約を獲得した。</t>
        </is>
      </c>
      <c r="K546" s="60" t="inlineStr">
        <is>
          <t>https://rocketlabcorp.com/updates/rocket-lab-awarded-90m-contract-to-build-geo-satellites-hosting-space-domain-awareness-payload-for-u-s-space-force/</t>
        </is>
      </c>
      <c r="L546" s="60" t="inlineStr">
        <is>
          <t>7de8ac65921a2a5f1c8bd2a5</t>
        </is>
      </c>
      <c r="M546" s="106" t="inlineStr">
        <is>
          <t>2026-07-03T09:00:00+09:00</t>
        </is>
      </c>
      <c r="N546" s="60" t="inlineStr">
        <is>
          <t>New</t>
        </is>
      </c>
      <c r="O546" s="60" t="inlineStr">
        <is>
          <t>枠: Innovation Policy / 政策分野: Public Procurement &amp; Industrial Policy / 学術区分: News &amp; Official Release / 焦点: 宇宙状況把握ペイロード搭載の静止軌道衛星の製造</t>
        </is>
      </c>
    </row>
    <row r="547" ht="42" customHeight="1">
      <c r="A547" s="106" t="inlineStr">
        <is>
          <t>2026-07-27T11:51:54+09:00</t>
        </is>
      </c>
      <c r="B547" s="106" t="inlineStr">
        <is>
          <t>2026-07-03T00:00:00Z</t>
        </is>
      </c>
      <c r="C547" s="60" t="inlineStr">
        <is>
          <t>Global</t>
        </is>
      </c>
      <c r="D547" s="60" t="inlineStr">
        <is>
          <t>United States / New Zealand</t>
        </is>
      </c>
      <c r="E547" s="60" t="inlineStr">
        <is>
          <t>Robotics</t>
        </is>
      </c>
      <c r="F547" s="107" t="n">
        <v>0</v>
      </c>
      <c r="G547" s="60" t="inlineStr">
        <is>
          <t>Official Company</t>
        </is>
      </c>
      <c r="H547" s="60" t="inlineStr">
        <is>
          <t>Rocket Lab Updates</t>
        </is>
      </c>
      <c r="I547" s="60" t="inlineStr">
        <is>
          <t>Rocket Lab、Anduril向けHASTE極超音速ロケット打ち上げで3,000万ドル契約</t>
        </is>
      </c>
      <c r="J547" s="60" t="inlineStr">
        <is>
          <t>Rocket Labが、Anduril向けのHASTE極超音速ロケット打ち上げに関する3,000万ドルの契約を獲得した。</t>
        </is>
      </c>
      <c r="K547" s="60" t="inlineStr">
        <is>
          <t>https://rocketlabcorp.com/updates/rocket-lab-awarded-30-million-contract-for-haste-hypersonic-rocket-launches-for-anduril/</t>
        </is>
      </c>
      <c r="L547" s="60" t="inlineStr">
        <is>
          <t>b7e8c7c6bdc9a302afe4d70a</t>
        </is>
      </c>
      <c r="M547" s="106" t="inlineStr">
        <is>
          <t>2026-07-03T09:00:00+09:00</t>
        </is>
      </c>
      <c r="N547" s="60" t="inlineStr">
        <is>
          <t>New</t>
        </is>
      </c>
      <c r="O547" s="60" t="inlineStr">
        <is>
          <t>枠: Technology Innovation / 学術区分: News &amp; Official Release / 焦点: HASTE極超音速ロケットの打ち上げ</t>
        </is>
      </c>
    </row>
    <row r="548" ht="42" customHeight="1">
      <c r="A548" s="106" t="inlineStr">
        <is>
          <t>2026-07-26T21:02:36+09:00</t>
        </is>
      </c>
      <c r="B548" s="106" t="inlineStr">
        <is>
          <t>2026-07-03T00:00:00Z</t>
        </is>
      </c>
      <c r="C548" s="60" t="inlineStr">
        <is>
          <t>Global</t>
        </is>
      </c>
      <c r="D548" s="60" t="inlineStr">
        <is>
          <t>Global</t>
        </is>
      </c>
      <c r="E548" s="60" t="inlineStr">
        <is>
          <t>Semiconductors &amp; Telecom</t>
        </is>
      </c>
      <c r="F548" s="107" t="n">
        <v>0</v>
      </c>
      <c r="G548" s="60" t="inlineStr">
        <is>
          <t>Preprint</t>
        </is>
      </c>
      <c r="H548" s="60" t="inlineStr">
        <is>
          <t>Research Square</t>
        </is>
      </c>
      <c r="I548" s="60" t="inlineStr">
        <is>
          <t>ハイパードープドシリコン光検出器、室温で1550nmの計算SWIRイメージングを実現</t>
        </is>
      </c>
      <c r="J548" s="60" t="inlineStr">
        <is>
          <t>ハイパードープドシリコン光検出器により、1550nmの短波赤外線（SWIR）を用いた室温計算イメージングを実現した研究。Research Square掲載の査読前プレプリント。</t>
        </is>
      </c>
      <c r="K548" s="60" t="inlineStr">
        <is>
          <t>https://doi.org/10.21203/rs.3.rs-9689386/v1</t>
        </is>
      </c>
      <c r="L548" s="60" t="inlineStr">
        <is>
          <t>5fc77b4a4b889cb496774656</t>
        </is>
      </c>
      <c r="M548" s="106" t="inlineStr">
        <is>
          <t>2026-07-03T09:00:00+09:00</t>
        </is>
      </c>
      <c r="N548" s="60" t="inlineStr">
        <is>
          <t>New</t>
        </is>
      </c>
      <c r="O548"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549" ht="42" customHeight="1">
      <c r="A549" s="106" t="inlineStr">
        <is>
          <t>2026-07-26T21:02:36+09:00</t>
        </is>
      </c>
      <c r="B549" s="106" t="inlineStr">
        <is>
          <t>2026-07-02T16:21:23Z</t>
        </is>
      </c>
      <c r="C549" s="60" t="inlineStr">
        <is>
          <t>Global</t>
        </is>
      </c>
      <c r="D549" s="60" t="inlineStr">
        <is>
          <t>Global</t>
        </is>
      </c>
      <c r="E549" s="60" t="inlineStr">
        <is>
          <t>Healthcare</t>
        </is>
      </c>
      <c r="F549" s="107" t="n">
        <v>4</v>
      </c>
      <c r="G549" s="60" t="inlineStr">
        <is>
          <t>Intergovernmental</t>
        </is>
      </c>
      <c r="H549" s="60" t="inlineStr">
        <is>
          <t>WHO News</t>
        </is>
      </c>
      <c r="I549" s="60" t="inlineStr">
        <is>
          <t>WHO、エボラ・ブンディブギョウウイルス向け初の診断検査を緊急使用リストに追加</t>
        </is>
      </c>
      <c r="J549" s="60" t="inlineStr">
        <is>
          <t>WHOは、血液中の遺伝物質を検出するエボラ・ブンディブギョウウイルス向け分子診断検査を、緊急使用リストに初めて追加した。検査は品質、安全性、性能などの評価を受けている。</t>
        </is>
      </c>
      <c r="K549" s="60" t="inlineStr">
        <is>
          <t>https://www.who.int/news/item/02-07-2026-who-adds-first-diagnostic-test-for-ebola-bundibugyo-virus-to-its-emergency-use-listing</t>
        </is>
      </c>
      <c r="L549" s="60" t="inlineStr">
        <is>
          <t>3eaed87a504a41f17f92e9aa</t>
        </is>
      </c>
      <c r="M549" s="106" t="inlineStr">
        <is>
          <t>2026-07-03T01:21:23+09:00</t>
        </is>
      </c>
      <c r="N549" s="60" t="inlineStr">
        <is>
          <t>New</t>
        </is>
      </c>
      <c r="O549" s="60" t="inlineStr">
        <is>
          <t>枠: Technology Innovation | Innovation Policy / 政策分野: Regulation &amp; Governance | Standards &amp; Safety / 学術区分: News &amp; Official Release / 焦点: 血液中の遺伝物質を検出するBDBV分子診断検査とWHO緊急使用リスト</t>
        </is>
      </c>
    </row>
    <row r="550" ht="42" customHeight="1">
      <c r="A550" s="106" t="inlineStr">
        <is>
          <t>2026-07-27T11:51:54+09:00</t>
        </is>
      </c>
      <c r="B550" s="106" t="inlineStr">
        <is>
          <t>2026-07-02T15:00:00Z</t>
        </is>
      </c>
      <c r="C550" s="60" t="inlineStr">
        <is>
          <t>Asia</t>
        </is>
      </c>
      <c r="D550" s="60" t="inlineStr">
        <is>
          <t>Japan</t>
        </is>
      </c>
      <c r="E550" s="60" t="inlineStr">
        <is>
          <t>Quantum | Fusion Energy</t>
        </is>
      </c>
      <c r="F550" s="107" t="n">
        <v>3</v>
      </c>
      <c r="G550" s="60" t="inlineStr">
        <is>
          <t>Government</t>
        </is>
      </c>
      <c r="H550" s="60" t="inlineStr">
        <is>
          <t>QST</t>
        </is>
      </c>
      <c r="I550" s="60" t="inlineStr">
        <is>
          <t>超伝導トカマクのプラズマ立ち上げの物理機構を解明</t>
        </is>
      </c>
      <c r="J550" s="60" t="inlineStr">
        <is>
          <t>超伝導トカマクにおけるプラズマ立ち上げの物理機構を解明し、ITERや原型炉での課題解決に寄与する研究成果を発表しました。</t>
        </is>
      </c>
      <c r="K550" s="60" t="inlineStr">
        <is>
          <t>https://www.qst.go.jp/site/press/20260703.html</t>
        </is>
      </c>
      <c r="L550" s="60" t="inlineStr">
        <is>
          <t>c5904215841a3b751d9ea41c</t>
        </is>
      </c>
      <c r="M550" s="106" t="inlineStr">
        <is>
          <t>2026-07-03T00:00:00+09:00</t>
        </is>
      </c>
      <c r="N550" s="60" t="inlineStr">
        <is>
          <t>New</t>
        </is>
      </c>
      <c r="O550" s="60" t="inlineStr">
        <is>
          <t>枠: Technology Innovation | Innovation Policy / 政策分野: National Programs &amp; Strategy / 学術区分: News &amp; Official Release / 焦点: 超伝導トカマクのプラズマ立ち上げ</t>
        </is>
      </c>
    </row>
    <row r="551" ht="42" customHeight="1">
      <c r="A551" s="106" t="inlineStr">
        <is>
          <t>2026-07-26T21:02:36+09:00</t>
        </is>
      </c>
      <c r="B551" s="106" t="inlineStr">
        <is>
          <t>2026-07-02T12:19:20Z</t>
        </is>
      </c>
      <c r="C551" s="60" t="inlineStr">
        <is>
          <t>Global</t>
        </is>
      </c>
      <c r="D551" s="60" t="inlineStr">
        <is>
          <t>Global</t>
        </is>
      </c>
      <c r="E551" s="60" t="inlineStr">
        <is>
          <t>Healthcare</t>
        </is>
      </c>
      <c r="F551" s="107" t="n">
        <v>0</v>
      </c>
      <c r="G551" s="60" t="inlineStr">
        <is>
          <t>Intergovernmental</t>
        </is>
      </c>
      <c r="H551" s="60" t="inlineStr">
        <is>
          <t>WHO News</t>
        </is>
      </c>
      <c r="I551" s="60" t="inlineStr">
        <is>
          <t>ブンディブギョウウイルス病の治療薬候補試験、患者登録開始</t>
        </is>
      </c>
      <c r="J551" s="60" t="inlineStr">
        <is>
          <t>国際的なPARTNERS臨床試験で、ブンディブギョウウイルスによるエボラ出血熱の治療候補を評価する患者登録が、コンゴ民主共和国で始まった。</t>
        </is>
      </c>
      <c r="K551" s="60" t="inlineStr">
        <is>
          <t>https://www.who.int/news/item/02-07-2026-patient-enrolment-begins-in-a-scientific-trial-to-identify-the-first-effective-treatments-for-bundibugyo-virus-disease</t>
        </is>
      </c>
      <c r="L551" s="60" t="inlineStr">
        <is>
          <t>b424268179b4ae834ffefac3</t>
        </is>
      </c>
      <c r="M551" s="106" t="inlineStr">
        <is>
          <t>2026-07-02T21:19:20+09:00</t>
        </is>
      </c>
      <c r="N551" s="60" t="inlineStr">
        <is>
          <t>New</t>
        </is>
      </c>
      <c r="O551" s="60" t="inlineStr">
        <is>
          <t>枠: Technology Innovation / 学術区分: News &amp; Official Release / 焦点: ブンディブギョウ出血熱に対するPARTNERS臨床試験</t>
        </is>
      </c>
    </row>
    <row r="552" ht="42" customHeight="1">
      <c r="A552" s="106" t="inlineStr">
        <is>
          <t>2026-07-27T11:51:54+09:00</t>
        </is>
      </c>
      <c r="B552" s="106" t="inlineStr">
        <is>
          <t>2026-07-02T00:00:00Z</t>
        </is>
      </c>
      <c r="C552" s="60" t="inlineStr">
        <is>
          <t>United States</t>
        </is>
      </c>
      <c r="D552" s="60" t="inlineStr">
        <is>
          <t>United Kingdom</t>
        </is>
      </c>
      <c r="E552" s="60" t="inlineStr">
        <is>
          <t>Space</t>
        </is>
      </c>
      <c r="F552" s="107" t="n">
        <v>0</v>
      </c>
      <c r="G552" s="60" t="inlineStr">
        <is>
          <t>Government</t>
        </is>
      </c>
      <c r="H552" s="60" t="inlineStr">
        <is>
          <t>UKRI</t>
        </is>
      </c>
      <c r="I552" s="60" t="inlineStr">
        <is>
          <t>ベラ・C・ルービン天文台、10年間の南天宇宙観測を開始</t>
        </is>
      </c>
      <c r="J552" s="60" t="inlineStr">
        <is>
          <t>ベラ・C・ルービン天文台のLegacy Survey of Space and Timeがチリで開始された。今後10年間、南天全域を観測し、宇宙の時間変化を記録する。</t>
        </is>
      </c>
      <c r="K552" s="60" t="inlineStr">
        <is>
          <t>https://www.ukri.org/news/lights-camera-cosmos-uk-helps-power-universes-greatest-movie/</t>
        </is>
      </c>
      <c r="L552" s="60" t="inlineStr">
        <is>
          <t>db26a43291ac592d8fc80672</t>
        </is>
      </c>
      <c r="M552" s="106" t="inlineStr">
        <is>
          <t>2026-07-02T09:00:00+09:00</t>
        </is>
      </c>
      <c r="N552" s="60" t="inlineStr">
        <is>
          <t>New</t>
        </is>
      </c>
      <c r="O552" s="60" t="inlineStr">
        <is>
          <t>枠: Technology Innovation / 学術区分: News &amp; Official Release / 焦点: Rubin ObservatoryのLegacy Survey of Space and Timeによる広域・長期宇宙観測</t>
        </is>
      </c>
    </row>
    <row r="553" ht="42" customHeight="1">
      <c r="A553" s="106" t="inlineStr">
        <is>
          <t>2026-07-27T11:51:54+09:00</t>
        </is>
      </c>
      <c r="B553" s="106" t="inlineStr">
        <is>
          <t>2026-07-02T00:00:00Z</t>
        </is>
      </c>
      <c r="C553" s="60" t="inlineStr">
        <is>
          <t>Asia</t>
        </is>
      </c>
      <c r="D553" s="60" t="inlineStr">
        <is>
          <t>South Korea</t>
        </is>
      </c>
      <c r="E553" s="60" t="inlineStr">
        <is>
          <t>Semiconductors &amp; Telecom</t>
        </is>
      </c>
      <c r="F553" s="107" t="n">
        <v>0</v>
      </c>
      <c r="G553" s="60" t="inlineStr">
        <is>
          <t>Official Company</t>
        </is>
      </c>
      <c r="H553" s="60" t="inlineStr">
        <is>
          <t>SK hynix Newsroom</t>
        </is>
      </c>
      <c r="I553" s="60" t="inlineStr">
        <is>
          <t>SK hynix、忠清地域に100兆ウォン投資へ</t>
        </is>
      </c>
      <c r="J553" s="60" t="inlineStr">
        <is>
          <t>SK hynixは忠清地域の清州に総額100兆ウォンを投資し、NAND生産用のM17ファブと先進パッケージング施設P&amp;T7を建設する計画を発表した。半導体の製造・実装能力を拡大する内容。</t>
        </is>
      </c>
      <c r="K553" s="60" t="inlineStr">
        <is>
          <t>https://news.skhynix.com/en/fact-07/</t>
        </is>
      </c>
      <c r="L553" s="60" t="inlineStr">
        <is>
          <t>fe2d5fbf0d783fa386bef1ce</t>
        </is>
      </c>
      <c r="M553" s="106" t="inlineStr">
        <is>
          <t>2026-07-02T09:00:00+09:00</t>
        </is>
      </c>
      <c r="N553" s="60" t="inlineStr">
        <is>
          <t>New</t>
        </is>
      </c>
      <c r="O553" s="60" t="inlineStr">
        <is>
          <t>枠: Technology Innovation / 学術区分: News &amp; Official Release / 焦点: M17 NAND生産ファブとP&amp;T7先進パッケージング施設の建設</t>
        </is>
      </c>
    </row>
    <row r="554" ht="42" customHeight="1">
      <c r="A554" s="106" t="inlineStr">
        <is>
          <t>2026-07-27T11:51:54+09:00</t>
        </is>
      </c>
      <c r="B554" s="106" t="inlineStr">
        <is>
          <t>2026-07-02T00:00:00Z</t>
        </is>
      </c>
      <c r="C554" s="60" t="inlineStr">
        <is>
          <t>EU &amp; Europe</t>
        </is>
      </c>
      <c r="D554" s="60" t="inlineStr">
        <is>
          <t>France</t>
        </is>
      </c>
      <c r="E554" s="60" t="inlineStr">
        <is>
          <t>Quantum</t>
        </is>
      </c>
      <c r="F554" s="107" t="n">
        <v>0</v>
      </c>
      <c r="G554" s="60" t="inlineStr">
        <is>
          <t>Official Company</t>
        </is>
      </c>
      <c r="H554" s="60" t="inlineStr">
        <is>
          <t>Pasqal</t>
        </is>
      </c>
      <c r="I554" s="60" t="inlineStr">
        <is>
          <t>PasqalとAeponyx、量子・センシング向けPICパッケージング拠点を設立</t>
        </is>
      </c>
      <c r="J554" s="60" t="inlineStr">
        <is>
          <t>PasqalとAeponyxは、量子およびセンシング用途を対象とするフォトニック集積回路（PIC）パッケージングのセンター・オブ・コンピテンスをC2MIに設立する。</t>
        </is>
      </c>
      <c r="K554" s="60" t="inlineStr">
        <is>
          <t>https://www.pasqal.com/newsroom/pasqal-and-aeponyx-launch-a-pic-packaging-center-of-competency-for-sensing-and-quantum-applications-at-c2mi/</t>
        </is>
      </c>
      <c r="L554" s="60" t="inlineStr">
        <is>
          <t>198ae408dfa2f04e01ad5138</t>
        </is>
      </c>
      <c r="M554" s="106" t="inlineStr">
        <is>
          <t>2026-07-02T09:00:00+09:00</t>
        </is>
      </c>
      <c r="N554" s="60" t="inlineStr">
        <is>
          <t>New</t>
        </is>
      </c>
      <c r="O554" s="60" t="inlineStr">
        <is>
          <t>枠: Technology Innovation / 学術区分: News &amp; Official Release / 焦点: 量子・センシング用途のPICパッケージング</t>
        </is>
      </c>
    </row>
    <row r="555" ht="42" customHeight="1">
      <c r="A555" s="106" t="inlineStr">
        <is>
          <t>2026-07-27T11:51:54+09:00</t>
        </is>
      </c>
      <c r="B555" s="106" t="inlineStr">
        <is>
          <t>2026-07-02T00:00:00Z</t>
        </is>
      </c>
      <c r="C555" s="60" t="inlineStr">
        <is>
          <t>EU &amp; Europe</t>
        </is>
      </c>
      <c r="D555" s="60" t="inlineStr">
        <is>
          <t>Switzerland</t>
        </is>
      </c>
      <c r="E555" s="60" t="inlineStr">
        <is>
          <t>Healthcare</t>
        </is>
      </c>
      <c r="F555" s="107" t="n">
        <v>0</v>
      </c>
      <c r="G555" s="60" t="inlineStr">
        <is>
          <t>Official Company</t>
        </is>
      </c>
      <c r="H555" s="60" t="inlineStr">
        <is>
          <t>Roche Media Releases</t>
        </is>
      </c>
      <c r="I555" s="60" t="inlineStr">
        <is>
          <t>RocheのKRAS G12C阻害薬、非小細胞肺がん第III相試験で優越性</t>
        </is>
      </c>
      <c r="J555" s="60" t="inlineStr">
        <is>
          <t>Rocheは、開発中のKRAS G12C阻害薬divarasibが、既承認のsotorasibまたはadagrasibとの第III相比較試験で優越性を示したと発表した。対象は治療歴のあるKRAS G12C陽性非小細胞肺がん患者である。</t>
        </is>
      </c>
      <c r="K555" s="60" t="inlineStr">
        <is>
          <t>https://www.roche.com/media/releases/med-cor-2026-07-02</t>
        </is>
      </c>
      <c r="L555" s="60" t="inlineStr">
        <is>
          <t>fd6b16e2e60119da03cfba99</t>
        </is>
      </c>
      <c r="M555" s="106" t="inlineStr">
        <is>
          <t>2026-07-02T09:00:00+09:00</t>
        </is>
      </c>
      <c r="N555" s="60" t="inlineStr">
        <is>
          <t>New</t>
        </is>
      </c>
      <c r="O555" s="60" t="inlineStr">
        <is>
          <t>枠: Technology Innovation / 学術区分: News &amp; Official Release / 焦点: divarasibによるKRAS G12C阻害療法</t>
        </is>
      </c>
    </row>
    <row r="556" ht="42" customHeight="1">
      <c r="A556" s="106" t="inlineStr">
        <is>
          <t>2026-07-27T11:51:54+09:00</t>
        </is>
      </c>
      <c r="B556" s="106" t="inlineStr">
        <is>
          <t>2026-07-01T18:00:00Z</t>
        </is>
      </c>
      <c r="C556" s="60" t="inlineStr">
        <is>
          <t>Asia</t>
        </is>
      </c>
      <c r="D556" s="60" t="inlineStr">
        <is>
          <t>Japan</t>
        </is>
      </c>
      <c r="E556" s="60" t="inlineStr">
        <is>
          <t>Quantum</t>
        </is>
      </c>
      <c r="F556" s="107" t="n">
        <v>0</v>
      </c>
      <c r="G556" s="60" t="inlineStr">
        <is>
          <t>Government</t>
        </is>
      </c>
      <c r="H556" s="60" t="inlineStr">
        <is>
          <t>QST</t>
        </is>
      </c>
      <c r="I556" s="60" t="inlineStr">
        <is>
          <t>作製困難だった「ホウ素版グラフェン」を3次元結晶表面で実現</t>
        </is>
      </c>
      <c r="J556" s="60" t="inlineStr">
        <is>
          <t>量子科学技術研究開発機構は、これまで不安定で作製できなかったホウ素版グラフェンを3次元結晶の表面で実現した。次世代量子材料の新たな設計手法として期待される。</t>
        </is>
      </c>
      <c r="K556" s="60" t="inlineStr">
        <is>
          <t>https://www.qst.go.jp/site/press/20260702.html</t>
        </is>
      </c>
      <c r="L556" s="60" t="inlineStr">
        <is>
          <t>82bae5cce6577dbf6e2b2f47</t>
        </is>
      </c>
      <c r="M556" s="106" t="inlineStr">
        <is>
          <t>2026-07-02T03:00:00+09:00</t>
        </is>
      </c>
      <c r="N556" s="60" t="inlineStr">
        <is>
          <t>New</t>
        </is>
      </c>
      <c r="O556" s="60" t="inlineStr">
        <is>
          <t>枠: Technology Innovation / 学術区分: News &amp; Official Release / 焦点: 3次元結晶表面でのホウ素版グラフェンの実現</t>
        </is>
      </c>
    </row>
    <row r="557" ht="42" customHeight="1">
      <c r="A557" s="106" t="inlineStr">
        <is>
          <t>2026-07-27T11:51:54+09:00</t>
        </is>
      </c>
      <c r="B557" s="106" t="inlineStr">
        <is>
          <t>2026-07-01T00:00:00Z</t>
        </is>
      </c>
      <c r="C557" s="60" t="inlineStr">
        <is>
          <t>United States</t>
        </is>
      </c>
      <c r="D557" s="60" t="inlineStr">
        <is>
          <t>United States</t>
        </is>
      </c>
      <c r="E557" s="60" t="inlineStr">
        <is>
          <t>Healthcare</t>
        </is>
      </c>
      <c r="F557" s="107" t="n">
        <v>0</v>
      </c>
      <c r="G557" s="60" t="inlineStr">
        <is>
          <t>Government</t>
        </is>
      </c>
      <c r="H557" s="60" t="inlineStr">
        <is>
          <t>NIH News Releases</t>
        </is>
      </c>
      <c r="I557" s="60" t="inlineStr">
        <is>
          <t>新たなアルツハイマー病血液検査、症状発現の予測で既存検査を上回る可能性</t>
        </is>
      </c>
      <c r="J557"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557" s="60" t="inlineStr">
        <is>
          <t>https://www.nih.gov/news-events/news-releases/new-alzheimers-blood-test-may-tell-when-symptoms-are-around-corner</t>
        </is>
      </c>
      <c r="L557" s="60" t="inlineStr">
        <is>
          <t>3c87b5f57608445619398c91</t>
        </is>
      </c>
      <c r="M557" s="106" t="inlineStr">
        <is>
          <t>2026-07-01T09:00:00+09:00</t>
        </is>
      </c>
      <c r="N557" s="60" t="inlineStr">
        <is>
          <t>New</t>
        </is>
      </c>
      <c r="O557" s="60" t="inlineStr">
        <is>
          <t>枠: Technology Innovation / 学術区分: News &amp; Official Release / 焦点: 血中循環RNA（circRNA）バイオマーカーによるアルツハイマー病症状予測</t>
        </is>
      </c>
    </row>
    <row r="558" ht="42" customHeight="1">
      <c r="A558" s="106" t="inlineStr">
        <is>
          <t>2026-07-27T11:51:54+09:00</t>
        </is>
      </c>
      <c r="B558" s="106" t="inlineStr">
        <is>
          <t>2026-07-01T00:00:00Z</t>
        </is>
      </c>
      <c r="C558" s="60" t="inlineStr">
        <is>
          <t>Global</t>
        </is>
      </c>
      <c r="D558" s="60" t="inlineStr">
        <is>
          <t>United States</t>
        </is>
      </c>
      <c r="E558" s="60" t="inlineStr">
        <is>
          <t>Semiconductors &amp; Telecom</t>
        </is>
      </c>
      <c r="F558" s="107" t="n">
        <v>0</v>
      </c>
      <c r="G558" s="60" t="inlineStr">
        <is>
          <t>Official Company</t>
        </is>
      </c>
      <c r="H558" s="60" t="inlineStr">
        <is>
          <t>Qualcomm News</t>
        </is>
      </c>
      <c r="I558" s="60" t="inlineStr">
        <is>
          <t>Qualcomm、マルチバンドWi-Fi製品で802.11ad対応を推進</t>
        </is>
      </c>
      <c r="J558" s="60" t="inlineStr">
        <is>
          <t>Qualcommは、子会社Qualcomm Atherosが、60GHz帯の802.11adと2.4／5GHz帯の802.11acを搭載する複数のマルチバンドWi-Fi製品を実現したと発表した。</t>
        </is>
      </c>
      <c r="K558" s="60" t="inlineStr">
        <is>
          <t>https://www.qualcomm.com/news/releases/2016/01/qualcomm-80211ad-products-lead-way-multi-band-wi-fi-ecosystem</t>
        </is>
      </c>
      <c r="L558" s="60" t="inlineStr">
        <is>
          <t>66f4d90e7a2418b034447ad9</t>
        </is>
      </c>
      <c r="M558" s="106" t="inlineStr">
        <is>
          <t>2026-07-01T09:00:00+09:00</t>
        </is>
      </c>
      <c r="N558" s="60" t="inlineStr">
        <is>
          <t>New</t>
        </is>
      </c>
      <c r="O558" s="60" t="inlineStr">
        <is>
          <t>枠: Technology Innovation / 学術区分: News &amp; Official Release / 焦点: 60GHz帯802.11adと2.4／5GHz帯802.11acによるマルチバンドWi-Fi製品</t>
        </is>
      </c>
    </row>
    <row r="559" ht="42" customHeight="1">
      <c r="A559" s="106" t="inlineStr">
        <is>
          <t>2026-07-27T11:51:54+09:00</t>
        </is>
      </c>
      <c r="B559" s="106" t="inlineStr">
        <is>
          <t>2026-07-01T00:00:00Z</t>
        </is>
      </c>
      <c r="C559" s="60" t="inlineStr">
        <is>
          <t>Global</t>
        </is>
      </c>
      <c r="D559" s="60" t="inlineStr">
        <is>
          <t>United States</t>
        </is>
      </c>
      <c r="E559" s="60" t="inlineStr">
        <is>
          <t>Artificial Intelligence</t>
        </is>
      </c>
      <c r="F559" s="107" t="n">
        <v>0</v>
      </c>
      <c r="G559" s="60" t="inlineStr">
        <is>
          <t>Official Company</t>
        </is>
      </c>
      <c r="H559" s="60" t="inlineStr">
        <is>
          <t>Qualcomm News</t>
        </is>
      </c>
      <c r="I559" s="60" t="inlineStr">
        <is>
          <t>クアルコム、LTEモデムと機械知能を統合した車載プロセッサを発表</t>
        </is>
      </c>
      <c r="J559" s="60" t="inlineStr">
        <is>
          <t>クアルコム・テクノロジーズは、LTEモデムと機械知能を統合したSnapdragon 820 Automotiveファミリーを発表した。次世代コネクテッドカー向けのスケーラブルな車載プロセッサとして位置付ける。</t>
        </is>
      </c>
      <c r="K559" s="60" t="inlineStr">
        <is>
          <t>https://www.qualcomm.com/news/releases/2016/01/qualcomm-announces-breakthrough-automotive-processor-integrated-lte-modem</t>
        </is>
      </c>
      <c r="L559" s="60" t="inlineStr">
        <is>
          <t>4e91b7f6797665ed50fd3774</t>
        </is>
      </c>
      <c r="M559" s="106" t="inlineStr">
        <is>
          <t>2026-07-01T09:00:00+09:00</t>
        </is>
      </c>
      <c r="N559" s="60" t="inlineStr">
        <is>
          <t>New</t>
        </is>
      </c>
      <c r="O559" s="60" t="inlineStr">
        <is>
          <t>枠: Technology Innovation / 学術区分: News &amp; Official Release / 焦点: Snapdragon 820 Automotiveファミリーの車載プロセッサ、統合LTEモデム、機械知能</t>
        </is>
      </c>
    </row>
    <row r="560" ht="42" customHeight="1">
      <c r="A560" s="106" t="inlineStr">
        <is>
          <t>2026-07-27T11:51:54+09:00</t>
        </is>
      </c>
      <c r="B560" s="106" t="inlineStr">
        <is>
          <t>2026-07-01T00:00:00Z</t>
        </is>
      </c>
      <c r="C560" s="60" t="inlineStr">
        <is>
          <t>Global</t>
        </is>
      </c>
      <c r="D560" s="60" t="inlineStr">
        <is>
          <t>United States</t>
        </is>
      </c>
      <c r="E560" s="60" t="inlineStr">
        <is>
          <t>Semiconductors &amp; Telecom</t>
        </is>
      </c>
      <c r="F560" s="107" t="n">
        <v>0</v>
      </c>
      <c r="G560" s="60" t="inlineStr">
        <is>
          <t>Official Company</t>
        </is>
      </c>
      <c r="H560" s="60" t="inlineStr">
        <is>
          <t>Qualcomm News</t>
        </is>
      </c>
      <c r="I560" s="60" t="inlineStr">
        <is>
          <t>Qualcomm、モバイル業界初のギガビット級LTEモデムを発表</t>
        </is>
      </c>
      <c r="J560" s="60" t="inlineStr">
        <is>
          <t>Qualcommは、第6世代のLTEマルチモード・チップセット「Snapdragon X16 LTEモデム」を発表した。モバイル業界初のギガビット級LTEモデムと位置付けている。</t>
        </is>
      </c>
      <c r="K560" s="60" t="inlineStr">
        <is>
          <t>https://www.qualcomm.com/news/releases/2016/02/qualcomm-announces-mobile-industrys-first-gigabit-class-lte-modem</t>
        </is>
      </c>
      <c r="L560" s="60" t="inlineStr">
        <is>
          <t>2a90cb6f285e8d50f9a3df55</t>
        </is>
      </c>
      <c r="M560" s="106" t="inlineStr">
        <is>
          <t>2026-07-01T09:00:00+09:00</t>
        </is>
      </c>
      <c r="N560" s="60" t="inlineStr">
        <is>
          <t>New</t>
        </is>
      </c>
      <c r="O560" s="60" t="inlineStr">
        <is>
          <t>枠: Technology Innovation / 学術区分: News &amp; Official Release / 焦点: 第6世代LTEマルチモード・モデムSnapdragon X16</t>
        </is>
      </c>
    </row>
    <row r="561" ht="42" customHeight="1">
      <c r="A561" s="106" t="inlineStr">
        <is>
          <t>2026-07-27T11:51:54+09:00</t>
        </is>
      </c>
      <c r="B561" s="106" t="inlineStr">
        <is>
          <t>2026-07-01T00:00:00Z</t>
        </is>
      </c>
      <c r="C561" s="60" t="inlineStr">
        <is>
          <t>Global</t>
        </is>
      </c>
      <c r="D561" s="60" t="inlineStr">
        <is>
          <t>United States</t>
        </is>
      </c>
      <c r="E561" s="60" t="inlineStr">
        <is>
          <t>Semiconductors &amp; Telecom</t>
        </is>
      </c>
      <c r="F561" s="107" t="n">
        <v>0</v>
      </c>
      <c r="G561" s="60" t="inlineStr">
        <is>
          <t>Official Company</t>
        </is>
      </c>
      <c r="H561" s="60" t="inlineStr">
        <is>
          <t>Qualcomm News</t>
        </is>
      </c>
      <c r="I561" s="60" t="inlineStr">
        <is>
          <t>Qualcomm、モデム・画像処理・センサー機能を備えた新Snapdragon 3製品を発表</t>
        </is>
      </c>
      <c r="J561" s="60" t="inlineStr">
        <is>
          <t>Qualcomm Technologiesが、モデム、画像処理、センサー機能を搭載する次世代Snapdragon 625、435、425プロセッサーを発表した。</t>
        </is>
      </c>
      <c r="K561" s="60" t="inlineStr">
        <is>
          <t>https://www.qualcomm.com/news/releases/2016/02/qualcomm-announces-three-new-snapdragon-processors-bring-advanced-modem</t>
        </is>
      </c>
      <c r="L561" s="60" t="inlineStr">
        <is>
          <t>58d23aee3b6f3e7a95ff2ac7</t>
        </is>
      </c>
      <c r="M561" s="106" t="inlineStr">
        <is>
          <t>2026-07-01T09:00:00+09:00</t>
        </is>
      </c>
      <c r="N561" s="60" t="inlineStr">
        <is>
          <t>New</t>
        </is>
      </c>
      <c r="O561" s="60" t="inlineStr">
        <is>
          <t>枠: Technology Innovation / 学術区分: News &amp; Official Release / 焦点: Snapdragon 625、435、425プロセッサーのモデム・画像処理・センサー機能</t>
        </is>
      </c>
    </row>
    <row r="562" ht="42" customHeight="1">
      <c r="A562" s="106" t="inlineStr">
        <is>
          <t>2026-07-27T11:51:54+09:00</t>
        </is>
      </c>
      <c r="B562" s="106" t="inlineStr">
        <is>
          <t>2026-07-01T00:00:00Z</t>
        </is>
      </c>
      <c r="C562" s="60" t="inlineStr">
        <is>
          <t>Global</t>
        </is>
      </c>
      <c r="D562" s="60" t="inlineStr">
        <is>
          <t>United States</t>
        </is>
      </c>
      <c r="E562" s="60" t="inlineStr">
        <is>
          <t>Semiconductors &amp; Telecom</t>
        </is>
      </c>
      <c r="F562" s="107" t="n">
        <v>0</v>
      </c>
      <c r="G562" s="60" t="inlineStr">
        <is>
          <t>Official Company</t>
        </is>
      </c>
      <c r="H562" s="60" t="inlineStr">
        <is>
          <t>Qualcomm News</t>
        </is>
      </c>
      <c r="I562" s="60" t="inlineStr">
        <is>
          <t>Qualcomm、初の商用5Gモデムチップセットを発表</t>
        </is>
      </c>
      <c r="J562" s="60" t="inlineStr">
        <is>
          <t>Qualcomm Technologiesは、商用5GモデムチップセットとしてSnapdragon X50を発表した。製品は5G通信をサポートする設計とされている。</t>
        </is>
      </c>
      <c r="K562" s="60" t="inlineStr">
        <is>
          <t>https://www.qualcomm.com/news/releases/2016/10/qualcomm-showcases-5g-leadership-announcing-its-first-5g-modem-solution</t>
        </is>
      </c>
      <c r="L562" s="60" t="inlineStr">
        <is>
          <t>a354bc5d520df0f536ce48fa</t>
        </is>
      </c>
      <c r="M562" s="106" t="inlineStr">
        <is>
          <t>2026-07-01T09:00:00+09:00</t>
        </is>
      </c>
      <c r="N562" s="60" t="inlineStr">
        <is>
          <t>New</t>
        </is>
      </c>
      <c r="O562" s="60" t="inlineStr">
        <is>
          <t>枠: Technology Innovation / 学術区分: News &amp; Official Release / 焦点: Qualcomm Snapdragon X50 5Gモデムチップセット</t>
        </is>
      </c>
    </row>
    <row r="563" ht="42" customHeight="1">
      <c r="A563" s="106" t="inlineStr">
        <is>
          <t>2026-07-27T06:32:05+09:00</t>
        </is>
      </c>
      <c r="B563" s="106" t="inlineStr">
        <is>
          <t>2026-07-01T00:00:00Z</t>
        </is>
      </c>
      <c r="C563" s="60" t="inlineStr">
        <is>
          <t>EU &amp; Europe</t>
        </is>
      </c>
      <c r="D563" s="60" t="inlineStr">
        <is>
          <t>European Union</t>
        </is>
      </c>
      <c r="E563" s="60" t="inlineStr">
        <is>
          <t>Robotics</t>
        </is>
      </c>
      <c r="F563" s="107" t="n">
        <v>4</v>
      </c>
      <c r="G563" s="60" t="inlineStr">
        <is>
          <t>Government</t>
        </is>
      </c>
      <c r="H563" s="60" t="inlineStr">
        <is>
          <t>European Innovation Council News</t>
        </is>
      </c>
      <c r="I563" s="60" t="inlineStr">
        <is>
          <t>EIC STEP Scale Up Defence callが本日開始</t>
        </is>
      </c>
      <c r="J563" s="60" t="inlineStr">
        <is>
          <t>EU加盟国向けに防衛技術のスケールアップを支援するEIC STEP Scale Up Defence callが開始され、最大3000万ユーロの資金が提供されます。</t>
        </is>
      </c>
      <c r="K563" s="60" t="inlineStr">
        <is>
          <t>https://eic.ec.europa.eu/news/eic-step-scale-defence-call-opens-today-2026-07-01_en</t>
        </is>
      </c>
      <c r="L563" s="60" t="inlineStr">
        <is>
          <t>dfd384acba823463a363ca64</t>
        </is>
      </c>
      <c r="M563" s="106" t="inlineStr">
        <is>
          <t>2026-07-01T09:00:00+09:00</t>
        </is>
      </c>
      <c r="N563" s="60" t="inlineStr">
        <is>
          <t>New</t>
        </is>
      </c>
      <c r="O563" s="60" t="inlineStr">
        <is>
          <t>枠: Innovation Policy / 政策分野: National Programs &amp; Strategy | Patents &amp; Intellectual Property / 学術区分: News &amp; Official Release / 焦点: EIC STEP Scale Up Defence call</t>
        </is>
      </c>
    </row>
    <row r="564" ht="42" customHeight="1">
      <c r="A564" s="106" t="inlineStr">
        <is>
          <t>2026-07-26T21:02:36+09:00</t>
        </is>
      </c>
      <c r="B564" s="106" t="inlineStr">
        <is>
          <t>2026-06-30T16:50:02Z</t>
        </is>
      </c>
      <c r="C564" s="60" t="inlineStr">
        <is>
          <t>Global</t>
        </is>
      </c>
      <c r="D564" s="60" t="inlineStr">
        <is>
          <t>United States</t>
        </is>
      </c>
      <c r="E564" s="60" t="inlineStr">
        <is>
          <t>Artificial Intelligence</t>
        </is>
      </c>
      <c r="F564" s="107" t="n">
        <v>0</v>
      </c>
      <c r="G564" s="60" t="inlineStr">
        <is>
          <t>Official Company</t>
        </is>
      </c>
      <c r="H564" s="60" t="inlineStr">
        <is>
          <t>Microsoft Research</t>
        </is>
      </c>
      <c r="I564" s="60" t="inlineStr">
        <is>
          <t>Microsoft Research、AIエージェントのスキルを訓練可能なパラメータとして最適化</t>
        </is>
      </c>
      <c r="J564" s="60" t="inlineStr">
        <is>
          <t>SkillOptは、AIエージェントの手動によるスキル編集を訓練プロセスに変え、モデルの重みを変更せずに行動の信頼性向上を目指す手法である。</t>
        </is>
      </c>
      <c r="K564" s="60" t="inlineStr">
        <is>
          <t>https://www.microsoft.com/en-us/research/blog/skillopt-agent-skills-as-trainable-parameters/</t>
        </is>
      </c>
      <c r="L564" s="60" t="inlineStr">
        <is>
          <t>5f3b27f9ba71b512b409553d</t>
        </is>
      </c>
      <c r="M564" s="106" t="inlineStr">
        <is>
          <t>2026-07-01T01:50:02+09:00</t>
        </is>
      </c>
      <c r="N564" s="60" t="inlineStr">
        <is>
          <t>New</t>
        </is>
      </c>
      <c r="O564" s="60" t="inlineStr">
        <is>
          <t>枠: Technology Innovation / 学術区分: News &amp; Official Release / 焦点: AIエージェントのスキル最適化と訓練</t>
        </is>
      </c>
    </row>
    <row r="565" ht="42" customHeight="1">
      <c r="A565" s="106" t="inlineStr">
        <is>
          <t>2026-07-26T21:02:36+09:00</t>
        </is>
      </c>
      <c r="B565" s="106" t="inlineStr">
        <is>
          <t>2026-06-30T15:00:07Z</t>
        </is>
      </c>
      <c r="C565" s="60" t="inlineStr">
        <is>
          <t>United States</t>
        </is>
      </c>
      <c r="D565" s="60" t="inlineStr">
        <is>
          <t>United States</t>
        </is>
      </c>
      <c r="E565" s="60" t="inlineStr">
        <is>
          <t>Space</t>
        </is>
      </c>
      <c r="F565" s="107" t="n">
        <v>0</v>
      </c>
      <c r="G565" s="60" t="inlineStr">
        <is>
          <t>Government</t>
        </is>
      </c>
      <c r="H565" s="60" t="inlineStr">
        <is>
          <t>National Science Foundation News</t>
        </is>
      </c>
      <c r="I565" s="60" t="inlineStr">
        <is>
          <t>ルービン天文台、宇宙の大規模観測を開始</t>
        </is>
      </c>
      <c r="J565" s="60" t="inlineStr">
        <is>
          <t>米国立科学財団（NSF）とエネルギー省（DOE）が支援するルービン天文台が、宇宙の大規模な観測記録の取得を開始した。</t>
        </is>
      </c>
      <c r="K565" s="60" t="inlineStr">
        <is>
          <t>https://www.nsf.gov/news/action-nsf-doe-vera-c-rubin-observatory-begins-capturing</t>
        </is>
      </c>
      <c r="L565" s="60" t="inlineStr">
        <is>
          <t>8396c7108474100fc3c5ab3c</t>
        </is>
      </c>
      <c r="M565" s="106" t="inlineStr">
        <is>
          <t>2026-07-01T00:00:07+09:00</t>
        </is>
      </c>
      <c r="N565" s="60" t="inlineStr">
        <is>
          <t>New</t>
        </is>
      </c>
      <c r="O565" s="60" t="inlineStr">
        <is>
          <t>枠: Technology Innovation / 学術区分: News &amp; Official Release / 焦点: NSF・DOEルービン天文台による宇宙観測開始</t>
        </is>
      </c>
    </row>
    <row r="566" ht="42" customHeight="1">
      <c r="A566" s="106" t="inlineStr">
        <is>
          <t>2026-07-26T21:02:36+09:00</t>
        </is>
      </c>
      <c r="B566" s="106" t="inlineStr">
        <is>
          <t>2026-06-30T14:01:00Z</t>
        </is>
      </c>
      <c r="C566" s="60" t="inlineStr">
        <is>
          <t>United States</t>
        </is>
      </c>
      <c r="D566" s="60" t="inlineStr">
        <is>
          <t>United States</t>
        </is>
      </c>
      <c r="E566" s="60" t="inlineStr">
        <is>
          <t>Biotechnology | Healthcare</t>
        </is>
      </c>
      <c r="F566" s="107" t="n">
        <v>0</v>
      </c>
      <c r="G566" s="60" t="inlineStr">
        <is>
          <t>Government</t>
        </is>
      </c>
      <c r="H566" s="60" t="inlineStr">
        <is>
          <t>NIH News Releases</t>
        </is>
      </c>
      <c r="I566" s="60" t="inlineStr">
        <is>
          <t>NIHの「All of Us」、世界最大の統合ゲノム・健康データベースに</t>
        </is>
      </c>
      <c r="J566" s="60" t="inlineStr">
        <is>
          <t>NIHの「All of Us Research Program」で、74万7000人超の参加者データが研究者に利用可能となった。精密医療の研究基盤として活用される。</t>
        </is>
      </c>
      <c r="K566" s="60" t="inlineStr">
        <is>
          <t>https://nih.gov/news-events/news-releases/nihs-all-us-research-program-now-largest-integrated-genomics-health-database-world</t>
        </is>
      </c>
      <c r="L566" s="60" t="inlineStr">
        <is>
          <t>b5919f4732f402cb125f3404</t>
        </is>
      </c>
      <c r="M566" s="106" t="inlineStr">
        <is>
          <t>2026-06-30T23:01:00+09:00</t>
        </is>
      </c>
      <c r="N566" s="60" t="inlineStr">
        <is>
          <t>New</t>
        </is>
      </c>
      <c r="O566" s="60" t="inlineStr">
        <is>
          <t>枠: Technology Innovation / 学術区分: News &amp; Official Release / 焦点: All of Us Research Programの統合ゲノム・健康データベース / Historical backfill from an allowlisted source.</t>
        </is>
      </c>
    </row>
    <row r="567" ht="42" customHeight="1">
      <c r="A567" s="106" t="inlineStr">
        <is>
          <t>2026-07-27T11:51:54+09:00</t>
        </is>
      </c>
      <c r="B567" s="106" t="inlineStr">
        <is>
          <t>2026-06-30T13:40:29Z</t>
        </is>
      </c>
      <c r="C567" s="60" t="inlineStr">
        <is>
          <t>United States</t>
        </is>
      </c>
      <c r="D567" s="60" t="inlineStr">
        <is>
          <t>United States</t>
        </is>
      </c>
      <c r="E567" s="60" t="inlineStr">
        <is>
          <t>Biotechnology</t>
        </is>
      </c>
      <c r="F567" s="107" t="n">
        <v>4</v>
      </c>
      <c r="G567" s="60" t="inlineStr">
        <is>
          <t>Government</t>
        </is>
      </c>
      <c r="H567" s="60" t="inlineStr">
        <is>
          <t>DARPA</t>
        </is>
      </c>
      <c r="I567" s="60" t="inlineStr">
        <is>
          <t>Bio-Attribution Challenge、生物脅威の起源特定ツールを選出</t>
        </is>
      </c>
      <c r="J567" s="60" t="inlineStr">
        <is>
          <t>DARPAのBio-Attribution Challengeが、生物脅威の起源を迅速かつ大規模に特定する計算ツールの開発を競い、上位チームに総額18万ドルを授与した。</t>
        </is>
      </c>
      <c r="K567" s="60" t="inlineStr">
        <is>
          <t>https://www.darpa.mil/news/2026/bio-attribution-challenge-round-2</t>
        </is>
      </c>
      <c r="L567" s="60" t="inlineStr">
        <is>
          <t>5a478544864a66e4fa4650ac</t>
        </is>
      </c>
      <c r="M567" s="106" t="inlineStr">
        <is>
          <t>2026-06-30T22:40:29+09:00</t>
        </is>
      </c>
      <c r="N567" s="60" t="inlineStr">
        <is>
          <t>New</t>
        </is>
      </c>
      <c r="O567" s="60" t="inlineStr">
        <is>
          <t>枠: Technology Innovation | Innovation Policy / 政策分野: R&amp;D Funding &amp; Tax Incentives / 学術区分: News &amp; Official Release / 焦点: 生物脅威の起源を特定する計算ツール</t>
        </is>
      </c>
    </row>
    <row r="568" ht="42" customHeight="1">
      <c r="A568" s="106" t="inlineStr">
        <is>
          <t>2026-07-26T21:02:36+09:00</t>
        </is>
      </c>
      <c r="B568" s="106" t="inlineStr">
        <is>
          <t>2026-06-30T13:00:02Z</t>
        </is>
      </c>
      <c r="C568" s="60" t="inlineStr">
        <is>
          <t>Asia</t>
        </is>
      </c>
      <c r="D568" s="60" t="inlineStr">
        <is>
          <t>United States</t>
        </is>
      </c>
      <c r="E568" s="60" t="inlineStr">
        <is>
          <t>Artificial Intelligence</t>
        </is>
      </c>
      <c r="F568" s="107" t="n">
        <v>0</v>
      </c>
      <c r="G568" s="60" t="inlineStr">
        <is>
          <t>Official Company</t>
        </is>
      </c>
      <c r="H568" s="60" t="inlineStr">
        <is>
          <t>Intel Newsroom</t>
        </is>
      </c>
      <c r="I568" s="60" t="inlineStr">
        <is>
          <t>IntelとMSI、Arc G3搭載の携帯型ゲーム機を共同設計</t>
        </is>
      </c>
      <c r="J568" s="60" t="inlineStr">
        <is>
          <t>IntelとMSIが、新しいIntel Arc G3 Extremeプロセッサーを搭載する携帯型ゲーム機Claw 8 EX AI+を共同設計した。製品は販売開始済みとされる。</t>
        </is>
      </c>
      <c r="K568" s="60" t="inlineStr">
        <is>
          <t>https://newsroom.intel.com/client-computing/three-ways-intel-msi-co-engineered-worlds-first-arc-g3-handheld</t>
        </is>
      </c>
      <c r="L568" s="60" t="inlineStr">
        <is>
          <t>271982d37192e2e84c8f1e27</t>
        </is>
      </c>
      <c r="M568" s="106" t="inlineStr">
        <is>
          <t>2026-06-30T22:00:02+09:00</t>
        </is>
      </c>
      <c r="N568" s="60" t="inlineStr">
        <is>
          <t>New</t>
        </is>
      </c>
      <c r="O568" s="60" t="inlineStr">
        <is>
          <t>枠: Technology Innovation / 学術区分: News &amp; Official Release / 焦点: Intel Arc G3 Extremeプロセッサー搭載携帯型ゲーム機の設計</t>
        </is>
      </c>
    </row>
    <row r="569" ht="42" customHeight="1">
      <c r="A569" s="106" t="inlineStr">
        <is>
          <t>2026-07-27T11:51:54+09:00</t>
        </is>
      </c>
      <c r="B569" s="106" t="inlineStr">
        <is>
          <t>2026-06-30T12:00:00Z</t>
        </is>
      </c>
      <c r="C569" s="60" t="inlineStr">
        <is>
          <t>EU &amp; Europe</t>
        </is>
      </c>
      <c r="D569" s="60" t="inlineStr">
        <is>
          <t>European Union</t>
        </is>
      </c>
      <c r="E569" s="60" t="inlineStr"/>
      <c r="F569" s="107" t="n">
        <v>2</v>
      </c>
      <c r="G569" s="60" t="inlineStr">
        <is>
          <t>Government</t>
        </is>
      </c>
      <c r="H569" s="60" t="inlineStr">
        <is>
          <t>European Research Council</t>
        </is>
      </c>
      <c r="I569" s="60" t="inlineStr">
        <is>
          <t>2025年の概念実証助成金: プロジェクトの例</t>
        </is>
      </c>
      <c r="J569"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569" s="60" t="inlineStr">
        <is>
          <t>https://erc.europa.eu/news-events/news/proof-concept-grants-2025-examples-projects</t>
        </is>
      </c>
      <c r="L569" s="60" t="inlineStr">
        <is>
          <t>010f598e06261400f567c362</t>
        </is>
      </c>
      <c r="M569" s="106" t="inlineStr">
        <is>
          <t>2026-06-30T21:00:00+09:00</t>
        </is>
      </c>
      <c r="N569" s="60" t="inlineStr">
        <is>
          <t>New</t>
        </is>
      </c>
      <c r="O569" s="60" t="inlineStr">
        <is>
          <t>枠: Innovation Policy / 政策分野: Patents &amp; Intellectual Property / 学術区分: News &amp; Official Release / 焦点: Proof of Concept Grants</t>
        </is>
      </c>
    </row>
    <row r="570" ht="42" customHeight="1">
      <c r="A570" s="106" t="inlineStr">
        <is>
          <t>2026-07-27T11:51:54+09:00</t>
        </is>
      </c>
      <c r="B570" s="106" t="inlineStr">
        <is>
          <t>2026-06-30T11:45:00Z</t>
        </is>
      </c>
      <c r="C570" s="60" t="inlineStr">
        <is>
          <t>Asia</t>
        </is>
      </c>
      <c r="D570" s="60" t="inlineStr">
        <is>
          <t>China / Germany</t>
        </is>
      </c>
      <c r="E570" s="60" t="inlineStr">
        <is>
          <t>Semiconductors &amp; Telecom</t>
        </is>
      </c>
      <c r="F570" s="107" t="n">
        <v>3</v>
      </c>
      <c r="G570" s="60" t="inlineStr">
        <is>
          <t>Policy Institute</t>
        </is>
      </c>
      <c r="H570" s="60" t="inlineStr">
        <is>
          <t>MERICS</t>
        </is>
      </c>
      <c r="I570" s="60" t="inlineStr">
        <is>
          <t>欧州、中国技術への依存見直しで先端半導体政策を強化</t>
        </is>
      </c>
      <c r="J570"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570" s="60" t="inlineStr">
        <is>
          <t>https://merics.org/en/report/eu-shepherded-brussels-europe-awakens-chinese-technology</t>
        </is>
      </c>
      <c r="L570" s="60" t="inlineStr">
        <is>
          <t>6076ebc5efdb7dd46b5d18df</t>
        </is>
      </c>
      <c r="M570" s="106" t="inlineStr">
        <is>
          <t>2026-06-30T20:45:00+09:00</t>
        </is>
      </c>
      <c r="N570" s="60" t="inlineStr">
        <is>
          <t>New</t>
        </is>
      </c>
      <c r="O570"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571" ht="42" customHeight="1">
      <c r="A571" s="106" t="inlineStr">
        <is>
          <t>2026-07-27T11:51:54+09:00</t>
        </is>
      </c>
      <c r="B571" s="106" t="inlineStr">
        <is>
          <t>2026-06-30T08:00:00Z</t>
        </is>
      </c>
      <c r="C571" s="60" t="inlineStr">
        <is>
          <t>United States</t>
        </is>
      </c>
      <c r="D571" s="60" t="inlineStr">
        <is>
          <t>Japan</t>
        </is>
      </c>
      <c r="E571" s="60" t="inlineStr">
        <is>
          <t>Biotechnology</t>
        </is>
      </c>
      <c r="F571" s="107" t="n">
        <v>0</v>
      </c>
      <c r="G571" s="60" t="inlineStr">
        <is>
          <t>Official Company</t>
        </is>
      </c>
      <c r="H571" s="60" t="inlineStr">
        <is>
          <t>Chugai</t>
        </is>
      </c>
      <c r="I571" s="60" t="inlineStr">
        <is>
          <t>FDA、ロシュのEnspryng甲状腺眼症治療申請を受理</t>
        </is>
      </c>
      <c r="J571" s="60" t="inlineStr">
        <is>
          <t>米FDAは、ロシュのサトラリズマブ製剤Enspryngについて、甲状腺眼症治療への申請を受理した。承認の決定や有効性は入力では示されていない。</t>
        </is>
      </c>
      <c r="K571" s="60" t="inlineStr">
        <is>
          <t>https://www.chugai-pharm.co.jp/english/news/detail/20260630170000_1260.html</t>
        </is>
      </c>
      <c r="L571" s="60" t="inlineStr">
        <is>
          <t>b66345a7482e8fc68996ba7d</t>
        </is>
      </c>
      <c r="M571" s="106" t="inlineStr">
        <is>
          <t>2026-06-30T17:00:00+09:00</t>
        </is>
      </c>
      <c r="N571" s="60" t="inlineStr">
        <is>
          <t>New</t>
        </is>
      </c>
      <c r="O571" s="60" t="inlineStr">
        <is>
          <t>枠: Technology Innovation / 学術区分: News &amp; Official Release / 焦点: サトラリズマブの甲状腺眼症向け申請</t>
        </is>
      </c>
    </row>
    <row r="572" ht="42" customHeight="1">
      <c r="A572" s="106" t="inlineStr">
        <is>
          <t>2026-07-27T11:51:54+09:00</t>
        </is>
      </c>
      <c r="B572" s="106" t="inlineStr">
        <is>
          <t>2026-06-30T06:30:00Z</t>
        </is>
      </c>
      <c r="C572" s="60" t="inlineStr">
        <is>
          <t>Asia</t>
        </is>
      </c>
      <c r="D572" s="60" t="inlineStr">
        <is>
          <t>Japan</t>
        </is>
      </c>
      <c r="E572" s="60" t="inlineStr">
        <is>
          <t>Artificial Intelligence | Healthcare</t>
        </is>
      </c>
      <c r="F572" s="107" t="n">
        <v>0</v>
      </c>
      <c r="G572" s="60" t="inlineStr">
        <is>
          <t>Official Company</t>
        </is>
      </c>
      <c r="H572" s="60" t="inlineStr">
        <is>
          <t>Chugai</t>
        </is>
      </c>
      <c r="I572" s="60" t="inlineStr">
        <is>
          <t>近畿大学病院と中外製薬など、生成AIで臨床試験候補患者を特定する共同研究を開始</t>
        </is>
      </c>
      <c r="J572" s="60" t="inlineStr">
        <is>
          <t>近畿大学病院、中外製薬、NTT、NTT DATAは、実世界データと生成AI（LLM）を用いて臨床試験の候補患者を特定する共同研究を開始した。研究では、候補者特定の精度と効率の向上を目指す。</t>
        </is>
      </c>
      <c r="K572" s="60" t="inlineStr">
        <is>
          <t>https://www.chugai-pharm.co.jp/english/news/detail/20260630153000_1259.html</t>
        </is>
      </c>
      <c r="L572" s="60" t="inlineStr">
        <is>
          <t>045cf242a45fcf1e40b6be34</t>
        </is>
      </c>
      <c r="M572" s="106" t="inlineStr">
        <is>
          <t>2026-06-30T15:30:00+09:00</t>
        </is>
      </c>
      <c r="N572" s="60" t="inlineStr">
        <is>
          <t>New</t>
        </is>
      </c>
      <c r="O572" s="60" t="inlineStr">
        <is>
          <t>枠: Technology Innovation / 学術区分: News &amp; Official Release / 焦点: 実世界データと生成AI（LLM）による臨床試験候補患者の特定</t>
        </is>
      </c>
    </row>
    <row r="573" ht="42" customHeight="1">
      <c r="A573" s="106" t="inlineStr">
        <is>
          <t>2026-07-27T11:51:54+09:00</t>
        </is>
      </c>
      <c r="B573" s="106" t="inlineStr">
        <is>
          <t>2026-06-30T02:00:00Z</t>
        </is>
      </c>
      <c r="C573" s="60" t="inlineStr">
        <is>
          <t>Asia</t>
        </is>
      </c>
      <c r="D573" s="60" t="inlineStr">
        <is>
          <t>Japan</t>
        </is>
      </c>
      <c r="E573" s="60" t="inlineStr">
        <is>
          <t>Space</t>
        </is>
      </c>
      <c r="F573" s="107" t="n">
        <v>0</v>
      </c>
      <c r="G573" s="60" t="inlineStr">
        <is>
          <t>Government</t>
        </is>
      </c>
      <c r="H573" s="60" t="inlineStr">
        <is>
          <t>JAXA</t>
        </is>
      </c>
      <c r="I573" s="60" t="inlineStr">
        <is>
          <t>JAXA、水循環観測センサAMSR3のデータ提供を開始</t>
        </is>
      </c>
      <c r="J573" s="60" t="inlineStr">
        <is>
          <t>JAXAは、水循環を観測するセンサAMSR3のデータ提供を開始した。記事から確認できる範囲では、宇宙観測データの新たな提供開始が示されている。</t>
        </is>
      </c>
      <c r="K573" s="60" t="inlineStr">
        <is>
          <t>https://www.jaxa.jp/press/2026/06/20260630-1_j.html</t>
        </is>
      </c>
      <c r="L573" s="60" t="inlineStr">
        <is>
          <t>b3fc88c3df244ac2574be8ae</t>
        </is>
      </c>
      <c r="M573" s="106" t="inlineStr">
        <is>
          <t>2026-06-30T11:00:00+09:00</t>
        </is>
      </c>
      <c r="N573" s="60" t="inlineStr">
        <is>
          <t>New</t>
        </is>
      </c>
      <c r="O573" s="60" t="inlineStr">
        <is>
          <t>枠: Technology Innovation / 学術区分: News &amp; Official Release / 焦点: 水循環観測センサAMSR3の観測データ提供</t>
        </is>
      </c>
    </row>
    <row r="574" ht="42" customHeight="1">
      <c r="A574" s="106" t="inlineStr">
        <is>
          <t>2026-07-27T11:51:54+09:00</t>
        </is>
      </c>
      <c r="B574" s="106" t="inlineStr">
        <is>
          <t>2026-06-30T00:00:00Z</t>
        </is>
      </c>
      <c r="C574" s="60" t="inlineStr">
        <is>
          <t>Asia</t>
        </is>
      </c>
      <c r="D574" s="60" t="inlineStr">
        <is>
          <t>South Korea</t>
        </is>
      </c>
      <c r="E574" s="60" t="inlineStr">
        <is>
          <t>Healthcare</t>
        </is>
      </c>
      <c r="F574" s="107" t="n">
        <v>0</v>
      </c>
      <c r="G574" s="60" t="inlineStr">
        <is>
          <t>Government</t>
        </is>
      </c>
      <c r="H574" s="60" t="inlineStr">
        <is>
          <t>KIST</t>
        </is>
      </c>
      <c r="I574" s="60" t="inlineStr">
        <is>
          <t>KIST、人工視覚に向け透明・柔軟な超薄膜神経電極を開発</t>
        </is>
      </c>
      <c r="J574" s="60" t="inlineStr">
        <is>
          <t>KIST研究チームは、光を通しながら神経信号を記録できる透明・柔軟な超薄膜電極を開発した。実験では、実盲マウスで正常な視覚反応の78％に一致する人工視覚信号を生成した。</t>
        </is>
      </c>
      <c r="K574" s="60" t="inlineStr">
        <is>
          <t>https://kist.re.kr/ko/news/latest-research-results.do?mode=view&amp;articleNo=17902&amp;article.offset=0&amp;articleLimit=10</t>
        </is>
      </c>
      <c r="L574" s="60" t="inlineStr">
        <is>
          <t>b6d1b957d05f0276e0267062</t>
        </is>
      </c>
      <c r="M574" s="106" t="inlineStr">
        <is>
          <t>2026-06-30T09:00:00+09:00</t>
        </is>
      </c>
      <c r="N574" s="60" t="inlineStr">
        <is>
          <t>New</t>
        </is>
      </c>
      <c r="O574" s="60" t="inlineStr">
        <is>
          <t>枠: Technology Innovation / 学術区分: News &amp; Official Release / 焦点: 光透過型超薄膜透明神経電極による人工視覚信号記録</t>
        </is>
      </c>
    </row>
    <row r="575" ht="42" customHeight="1">
      <c r="A575" s="106" t="inlineStr">
        <is>
          <t>2026-07-27T11:51:54+09:00</t>
        </is>
      </c>
      <c r="B575" s="106" t="inlineStr">
        <is>
          <t>2026-06-30T00:00:00Z</t>
        </is>
      </c>
      <c r="C575" s="60" t="inlineStr">
        <is>
          <t>EU &amp; Europe</t>
        </is>
      </c>
      <c r="D575" s="60" t="inlineStr">
        <is>
          <t>France</t>
        </is>
      </c>
      <c r="E575" s="60" t="inlineStr">
        <is>
          <t>Quantum</t>
        </is>
      </c>
      <c r="F575" s="107" t="n">
        <v>0</v>
      </c>
      <c r="G575" s="60" t="inlineStr">
        <is>
          <t>Official Company</t>
        </is>
      </c>
      <c r="H575" s="60" t="inlineStr">
        <is>
          <t>Pasqal</t>
        </is>
      </c>
      <c r="I575" s="60" t="inlineStr">
        <is>
          <t>Crédit Agricole CIBとPasqal、金融向け量子コンピューティング導入で提携を前進</t>
        </is>
      </c>
      <c r="J575" s="60" t="inlineStr">
        <is>
          <t>Crédit Agricole CIBとPasqalは、金融分野に量子コンピューティングを応用・導入する戦略的提携を進展させた。</t>
        </is>
      </c>
      <c r="K575" s="60" t="inlineStr">
        <is>
          <t>https://www.pasqal.com/newsroom/credit-agricole-cib-and-pasqal-advance-their-strategic-partnership-to-deploy-quantum-computing-applied-to-finance/</t>
        </is>
      </c>
      <c r="L575" s="60" t="inlineStr">
        <is>
          <t>f20bb85f8e83d39a1c913864</t>
        </is>
      </c>
      <c r="M575" s="106" t="inlineStr">
        <is>
          <t>2026-06-30T09:00:00+09:00</t>
        </is>
      </c>
      <c r="N575" s="60" t="inlineStr">
        <is>
          <t>New</t>
        </is>
      </c>
      <c r="O575" s="60" t="inlineStr">
        <is>
          <t>枠: Technology Innovation / 学術区分: News &amp; Official Release / 焦点: 金融向け量子コンピューティングの導入</t>
        </is>
      </c>
    </row>
    <row r="576" ht="42" customHeight="1">
      <c r="A576" s="106" t="inlineStr">
        <is>
          <t>2026-07-27T11:51:54+09:00</t>
        </is>
      </c>
      <c r="B576" s="106" t="inlineStr">
        <is>
          <t>2026-06-30T00:00:00Z</t>
        </is>
      </c>
      <c r="C576" s="60" t="inlineStr">
        <is>
          <t>Global</t>
        </is>
      </c>
      <c r="D576" s="60" t="inlineStr">
        <is>
          <t>United States</t>
        </is>
      </c>
      <c r="E576" s="60" t="inlineStr">
        <is>
          <t>Artificial Intelligence | Semiconductors &amp; Telecom</t>
        </is>
      </c>
      <c r="F576" s="107" t="n">
        <v>0</v>
      </c>
      <c r="G576" s="60" t="inlineStr">
        <is>
          <t>Official Company</t>
        </is>
      </c>
      <c r="H576" s="60" t="inlineStr">
        <is>
          <t>Qualcomm News</t>
        </is>
      </c>
      <c r="I576" s="60" t="inlineStr">
        <is>
          <t>Qualcomm、AI搭載の次世代5G RFフロントエンドを発表</t>
        </is>
      </c>
      <c r="J576" s="60" t="inlineStr">
        <is>
          <t>Qualcommは、AIを活用した次世代5G RFフロントエンドソリューションを発表した。高性能な10ギガビット5G機器への利用を想定する技術実装である。</t>
        </is>
      </c>
      <c r="K576" s="60" t="inlineStr">
        <is>
          <t>https://www.qualcomm.com/news/releases/2021/02/qualcomm-announces-next-generation-5g-rf-front-end-solutions-featuring-use</t>
        </is>
      </c>
      <c r="L576" s="60" t="inlineStr">
        <is>
          <t>0e5234e64419c46f96111e52</t>
        </is>
      </c>
      <c r="M576" s="106" t="inlineStr">
        <is>
          <t>2026-06-30T09:00:00+09:00</t>
        </is>
      </c>
      <c r="N576" s="60" t="inlineStr">
        <is>
          <t>New</t>
        </is>
      </c>
      <c r="O576" s="60" t="inlineStr">
        <is>
          <t>枠: Technology Innovation / 学術区分: News &amp; Official Release / 焦点: AI搭載の次世代5G RFフロントエンドと10Gbps対応機器</t>
        </is>
      </c>
    </row>
    <row r="577" ht="42" customHeight="1">
      <c r="A577" s="106" t="inlineStr">
        <is>
          <t>2026-07-27T11:51:54+09:00</t>
        </is>
      </c>
      <c r="B577" s="106" t="inlineStr">
        <is>
          <t>2026-06-30T00:00:00Z</t>
        </is>
      </c>
      <c r="C577" s="60" t="inlineStr">
        <is>
          <t>Global</t>
        </is>
      </c>
      <c r="D577" s="60" t="inlineStr">
        <is>
          <t>United States</t>
        </is>
      </c>
      <c r="E577" s="60" t="inlineStr">
        <is>
          <t>Semiconductors &amp; Telecom</t>
        </is>
      </c>
      <c r="F577" s="107" t="n">
        <v>0</v>
      </c>
      <c r="G577" s="60" t="inlineStr">
        <is>
          <t>Official Company</t>
        </is>
      </c>
      <c r="H577" s="60" t="inlineStr">
        <is>
          <t>Qualcomm News</t>
        </is>
      </c>
      <c r="I577" s="60" t="inlineStr">
        <is>
          <t>クアルコム、第2世代5G固定無線アクセス基盤を発表</t>
        </is>
      </c>
      <c r="J577" s="60" t="inlineStr">
        <is>
          <t>クアルコムは、第4世代Snapdragon X65 5GモデムRFシステムを搭載し、家庭や企業向けに10ギガビット級の5G接続を可能にする第2世代FWAプラットフォームを発表した。</t>
        </is>
      </c>
      <c r="K577" s="60" t="inlineStr">
        <is>
          <t>https://www.qualcomm.com/news/releases/2021/02/qualcomm-announces-second-generation-5g-fixed-wireless-access-platform-10</t>
        </is>
      </c>
      <c r="L577" s="60" t="inlineStr">
        <is>
          <t>70a01fd7c1bf676b038b38da</t>
        </is>
      </c>
      <c r="M577" s="106" t="inlineStr">
        <is>
          <t>2026-06-30T09:00:00+09:00</t>
        </is>
      </c>
      <c r="N577" s="60" t="inlineStr">
        <is>
          <t>New</t>
        </is>
      </c>
      <c r="O577" s="60" t="inlineStr">
        <is>
          <t>枠: Technology Innovation / 学術区分: News &amp; Official Release / 焦点: 第2世代5G固定無線アクセス（FWA）プラットフォームとSnapdragon X65モデムRFシステム</t>
        </is>
      </c>
    </row>
    <row r="578" ht="42" customHeight="1">
      <c r="A578" s="106" t="inlineStr">
        <is>
          <t>2026-07-27T11:51:54+09:00</t>
        </is>
      </c>
      <c r="B578" s="106" t="inlineStr">
        <is>
          <t>2026-06-30T00:00:00Z</t>
        </is>
      </c>
      <c r="C578" s="60" t="inlineStr">
        <is>
          <t>United States</t>
        </is>
      </c>
      <c r="D578" s="60" t="inlineStr">
        <is>
          <t>Switzerland</t>
        </is>
      </c>
      <c r="E578" s="60" t="inlineStr">
        <is>
          <t>Healthcare</t>
        </is>
      </c>
      <c r="F578" s="107" t="n">
        <v>0</v>
      </c>
      <c r="G578" s="60" t="inlineStr">
        <is>
          <t>Official Company</t>
        </is>
      </c>
      <c r="H578" s="60" t="inlineStr">
        <is>
          <t>Roche Media Releases</t>
        </is>
      </c>
      <c r="I578" s="60" t="inlineStr">
        <is>
          <t>FDA、ロシュの甲状腺眼症治療薬Enspryngを優先審査へ</t>
        </is>
      </c>
      <c r="J578" s="60" t="inlineStr">
        <is>
          <t>米FDAは、ロシュのサトラリズマブ製剤Enspryngについて、甲状腺眼症への適応拡大を求める追加申請を受理し、優先審査を認めた。</t>
        </is>
      </c>
      <c r="K578" s="60" t="inlineStr">
        <is>
          <t>https://www.roche.com/media/releases/med-cor-2026-06-30</t>
        </is>
      </c>
      <c r="L578" s="60" t="inlineStr">
        <is>
          <t>c2b097d0008705572215a47b</t>
        </is>
      </c>
      <c r="M578" s="106" t="inlineStr">
        <is>
          <t>2026-06-30T09:00:00+09:00</t>
        </is>
      </c>
      <c r="N578" s="60" t="inlineStr">
        <is>
          <t>New</t>
        </is>
      </c>
      <c r="O578" s="60" t="inlineStr">
        <is>
          <t>枠: Technology Innovation / 学術区分: News &amp; Official Release / 焦点: サトラリズマブ（Enspryng）の甲状腺眼症適応拡大申請とFDA優先審査</t>
        </is>
      </c>
    </row>
    <row r="579" ht="42" customHeight="1">
      <c r="A579" s="106" t="inlineStr">
        <is>
          <t>2026-07-26T21:45:54+09:00</t>
        </is>
      </c>
      <c r="B579" s="106" t="inlineStr">
        <is>
          <t>2026-06-30T00:00:00Z</t>
        </is>
      </c>
      <c r="C579" s="60" t="inlineStr">
        <is>
          <t>Global</t>
        </is>
      </c>
      <c r="D579" s="60" t="inlineStr">
        <is>
          <t>Global</t>
        </is>
      </c>
      <c r="E579" s="60" t="inlineStr">
        <is>
          <t>Robotics</t>
        </is>
      </c>
      <c r="F579" s="107" t="n">
        <v>0</v>
      </c>
      <c r="G579" s="60" t="inlineStr">
        <is>
          <t>Preprint</t>
        </is>
      </c>
      <c r="H579" s="60" t="inlineStr">
        <is>
          <t>arXiv (Cornell University)</t>
        </is>
      </c>
      <c r="I579" s="60" t="inlineStr">
        <is>
          <t>CoDex、実演なしで構成的な器用な機能操作を学習</t>
        </is>
      </c>
      <c r="J579" s="60" t="inlineStr">
        <is>
          <t>CoDexは、デモンストレーションを用いずに、構成的で器用な機能操作を学習する手法を提案する。ロボット操作と強化学習を扱う査読前プレプリント。</t>
        </is>
      </c>
      <c r="K579" s="60" t="inlineStr">
        <is>
          <t>https://openalex.org/W7167154222</t>
        </is>
      </c>
      <c r="L579" s="60" t="inlineStr">
        <is>
          <t>35d402b402a9608c13756e83</t>
        </is>
      </c>
      <c r="M579" s="106" t="inlineStr">
        <is>
          <t>2026-06-30T09:00:00+09:00</t>
        </is>
      </c>
      <c r="N579" s="60" t="inlineStr">
        <is>
          <t>New</t>
        </is>
      </c>
      <c r="O579"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580" ht="42" customHeight="1">
      <c r="A580" s="106" t="inlineStr">
        <is>
          <t>2026-07-26T21:02:36+09:00</t>
        </is>
      </c>
      <c r="B580" s="106" t="inlineStr">
        <is>
          <t>2026-06-29T21:14:22Z</t>
        </is>
      </c>
      <c r="C580" s="60" t="inlineStr">
        <is>
          <t>Global</t>
        </is>
      </c>
      <c r="D580" s="60" t="inlineStr">
        <is>
          <t>United States</t>
        </is>
      </c>
      <c r="E580" s="60" t="inlineStr">
        <is>
          <t>Artificial Intelligence</t>
        </is>
      </c>
      <c r="F580" s="107" t="n">
        <v>0</v>
      </c>
      <c r="G580" s="60" t="inlineStr">
        <is>
          <t>Official Company</t>
        </is>
      </c>
      <c r="H580" s="60" t="inlineStr">
        <is>
          <t>Microsoft Research</t>
        </is>
      </c>
      <c r="I580" s="60" t="inlineStr">
        <is>
          <t>抽象性と特異性のバランスを取る記憶表現Memora</t>
        </is>
      </c>
      <c r="J580" s="60" t="inlineStr">
        <is>
          <t>AIエージェントの効率的な記憶システムMemoraが発表されました。</t>
        </is>
      </c>
      <c r="K580" s="60" t="inlineStr">
        <is>
          <t>https://www.microsoft.com/en-us/research/blog/memora-a-harmonic-memory-representation-balancing-abstraction-and-specificity/</t>
        </is>
      </c>
      <c r="L580" s="60" t="inlineStr">
        <is>
          <t>6c035ef4d4202a4874e60b97</t>
        </is>
      </c>
      <c r="M580" s="106" t="inlineStr">
        <is>
          <t>2026-06-30T06:14:22+09:00</t>
        </is>
      </c>
      <c r="N580" s="60" t="inlineStr">
        <is>
          <t>New</t>
        </is>
      </c>
      <c r="O580" s="60" t="inlineStr">
        <is>
          <t>枠: Technology Innovation / 学術区分: News &amp; Official Release / 焦点: AIエージェントの記憶システム</t>
        </is>
      </c>
    </row>
    <row r="581" ht="42" customHeight="1">
      <c r="A581" s="106" t="inlineStr">
        <is>
          <t>2026-07-27T11:51:54+09:00</t>
        </is>
      </c>
      <c r="B581" s="106" t="inlineStr">
        <is>
          <t>2026-06-29T20:30:00Z</t>
        </is>
      </c>
      <c r="C581" s="60" t="inlineStr">
        <is>
          <t>United States</t>
        </is>
      </c>
      <c r="D581" s="60" t="inlineStr">
        <is>
          <t>United States</t>
        </is>
      </c>
      <c r="E581" s="60" t="inlineStr"/>
      <c r="F581" s="107" t="n">
        <v>4</v>
      </c>
      <c r="G581" s="60" t="inlineStr">
        <is>
          <t>Government</t>
        </is>
      </c>
      <c r="H581" s="60" t="inlineStr">
        <is>
          <t>USPTO</t>
        </is>
      </c>
      <c r="I581" s="60" t="inlineStr">
        <is>
          <t>USPTO、Director Reviewの請求期限を14日から30日に延長</t>
        </is>
      </c>
      <c r="J581" s="60" t="inlineStr">
        <is>
          <t>米国特許商標庁（USPTO）は、審判開始決定に対するDirector Reviewの請求期限を、従来の14日から30日に延長した。手続き案内ページも更新された。</t>
        </is>
      </c>
      <c r="K581" s="60" t="inlineStr">
        <is>
          <t>https://www.uspto.gov/about-us/news-updates/uspto-updates-director-review-process-extend-deadline-decisions-instituting</t>
        </is>
      </c>
      <c r="L581" s="60" t="inlineStr">
        <is>
          <t>0139e78377dee9a3ecda31a1</t>
        </is>
      </c>
      <c r="M581" s="106" t="inlineStr">
        <is>
          <t>2026-06-30T05:30:00+09:00</t>
        </is>
      </c>
      <c r="N581" s="60" t="inlineStr">
        <is>
          <t>New</t>
        </is>
      </c>
      <c r="O581" s="60" t="inlineStr">
        <is>
          <t>枠: Innovation Policy / 政策分野: Patents &amp; Intellectual Property / 学術区分: News &amp; Official Release / 焦点: USPTOのDirector Review手続きにおける審判開始決定の審査請求期限</t>
        </is>
      </c>
    </row>
    <row r="582" ht="42" customHeight="1">
      <c r="A582" s="106" t="inlineStr">
        <is>
          <t>2026-07-27T11:51:54+09:00</t>
        </is>
      </c>
      <c r="B582" s="106" t="inlineStr">
        <is>
          <t>2026-06-29T15:00:00Z</t>
        </is>
      </c>
      <c r="C582" s="60" t="inlineStr">
        <is>
          <t>Asia</t>
        </is>
      </c>
      <c r="D582" s="60" t="inlineStr">
        <is>
          <t>Japan</t>
        </is>
      </c>
      <c r="E582" s="60" t="inlineStr">
        <is>
          <t>Fusion Energy</t>
        </is>
      </c>
      <c r="F582" s="107" t="n">
        <v>2</v>
      </c>
      <c r="G582" s="60" t="inlineStr">
        <is>
          <t>Government</t>
        </is>
      </c>
      <c r="H582" s="60" t="inlineStr">
        <is>
          <t>核融合科学研究所</t>
        </is>
      </c>
      <c r="I582" s="60" t="inlineStr">
        <is>
          <t>世界最高水準のプラズマ計測システムを構築</t>
        </is>
      </c>
      <c r="J582" s="60" t="inlineStr">
        <is>
          <t>核融合科学研究所がプラズマの状態を長時間計測できるシステムを構築しました。</t>
        </is>
      </c>
      <c r="K582" s="60" t="inlineStr">
        <is>
          <t>https://www.nifs.ac.jp/news/research/260630.html</t>
        </is>
      </c>
      <c r="L582" s="60" t="inlineStr">
        <is>
          <t>d7de02d7ef8fb610b83c4771</t>
        </is>
      </c>
      <c r="M582" s="106" t="inlineStr">
        <is>
          <t>2026-06-30T00:00:00+09:00</t>
        </is>
      </c>
      <c r="N582" s="60" t="inlineStr">
        <is>
          <t>New</t>
        </is>
      </c>
      <c r="O582" s="60" t="inlineStr">
        <is>
          <t>枠: Technology Innovation / 学術区分: News &amp; Official Release / 焦点: プラズマ計測システム</t>
        </is>
      </c>
    </row>
    <row r="583" ht="42" customHeight="1">
      <c r="A583" s="106" t="inlineStr">
        <is>
          <t>2026-07-26T21:02:36+09:00</t>
        </is>
      </c>
      <c r="B583" s="106" t="inlineStr">
        <is>
          <t>2026-06-29T12:00:00Z</t>
        </is>
      </c>
      <c r="C583" s="60" t="inlineStr">
        <is>
          <t>United States</t>
        </is>
      </c>
      <c r="D583" s="60" t="inlineStr">
        <is>
          <t>United States</t>
        </is>
      </c>
      <c r="E583" s="60" t="inlineStr">
        <is>
          <t>Quantum</t>
        </is>
      </c>
      <c r="F583" s="107" t="n">
        <v>3</v>
      </c>
      <c r="G583" s="60" t="inlineStr">
        <is>
          <t>Government</t>
        </is>
      </c>
      <c r="H583" s="60" t="inlineStr">
        <is>
          <t>NIST News</t>
        </is>
      </c>
      <c r="I583" s="60" t="inlineStr">
        <is>
          <t>NIST、量子技術製造を推進するセンターを設立</t>
        </is>
      </c>
      <c r="J583" s="60" t="inlineStr">
        <is>
          <t>NISTは、SRI Internationalとの合意に基づき、量子製造工学センター（QMEC）を設立することを発表した。</t>
        </is>
      </c>
      <c r="K583" s="60" t="inlineStr">
        <is>
          <t>https://www.nist.gov/news-events/news/2026/06/nist-launches-center-drive-manufacture-quantum-technologies</t>
        </is>
      </c>
      <c r="L583" s="60" t="inlineStr">
        <is>
          <t>2d90197d96166b4d1d7f7c11</t>
        </is>
      </c>
      <c r="M583" s="106" t="inlineStr">
        <is>
          <t>2026-06-29T21:00:00+09:00</t>
        </is>
      </c>
      <c r="N583" s="60" t="inlineStr">
        <is>
          <t>New</t>
        </is>
      </c>
      <c r="O583" s="60" t="inlineStr">
        <is>
          <t>枠: Innovation Policy / 政策分野: Public Procurement &amp; Industrial Policy / 学術区分: News &amp; Official Release / 焦点: 量子技術の製造</t>
        </is>
      </c>
    </row>
    <row r="584" ht="42" customHeight="1">
      <c r="A584" s="106" t="inlineStr">
        <is>
          <t>2026-07-27T11:51:54+09:00</t>
        </is>
      </c>
      <c r="B584" s="106" t="inlineStr">
        <is>
          <t>2026-06-29T00:00:00Z</t>
        </is>
      </c>
      <c r="C584" s="60" t="inlineStr">
        <is>
          <t>EU &amp; Europe</t>
        </is>
      </c>
      <c r="D584" s="60" t="inlineStr">
        <is>
          <t>Switzerland</t>
        </is>
      </c>
      <c r="E584" s="60" t="inlineStr">
        <is>
          <t>Biotechnology | Healthcare</t>
        </is>
      </c>
      <c r="F584" s="107" t="n">
        <v>0</v>
      </c>
      <c r="G584" s="60" t="inlineStr">
        <is>
          <t>Official Company</t>
        </is>
      </c>
      <c r="H584" s="60" t="inlineStr">
        <is>
          <t>Roche Media Releases</t>
        </is>
      </c>
      <c r="I584" s="60" t="inlineStr">
        <is>
          <t>ロシュ、次世代シーケンシング基盤「AXELIOS 1」を発表</t>
        </is>
      </c>
      <c r="J584" s="60" t="inlineStr">
        <is>
          <t>ロシュは、SBX技術を基盤とする次世代シーケンシングプラットフォーム「AXELIOS 1」を発表した。高精度、高速性、拡張性、コスト効率を組み合わせ、ゲノム研究や臨床研究への応用を目指す。</t>
        </is>
      </c>
      <c r="K584" s="60" t="inlineStr">
        <is>
          <t>https://www.roche.com/media/releases/med-cor-2026-06-29</t>
        </is>
      </c>
      <c r="L584" s="60" t="inlineStr">
        <is>
          <t>0a0e158d715ebf7aa8a819d7</t>
        </is>
      </c>
      <c r="M584" s="106" t="inlineStr">
        <is>
          <t>2026-06-29T09:00:00+09:00</t>
        </is>
      </c>
      <c r="N584" s="60" t="inlineStr">
        <is>
          <t>New</t>
        </is>
      </c>
      <c r="O584" s="60" t="inlineStr">
        <is>
          <t>枠: Technology Innovation / 学術区分: News &amp; Official Release / 焦点: SBX技術を基盤とするAXELIOS 1次世代シーケンシングプラットフォーム</t>
        </is>
      </c>
    </row>
    <row r="585" ht="42" customHeight="1">
      <c r="A585" s="106" t="inlineStr">
        <is>
          <t>2026-07-26T21:45:54+09:00</t>
        </is>
      </c>
      <c r="B585" s="106" t="inlineStr">
        <is>
          <t>2026-06-29T00:00:00Z</t>
        </is>
      </c>
      <c r="C585" s="60" t="inlineStr">
        <is>
          <t>Global</t>
        </is>
      </c>
      <c r="D585" s="60" t="inlineStr">
        <is>
          <t>Global</t>
        </is>
      </c>
      <c r="E585" s="60" t="inlineStr">
        <is>
          <t>Fusion Energy</t>
        </is>
      </c>
      <c r="F585" s="107" t="n">
        <v>0</v>
      </c>
      <c r="G585" s="60" t="inlineStr">
        <is>
          <t>Preprint</t>
        </is>
      </c>
      <c r="H585" s="60" t="inlineStr">
        <is>
          <t>arXiv (Cornell University)</t>
        </is>
      </c>
      <c r="I585" s="60" t="inlineStr">
        <is>
          <t>トロイダル中性流で核融合炉ダイバータの粒子排気を強化</t>
        </is>
      </c>
      <c r="J585" s="60" t="inlineStr">
        <is>
          <t>本プレプリントは、トロイダル中性流を利用して核融合装置のダイバータにおける粒子排気を強化する手法を扱う。査読前の研究である。</t>
        </is>
      </c>
      <c r="K585" s="60" t="inlineStr">
        <is>
          <t>https://openalex.org/W7166900160</t>
        </is>
      </c>
      <c r="L585" s="60" t="inlineStr">
        <is>
          <t>c0f8dfb2d641935c085b9cd5</t>
        </is>
      </c>
      <c r="M585" s="106" t="inlineStr">
        <is>
          <t>2026-06-29T09:00:00+09:00</t>
        </is>
      </c>
      <c r="N585" s="60" t="inlineStr">
        <is>
          <t>New</t>
        </is>
      </c>
      <c r="O585"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586" ht="42" customHeight="1">
      <c r="A586" s="106" t="inlineStr">
        <is>
          <t>2026-07-26T21:45:54+09:00</t>
        </is>
      </c>
      <c r="B586" s="106" t="inlineStr">
        <is>
          <t>2026-06-29T00:00:00Z</t>
        </is>
      </c>
      <c r="C586" s="60" t="inlineStr">
        <is>
          <t>Global</t>
        </is>
      </c>
      <c r="D586" s="60" t="inlineStr">
        <is>
          <t>Global</t>
        </is>
      </c>
      <c r="E586" s="60" t="inlineStr">
        <is>
          <t>Quantum | Fusion Energy</t>
        </is>
      </c>
      <c r="F586" s="107" t="n">
        <v>0</v>
      </c>
      <c r="G586" s="60" t="inlineStr">
        <is>
          <t>Preprint</t>
        </is>
      </c>
      <c r="H586" s="60" t="inlineStr">
        <is>
          <t>arXiv (Cornell University)</t>
        </is>
      </c>
      <c r="I586" s="60" t="inlineStr">
        <is>
          <t>核融合ブランケット溶融塩の量子計算</t>
        </is>
      </c>
      <c r="J586" s="60" t="inlineStr">
        <is>
          <t>核融合ブランケットの溶融塩を対象に、量子計算やab initio量子化学手法を扱うプレプリント。査読済みとは明記されていない。</t>
        </is>
      </c>
      <c r="K586" s="60" t="inlineStr">
        <is>
          <t>https://openalex.org/W7166900467</t>
        </is>
      </c>
      <c r="L586" s="60" t="inlineStr">
        <is>
          <t>a13bde138787eb63bed73f80</t>
        </is>
      </c>
      <c r="M586" s="106" t="inlineStr">
        <is>
          <t>2026-06-29T09:00:00+09:00</t>
        </is>
      </c>
      <c r="N586" s="60" t="inlineStr">
        <is>
          <t>New</t>
        </is>
      </c>
      <c r="O586"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587" ht="42" customHeight="1">
      <c r="A587" s="106" t="inlineStr">
        <is>
          <t>2026-07-26T21:02:36+09:00</t>
        </is>
      </c>
      <c r="B587" s="106" t="inlineStr">
        <is>
          <t>2026-06-27T00:00:00Z</t>
        </is>
      </c>
      <c r="C587" s="60" t="inlineStr">
        <is>
          <t>Global</t>
        </is>
      </c>
      <c r="D587" s="60" t="inlineStr">
        <is>
          <t>Global</t>
        </is>
      </c>
      <c r="E587" s="60" t="inlineStr">
        <is>
          <t>Biotechnology</t>
        </is>
      </c>
      <c r="F587" s="107" t="n">
        <v>0</v>
      </c>
      <c r="G587" s="60" t="inlineStr">
        <is>
          <t>Preprint</t>
        </is>
      </c>
      <c r="H587" s="60" t="inlineStr">
        <is>
          <t>bioRxiv (Cold Spring Harbor Laboratory)</t>
        </is>
      </c>
      <c r="I587" s="60" t="inlineStr">
        <is>
          <t>必須遺伝子と防御遺伝子を同時標的化するCRISPR-Cas抗菌法</t>
        </is>
      </c>
      <c r="J587" s="60" t="inlineStr">
        <is>
          <t>黄色ブドウ球菌（Staphylococcus aureus）に対し、必須遺伝子と防御遺伝子を同時に標的化するCRISPR-Cas抗菌法を検討した。bioRxiv掲載の査読前プレプリント。</t>
        </is>
      </c>
      <c r="K587" s="60" t="inlineStr">
        <is>
          <t>https://doi.org/10.64898/2026.06.25.734632</t>
        </is>
      </c>
      <c r="L587" s="60" t="inlineStr">
        <is>
          <t>6e3725303a7713be5a875629</t>
        </is>
      </c>
      <c r="M587" s="106" t="inlineStr">
        <is>
          <t>2026-06-27T09:00:00+09:00</t>
        </is>
      </c>
      <c r="N587" s="60" t="inlineStr">
        <is>
          <t>New</t>
        </is>
      </c>
      <c r="O587"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588" ht="42" customHeight="1">
      <c r="A588" s="106" t="inlineStr">
        <is>
          <t>2026-07-27T11:51:54+09:00</t>
        </is>
      </c>
      <c r="B588" s="106" t="inlineStr">
        <is>
          <t>2026-06-26T15:31:00Z</t>
        </is>
      </c>
      <c r="C588" s="60" t="inlineStr">
        <is>
          <t>EU &amp; Europe</t>
        </is>
      </c>
      <c r="D588" s="60" t="inlineStr">
        <is>
          <t>European Union</t>
        </is>
      </c>
      <c r="E588" s="60" t="inlineStr"/>
      <c r="F588" s="107" t="n">
        <v>4</v>
      </c>
      <c r="G588" s="60" t="inlineStr">
        <is>
          <t>Government</t>
        </is>
      </c>
      <c r="H588" s="60" t="inlineStr">
        <is>
          <t>European Innovation Council News</t>
        </is>
      </c>
      <c r="I588" s="60" t="inlineStr">
        <is>
          <t>EIC、イノベーション調達の実務を支援するツールキットを開発</t>
        </is>
      </c>
      <c r="J588"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588" s="60" t="inlineStr">
        <is>
          <t>https://eic.ec.europa.eu/eic-funding-opportunities/bas/eic-innovation-procurement-programme/spin4eic-strategic-innovation-procurement/eic-innovation-procurement-toolkit_en</t>
        </is>
      </c>
      <c r="L588" s="60" t="inlineStr">
        <is>
          <t>ce333203f9a03c818fd627b3</t>
        </is>
      </c>
      <c r="M588" s="106" t="inlineStr">
        <is>
          <t>2026-06-27T00:31:00+09:00</t>
        </is>
      </c>
      <c r="N588" s="60" t="inlineStr">
        <is>
          <t>New</t>
        </is>
      </c>
      <c r="O588" s="60" t="inlineStr">
        <is>
          <t>枠: Innovation Policy / 政策分野: Public Procurement &amp; Industrial Policy / 学術区分: News &amp; Official Release / 焦点: EIC Innovation Procurement Toolkitと研究開発・非研究開発調達 / Historical backfill from an allowlisted source.</t>
        </is>
      </c>
    </row>
    <row r="589" ht="42" customHeight="1">
      <c r="A589" s="106" t="inlineStr">
        <is>
          <t>2026-07-26T21:02:36+09:00</t>
        </is>
      </c>
      <c r="B589" s="106" t="inlineStr">
        <is>
          <t>2026-06-26T00:00:00Z</t>
        </is>
      </c>
      <c r="C589" s="60" t="inlineStr">
        <is>
          <t>Global</t>
        </is>
      </c>
      <c r="D589" s="60" t="inlineStr">
        <is>
          <t>Global</t>
        </is>
      </c>
      <c r="E589" s="60" t="inlineStr">
        <is>
          <t>Quantum | Semiconductors &amp; Telecom</t>
        </is>
      </c>
      <c r="F589" s="107" t="n">
        <v>0</v>
      </c>
      <c r="G589" s="60" t="inlineStr">
        <is>
          <t>Preprint</t>
        </is>
      </c>
      <c r="H589" s="60" t="inlineStr">
        <is>
          <t>Research Square</t>
        </is>
      </c>
      <c r="I589" s="60" t="inlineStr">
        <is>
          <t>塩素欠陥を持つシリコンカーバイドで通信帯量子メモリー</t>
        </is>
      </c>
      <c r="J589" s="60" t="inlineStr">
        <is>
          <t>本プレプリントは、シリコンカーバイド中の塩素欠陥を利用した通信帯量子メモリーを研究する。光ルミネセンスやコヒーレンスなどの特性が概要に示されている。</t>
        </is>
      </c>
      <c r="K589" s="60" t="inlineStr">
        <is>
          <t>https://doi.org/10.21203/rs.3.rs-9951443/v1</t>
        </is>
      </c>
      <c r="L589" s="60" t="inlineStr">
        <is>
          <t>daae2a7225c8a208f9eb6041</t>
        </is>
      </c>
      <c r="M589" s="106" t="inlineStr">
        <is>
          <t>2026-06-26T09:00:00+09:00</t>
        </is>
      </c>
      <c r="N589" s="60" t="inlineStr">
        <is>
          <t>New</t>
        </is>
      </c>
      <c r="O589" s="60" t="inlineStr">
        <is>
          <t>枠: Technology Innovation / 学術区分: Preprint / 査読表示: Not peer reviewed / 掲載誌・学会: Research Square / 焦点: 塩素欠陥を利用したシリコンカーバイド量子メモリー / OpenAlex record; work type=preprint; citations=0</t>
        </is>
      </c>
    </row>
    <row r="590" ht="42" customHeight="1">
      <c r="A590" s="106" t="inlineStr">
        <is>
          <t>2026-07-26T21:02:36+09:00</t>
        </is>
      </c>
      <c r="B590" s="106" t="inlineStr">
        <is>
          <t>2026-06-25T16:00:00Z</t>
        </is>
      </c>
      <c r="C590" s="60" t="inlineStr">
        <is>
          <t>Global</t>
        </is>
      </c>
      <c r="D590" s="60" t="inlineStr">
        <is>
          <t>United States</t>
        </is>
      </c>
      <c r="E590" s="60" t="inlineStr">
        <is>
          <t>Artificial Intelligence</t>
        </is>
      </c>
      <c r="F590" s="107" t="n">
        <v>0</v>
      </c>
      <c r="G590" s="60" t="inlineStr">
        <is>
          <t>Official Company</t>
        </is>
      </c>
      <c r="H590" s="60" t="inlineStr">
        <is>
          <t>Microsoft Research</t>
        </is>
      </c>
      <c r="I590" s="60" t="inlineStr">
        <is>
          <t>AIによる説明と実験で脳の言語応答を解明</t>
        </is>
      </c>
      <c r="J590" s="60" t="inlineStr">
        <is>
          <t>研究者は、生成因果テストによってブラックボックスモデルを検証可能な仮説に変換し、脳スキャン実験で言語に反応する脳領域を調べた。</t>
        </is>
      </c>
      <c r="K590" s="60" t="inlineStr">
        <is>
          <t>https://www.microsoft.com/en-us/research/blog/understanding-the-brain-with-ai-driven-explanations-and-experiments/</t>
        </is>
      </c>
      <c r="L590" s="60" t="inlineStr">
        <is>
          <t>46ec546185098f48a31408bd</t>
        </is>
      </c>
      <c r="M590" s="106" t="inlineStr">
        <is>
          <t>2026-06-26T01:00:00+09:00</t>
        </is>
      </c>
      <c r="N590" s="60" t="inlineStr">
        <is>
          <t>New</t>
        </is>
      </c>
      <c r="O590" s="60" t="inlineStr">
        <is>
          <t>枠: Technology Innovation / 学術区分: News &amp; Official Release / 焦点: 生成因果テストによるブラックボックスAIの仮説生成と脳スキャン検証</t>
        </is>
      </c>
    </row>
    <row r="591" ht="42" customHeight="1">
      <c r="A591" s="106" t="inlineStr">
        <is>
          <t>2026-07-27T11:51:54+09:00</t>
        </is>
      </c>
      <c r="B591" s="106" t="inlineStr">
        <is>
          <t>2026-06-25T14:33:35Z</t>
        </is>
      </c>
      <c r="C591" s="60" t="inlineStr">
        <is>
          <t>United States</t>
        </is>
      </c>
      <c r="D591" s="60" t="inlineStr">
        <is>
          <t>United States</t>
        </is>
      </c>
      <c r="E591" s="60" t="inlineStr">
        <is>
          <t>Artificial Intelligence</t>
        </is>
      </c>
      <c r="F591" s="107" t="n">
        <v>3</v>
      </c>
      <c r="G591" s="60" t="inlineStr">
        <is>
          <t>Policy Institute</t>
        </is>
      </c>
      <c r="H591" s="60" t="inlineStr">
        <is>
          <t>Brookings TechTank</t>
        </is>
      </c>
      <c r="I591" s="60" t="inlineStr">
        <is>
          <t>米国連邦AI政策、ガバナンスから実行段階へ</t>
        </is>
      </c>
      <c r="J591" s="60" t="inlineStr">
        <is>
          <t>Brookingsは、米国連邦政府のAI政策がガバナンスから実行段階へ移行していると分析した。AIインフラ、サービス、ソフトウェアを中心に、連邦政府の支出と資金執行額が増加している。</t>
        </is>
      </c>
      <c r="K591" s="60" t="inlineStr">
        <is>
          <t>https://brookings.edu/articles/from-governance-to-execution-in-federal-ai-policy</t>
        </is>
      </c>
      <c r="L591" s="60" t="inlineStr">
        <is>
          <t>a40461eadba2f28743793c01</t>
        </is>
      </c>
      <c r="M591" s="106" t="inlineStr">
        <is>
          <t>2026-06-25T23:33:35+09:00</t>
        </is>
      </c>
      <c r="N591" s="60" t="inlineStr">
        <is>
          <t>New</t>
        </is>
      </c>
      <c r="O591"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592" ht="42" customHeight="1">
      <c r="A592" s="106" t="inlineStr">
        <is>
          <t>2026-07-27T11:51:54+09:00</t>
        </is>
      </c>
      <c r="B592" s="106" t="inlineStr">
        <is>
          <t>2026-06-25T12:00:00Z</t>
        </is>
      </c>
      <c r="C592" s="60" t="inlineStr">
        <is>
          <t>United States</t>
        </is>
      </c>
      <c r="D592" s="60" t="inlineStr">
        <is>
          <t>United States</t>
        </is>
      </c>
      <c r="E592" s="60" t="inlineStr">
        <is>
          <t>Semiconductors &amp; Telecom</t>
        </is>
      </c>
      <c r="F592" s="107" t="n">
        <v>5</v>
      </c>
      <c r="G592" s="60" t="inlineStr">
        <is>
          <t>Government</t>
        </is>
      </c>
      <c r="H592" s="60" t="inlineStr">
        <is>
          <t>CHIPS for America</t>
        </is>
      </c>
      <c r="I592" s="60" t="inlineStr">
        <is>
          <t>米商務省、I-Pulseの新規SiC半導体開発に2億5,000万ドルのCHIPS研究開発助成</t>
        </is>
      </c>
      <c r="J592" s="60" t="inlineStr">
        <is>
          <t>米商務省のCHIPS研究開発局は、I-Pulseとの2億5,000万ドルの助成契約締結を発表した。助成対象は新規シリコンカーバイド半導体の開発である。</t>
        </is>
      </c>
      <c r="K592" s="60" t="inlineStr">
        <is>
          <t>https://www.nist.gov/news-events/news/2026/06/department-commerce-announces-definitive-agreement-i-pulse-250-million</t>
        </is>
      </c>
      <c r="L592" s="60" t="inlineStr">
        <is>
          <t>97037d47e7d2a48e11629c01</t>
        </is>
      </c>
      <c r="M592" s="106" t="inlineStr">
        <is>
          <t>2026-06-25T21:00:00+09:00</t>
        </is>
      </c>
      <c r="N592" s="60" t="inlineStr">
        <is>
          <t>New</t>
        </is>
      </c>
      <c r="O592" s="60" t="inlineStr">
        <is>
          <t>枠: Innovation Policy / 政策分野: R&amp;D Funding &amp; Tax Incentives / 学術区分: News &amp; Official Release / 焦点: 炭化ケイ素（SiC）半導体の研究開発とCHIPS R&amp;D助成</t>
        </is>
      </c>
    </row>
    <row r="593" ht="42" customHeight="1">
      <c r="A593" s="106" t="inlineStr">
        <is>
          <t>2026-07-27T11:51:54+09:00</t>
        </is>
      </c>
      <c r="B593" s="106" t="inlineStr">
        <is>
          <t>2026-06-25T04:00:00Z</t>
        </is>
      </c>
      <c r="C593" s="60" t="inlineStr">
        <is>
          <t>Asia</t>
        </is>
      </c>
      <c r="D593" s="60" t="inlineStr">
        <is>
          <t>Japan</t>
        </is>
      </c>
      <c r="E593" s="60" t="inlineStr">
        <is>
          <t>Quantum</t>
        </is>
      </c>
      <c r="F593" s="107" t="n">
        <v>0</v>
      </c>
      <c r="G593" s="60" t="inlineStr">
        <is>
          <t>Government</t>
        </is>
      </c>
      <c r="H593" s="60" t="inlineStr">
        <is>
          <t>QST</t>
        </is>
      </c>
      <c r="I593" s="60" t="inlineStr">
        <is>
          <t>3D VRナビ課題で1年後の脳萎縮を予測、認知症の超早期変化を捉える新手法</t>
        </is>
      </c>
      <c r="J593" s="60" t="inlineStr">
        <is>
          <t>認知機能が正常な段階で3D VRナビゲーション課題を評価し、1年後の脳萎縮を予測する新たな手法が示された。認知症の超早期変化の把握を目指す研究成果である。</t>
        </is>
      </c>
      <c r="K593" s="60" t="inlineStr">
        <is>
          <t>https://www.qst.go.jp/site/press/20260625.html</t>
        </is>
      </c>
      <c r="L593" s="60" t="inlineStr">
        <is>
          <t>21076fe9d832b9d54b226610</t>
        </is>
      </c>
      <c r="M593" s="106" t="inlineStr">
        <is>
          <t>2026-06-25T13:00:00+09:00</t>
        </is>
      </c>
      <c r="N593" s="60" t="inlineStr">
        <is>
          <t>New</t>
        </is>
      </c>
      <c r="O593" s="60" t="inlineStr">
        <is>
          <t>枠: Technology Innovation / 学術区分: News &amp; Official Release / 焦点: 3D VRナビゲーション課題による1年後の脳萎縮予測</t>
        </is>
      </c>
    </row>
    <row r="594" ht="42" customHeight="1">
      <c r="A594" s="106" t="inlineStr">
        <is>
          <t>2026-07-27T11:51:54+09:00</t>
        </is>
      </c>
      <c r="B594" s="106" t="inlineStr">
        <is>
          <t>2026-06-25T02:00:00Z</t>
        </is>
      </c>
      <c r="C594" s="60" t="inlineStr">
        <is>
          <t>EU &amp; Europe</t>
        </is>
      </c>
      <c r="D594" s="60" t="inlineStr">
        <is>
          <t>Japan</t>
        </is>
      </c>
      <c r="E594" s="60" t="inlineStr">
        <is>
          <t>Space</t>
        </is>
      </c>
      <c r="F594" s="107" t="n">
        <v>0</v>
      </c>
      <c r="G594" s="60" t="inlineStr">
        <is>
          <t>Government</t>
        </is>
      </c>
      <c r="H594" s="60" t="inlineStr">
        <is>
          <t>JAXA</t>
        </is>
      </c>
      <c r="I594" s="60" t="inlineStr">
        <is>
          <t>欧州中期予報センター、EarthCARE衛星データの利用を開始</t>
        </is>
      </c>
      <c r="J594" s="60" t="inlineStr">
        <is>
          <t>欧州中期予報センターが、JAXAのEarthCARE衛星（はくりゅう）データの利用を開始した。気象予報への活用に関する取り組みが示されている。</t>
        </is>
      </c>
      <c r="K594" s="60" t="inlineStr">
        <is>
          <t>https://www.jaxa.jp/press/2026/06/20260625-1_j.html</t>
        </is>
      </c>
      <c r="L594" s="60" t="inlineStr">
        <is>
          <t>c5cce2106c5fdd4652272c3d</t>
        </is>
      </c>
      <c r="M594" s="106" t="inlineStr">
        <is>
          <t>2026-06-25T11:00:00+09:00</t>
        </is>
      </c>
      <c r="N594" s="60" t="inlineStr">
        <is>
          <t>New</t>
        </is>
      </c>
      <c r="O594" s="60" t="inlineStr">
        <is>
          <t>枠: Technology Innovation / 学術区分: News &amp; Official Release / 焦点: EarthCARE衛星データの気象予報利用</t>
        </is>
      </c>
    </row>
    <row r="595" ht="42" customHeight="1">
      <c r="A595" s="106" t="inlineStr">
        <is>
          <t>2026-07-27T11:51:54+09:00</t>
        </is>
      </c>
      <c r="B595" s="106" t="inlineStr">
        <is>
          <t>2026-06-25T01:02:50Z</t>
        </is>
      </c>
      <c r="C595" s="60" t="inlineStr">
        <is>
          <t>Asia</t>
        </is>
      </c>
      <c r="D595" s="60" t="inlineStr">
        <is>
          <t>Japan</t>
        </is>
      </c>
      <c r="E595" s="60" t="inlineStr">
        <is>
          <t>Biotechnology | Healthcare</t>
        </is>
      </c>
      <c r="F595" s="107" t="n">
        <v>3</v>
      </c>
      <c r="G595" s="60" t="inlineStr">
        <is>
          <t>Industry Association</t>
        </is>
      </c>
      <c r="H595" s="60" t="inlineStr">
        <is>
          <t>日本バイオ産業人会議</t>
        </is>
      </c>
      <c r="I595" s="60" t="inlineStr">
        <is>
          <t>日本成長戦略会議における官民投資ロードマップの公表</t>
        </is>
      </c>
      <c r="J595" s="60" t="inlineStr">
        <is>
          <t>日本成長戦略会議において、バイオ産業に関わる官民投資ロードマップが公表されました。</t>
        </is>
      </c>
      <c r="K595" s="60" t="inlineStr">
        <is>
          <t>https://jabex.jp/2026%e5%b9%b46%e6%9c%8824%e6%97%a5%e3%80%8c%e6%97%a5%e6%9c%ac%e6%88%90%e9%95%b7%e6%88%a6%e7%95%a5%e4%bc%9a%e8%ad%b0%e3%81%ab%e3%81%8a%e3%81%91%e3%82%8b%e5%ae%98%e6%b0%91%e6%8a%95%e8%b3%87%e3%83%ad/</t>
        </is>
      </c>
      <c r="L595" s="60" t="inlineStr">
        <is>
          <t>967febd2a716d0b259a7906b</t>
        </is>
      </c>
      <c r="M595" s="106" t="inlineStr">
        <is>
          <t>2026-06-25T10:02:50+09:00</t>
        </is>
      </c>
      <c r="N595" s="60" t="inlineStr">
        <is>
          <t>New</t>
        </is>
      </c>
      <c r="O595" s="60" t="inlineStr">
        <is>
          <t>枠: Innovation Policy / 政策分野: National Programs &amp; Strategy | Public Procurement &amp; Industrial Policy / 学術区分: News &amp; Official Release / 焦点: バイオ産業に関する官民投資ロードマップ</t>
        </is>
      </c>
    </row>
    <row r="596" ht="42" customHeight="1">
      <c r="A596" s="106" t="inlineStr">
        <is>
          <t>2026-07-27T11:51:54+09:00</t>
        </is>
      </c>
      <c r="B596" s="106" t="inlineStr">
        <is>
          <t>2026-06-25T00:00:00Z</t>
        </is>
      </c>
      <c r="C596" s="60" t="inlineStr">
        <is>
          <t>United States</t>
        </is>
      </c>
      <c r="D596" s="60" t="inlineStr">
        <is>
          <t>United States</t>
        </is>
      </c>
      <c r="E596" s="60" t="inlineStr">
        <is>
          <t>Quantum</t>
        </is>
      </c>
      <c r="F596" s="107" t="n">
        <v>3</v>
      </c>
      <c r="G596" s="60" t="inlineStr">
        <is>
          <t>Official Company</t>
        </is>
      </c>
      <c r="H596" s="60" t="inlineStr">
        <is>
          <t>QuEra</t>
        </is>
      </c>
      <c r="I596" s="60" t="inlineStr">
        <is>
          <t>QuEraがGigaquop-Class Fault-Tolerant Roadmapを発表</t>
        </is>
      </c>
      <c r="J596" s="60" t="inlineStr">
        <is>
          <t>QuEraがGigaquop-Class Fault-Tolerant Roadmapを発表し、量子アプリケーションの共同設計を招待しました。</t>
        </is>
      </c>
      <c r="K596" s="60" t="inlineStr">
        <is>
          <t>https://www.quera.com/press-releases/quera-unveils-gigaquop-class-fault-tolerant-roadmap-and-invites-organizations-to-co-design-quantum-applications</t>
        </is>
      </c>
      <c r="L596" s="60" t="inlineStr">
        <is>
          <t>db1235c26055689380c759f7</t>
        </is>
      </c>
      <c r="M596" s="106" t="inlineStr">
        <is>
          <t>2026-06-25T09:00:00+09:00</t>
        </is>
      </c>
      <c r="N596" s="60" t="inlineStr">
        <is>
          <t>New</t>
        </is>
      </c>
      <c r="O596" s="60" t="inlineStr">
        <is>
          <t>枠: Innovation Policy / 政策分野: National Programs &amp; Strategy / 学術区分: News &amp; Official Release / 焦点: Gigaquop-Class Fault-Tolerant Roadmap</t>
        </is>
      </c>
    </row>
    <row r="597" ht="42" customHeight="1">
      <c r="A597" s="106" t="inlineStr">
        <is>
          <t>2026-07-27T11:51:54+09:00</t>
        </is>
      </c>
      <c r="B597" s="106" t="inlineStr">
        <is>
          <t>2026-06-25T00:00:00Z</t>
        </is>
      </c>
      <c r="C597" s="60" t="inlineStr">
        <is>
          <t>EU &amp; Europe</t>
        </is>
      </c>
      <c r="D597" s="60" t="inlineStr">
        <is>
          <t>United Kingdom</t>
        </is>
      </c>
      <c r="E597" s="60" t="inlineStr">
        <is>
          <t>Robotics</t>
        </is>
      </c>
      <c r="F597" s="107" t="n">
        <v>4</v>
      </c>
      <c r="G597" s="60" t="inlineStr">
        <is>
          <t>Government</t>
        </is>
      </c>
      <c r="H597" s="60" t="inlineStr">
        <is>
          <t>ARIA</t>
        </is>
      </c>
      <c r="I597" s="60" t="inlineStr">
        <is>
          <t>ARIA、ウイルス耐性研究プログラムで11チームを支援</t>
        </is>
      </c>
      <c r="J597" s="60" t="inlineStr">
        <is>
          <t>英国の研究機関ARIAは、Sustained Viral Resilienceプログラムで11チームに資金を提供していると発表した。ウイルスへの持続的な耐性に関する研究支援の実施内容を示す。</t>
        </is>
      </c>
      <c r="K597" s="60" t="inlineStr">
        <is>
          <t>https://aria.org.uk/opportunity-spaces/sculpting-innate-immunity/sustained-viral-resilience/funded-projects</t>
        </is>
      </c>
      <c r="L597" s="60" t="inlineStr">
        <is>
          <t>b97409d006d13fb5bb7cc1bd</t>
        </is>
      </c>
      <c r="M597" s="106" t="inlineStr">
        <is>
          <t>2026-06-25T09:00:00+09:00</t>
        </is>
      </c>
      <c r="N597" s="60" t="inlineStr">
        <is>
          <t>New</t>
        </is>
      </c>
      <c r="O597" s="60" t="inlineStr">
        <is>
          <t>枠: Innovation Policy / 政策分野: R&amp;D Funding &amp; Tax Incentives / 学術区分: News &amp; Official Release / 焦点: Sustained Viral Resilienceプログラムによる研究チームへの資金支援</t>
        </is>
      </c>
    </row>
    <row r="598" ht="42" customHeight="1">
      <c r="A598" s="106" t="inlineStr">
        <is>
          <t>2026-07-27T11:51:54+09:00</t>
        </is>
      </c>
      <c r="B598" s="106" t="inlineStr">
        <is>
          <t>2026-06-25T00:00:00Z</t>
        </is>
      </c>
      <c r="C598" s="60" t="inlineStr">
        <is>
          <t>EU &amp; Europe</t>
        </is>
      </c>
      <c r="D598" s="60" t="inlineStr">
        <is>
          <t>United Kingdom</t>
        </is>
      </c>
      <c r="E598" s="60" t="inlineStr">
        <is>
          <t>Robotics</t>
        </is>
      </c>
      <c r="F598" s="107" t="n">
        <v>3</v>
      </c>
      <c r="G598" s="60" t="inlineStr">
        <is>
          <t>Government</t>
        </is>
      </c>
      <c r="H598" s="60" t="inlineStr">
        <is>
          <t>ARIA</t>
        </is>
      </c>
      <c r="I598" s="60" t="inlineStr">
        <is>
          <t>ARIA、ロボット身体の高度化プログラムで11チームに資金提供</t>
        </is>
      </c>
      <c r="J598" s="60" t="inlineStr">
        <is>
          <t>ARIAは「Smarter Robot Bodies」プログラムで11チームへの資金提供を発表した。ロボットの移動に関する新たなプログラムの可能性についても意見を募っている。</t>
        </is>
      </c>
      <c r="K598" s="60" t="inlineStr">
        <is>
          <t>https://aria.org.uk/opportunity-spaces/smarter-robot-bodies/programme-development</t>
        </is>
      </c>
      <c r="L598" s="60" t="inlineStr">
        <is>
          <t>4fa38c64b01394fc7e1c8213</t>
        </is>
      </c>
      <c r="M598" s="106" t="inlineStr">
        <is>
          <t>2026-06-25T09:00:00+09:00</t>
        </is>
      </c>
      <c r="N598" s="60" t="inlineStr">
        <is>
          <t>New</t>
        </is>
      </c>
      <c r="O598" s="60" t="inlineStr">
        <is>
          <t>枠: Innovation Policy / 政策分野: R&amp;D Funding &amp; Tax Incentives / 学術区分: News &amp; Official Release / 焦点: Smarter Robot Bodiesプログラム、ロボットの移動、シード資金提供</t>
        </is>
      </c>
    </row>
    <row r="599" ht="42" customHeight="1">
      <c r="A599" s="106" t="inlineStr">
        <is>
          <t>2026-07-27T11:51:54+09:00</t>
        </is>
      </c>
      <c r="B599" s="106" t="inlineStr">
        <is>
          <t>2026-06-25T00:00:00Z</t>
        </is>
      </c>
      <c r="C599" s="60" t="inlineStr">
        <is>
          <t>EU &amp; Europe</t>
        </is>
      </c>
      <c r="D599" s="60" t="inlineStr">
        <is>
          <t>United Kingdom</t>
        </is>
      </c>
      <c r="E599" s="60" t="inlineStr">
        <is>
          <t>Robotics</t>
        </is>
      </c>
      <c r="F599" s="107" t="n">
        <v>4</v>
      </c>
      <c r="G599" s="60" t="inlineStr">
        <is>
          <t>Government</t>
        </is>
      </c>
      <c r="H599" s="60" t="inlineStr">
        <is>
          <t>ARIA</t>
        </is>
      </c>
      <c r="I599" s="60" t="inlineStr">
        <is>
          <t>ARIA、研究開発向けシード資金とロボット歩行プログラムを公表</t>
        </is>
      </c>
      <c r="J599" s="60" t="inlineStr">
        <is>
          <t>ARIAは、複数の研究開発チームへの資金提供と新規シードプロジェクトを公表した。対象分野にはロボット歩行に関する研究プログラムも含まれる。</t>
        </is>
      </c>
      <c r="K599" s="60" t="inlineStr">
        <is>
          <t>https://aria.org.uk/opportunity-spaces/engineering-ecosystem-resilience/opportunity-seeds</t>
        </is>
      </c>
      <c r="L599" s="60" t="inlineStr">
        <is>
          <t>2f6935a9dbc2c71c1dea0455</t>
        </is>
      </c>
      <c r="M599" s="106" t="inlineStr">
        <is>
          <t>2026-06-25T09:00:00+09:00</t>
        </is>
      </c>
      <c r="N599" s="60" t="inlineStr">
        <is>
          <t>New</t>
        </is>
      </c>
      <c r="O599" s="60" t="inlineStr">
        <is>
          <t>枠: Innovation Policy / 政策分野: R&amp;D Funding &amp; Tax Incentives / 学術区分: News &amp; Official Release / 焦点: ARIAの機会シード資金とロボット歩行研究プログラム</t>
        </is>
      </c>
    </row>
    <row r="600" ht="42" customHeight="1">
      <c r="A600" s="106" t="inlineStr">
        <is>
          <t>2026-07-27T11:51:54+09:00</t>
        </is>
      </c>
      <c r="B600" s="106" t="inlineStr">
        <is>
          <t>2026-06-25T00:00:00Z</t>
        </is>
      </c>
      <c r="C600" s="60" t="inlineStr">
        <is>
          <t>EU &amp; Europe</t>
        </is>
      </c>
      <c r="D600" s="60" t="inlineStr">
        <is>
          <t>United Kingdom</t>
        </is>
      </c>
      <c r="E600" s="60" t="inlineStr">
        <is>
          <t>Robotics</t>
        </is>
      </c>
      <c r="F600" s="107" t="n">
        <v>4</v>
      </c>
      <c r="G600" s="60" t="inlineStr">
        <is>
          <t>Government</t>
        </is>
      </c>
      <c r="H600" s="60" t="inlineStr">
        <is>
          <t>ARIA</t>
        </is>
      </c>
      <c r="I600" s="60" t="inlineStr">
        <is>
          <t>ARIA、気候・気象の将来対応研究に向けたシード助成公募を実施</t>
        </is>
      </c>
      <c r="J600" s="60" t="inlineStr">
        <is>
          <t>英国のARIAが、気候・気象分野の研究を対象とする「Future Proofing Our Climate and Weather」シード助成の公募を実施している。</t>
        </is>
      </c>
      <c r="K600" s="60" t="inlineStr">
        <is>
          <t>https://aria.org.uk/opportunity-spaces/future-proofing-our-climate-and-weather/opportunity-seeds</t>
        </is>
      </c>
      <c r="L600" s="60" t="inlineStr">
        <is>
          <t>7a641cf03f8c4d3fd2aed248</t>
        </is>
      </c>
      <c r="M600" s="106" t="inlineStr">
        <is>
          <t>2026-06-25T09:00:00+09:00</t>
        </is>
      </c>
      <c r="N600" s="60" t="inlineStr">
        <is>
          <t>New</t>
        </is>
      </c>
      <c r="O600" s="60" t="inlineStr">
        <is>
          <t>枠: Innovation Policy / 政策分野: R&amp;D Funding &amp; Tax Incentives / 学術区分: News &amp; Official Release / 焦点: 気候・気象分野の機会シード助成公募</t>
        </is>
      </c>
    </row>
    <row r="601" ht="42" customHeight="1">
      <c r="A601" s="106" t="inlineStr">
        <is>
          <t>2026-07-27T11:51:54+09:00</t>
        </is>
      </c>
      <c r="B601" s="106" t="inlineStr">
        <is>
          <t>2026-06-25T00:00:00Z</t>
        </is>
      </c>
      <c r="C601" s="60" t="inlineStr">
        <is>
          <t>EU &amp; Europe</t>
        </is>
      </c>
      <c r="D601" s="60" t="inlineStr">
        <is>
          <t>European Union</t>
        </is>
      </c>
      <c r="E601" s="60" t="inlineStr">
        <is>
          <t>Quantum</t>
        </is>
      </c>
      <c r="F601" s="107" t="n">
        <v>4</v>
      </c>
      <c r="G601" s="60" t="inlineStr">
        <is>
          <t>Government</t>
        </is>
      </c>
      <c r="H601" s="60" t="inlineStr">
        <is>
          <t>EuroHPC JU</t>
        </is>
      </c>
      <c r="I601" s="60" t="inlineStr">
        <is>
          <t>EuroHPC、量子コンピューターへの利用アクセスを開始</t>
        </is>
      </c>
      <c r="J601" s="60" t="inlineStr">
        <is>
          <t>EuroHPC共同事業体は、欧州の研究者、公共機関、産業界に量子コンピューター基盤を開放した。複数の量子技術を試し、スーパーコンピューターとのハイブリッド利用を進める。</t>
        </is>
      </c>
      <c r="K601" s="60" t="inlineStr">
        <is>
          <t>https://www.eurohpc-ju.europa.eu/eurohpc-ju-opens-access-its-quantum-computers-2026-06-25_en</t>
        </is>
      </c>
      <c r="L601" s="60" t="inlineStr">
        <is>
          <t>9e8c10b3ae0ad8fff87a3148</t>
        </is>
      </c>
      <c r="M601" s="106" t="inlineStr">
        <is>
          <t>2026-06-25T09:00:00+09:00</t>
        </is>
      </c>
      <c r="N601" s="60" t="inlineStr">
        <is>
          <t>New</t>
        </is>
      </c>
      <c r="O601" s="60" t="inlineStr">
        <is>
          <t>枠: Technology Innovation | Innovation Policy / 政策分野: Research System &amp; Talent / 学術区分: News &amp; Official Release / 焦点: EuroHPCの量子コンピューティング基盤への利用アクセスと、量子・HPCハイブリッド運用</t>
        </is>
      </c>
    </row>
    <row r="602" ht="42" customHeight="1">
      <c r="A602" s="106" t="inlineStr">
        <is>
          <t>2026-07-27T11:51:54+09:00</t>
        </is>
      </c>
      <c r="B602" s="106" t="inlineStr">
        <is>
          <t>2026-06-24T14:31:16Z</t>
        </is>
      </c>
      <c r="C602" s="60" t="inlineStr">
        <is>
          <t>United States</t>
        </is>
      </c>
      <c r="D602" s="60" t="inlineStr">
        <is>
          <t>United States</t>
        </is>
      </c>
      <c r="E602" s="60" t="inlineStr">
        <is>
          <t>Artificial Intelligence</t>
        </is>
      </c>
      <c r="F602" s="107" t="n">
        <v>0</v>
      </c>
      <c r="G602" s="60" t="inlineStr">
        <is>
          <t>Government</t>
        </is>
      </c>
      <c r="H602" s="60" t="inlineStr">
        <is>
          <t>DOE Office of Science News</t>
        </is>
      </c>
      <c r="I602" s="60" t="inlineStr">
        <is>
          <t>NNSA、AIと積層造形で開発した飛行試験車両を発表</t>
        </is>
      </c>
      <c r="J602" s="60" t="inlineStr">
        <is>
          <t>NNSAは、AI、高性能計算、積層造形を用いて開発した概念実証飛行試験車両「Aires Tide」を発表した。設計から飛行試験までを短期間で進めたとしている。</t>
        </is>
      </c>
      <c r="K602" s="60" t="inlineStr">
        <is>
          <t>https://www.energy.gov/nnsa/articles/nnsa-announces-aires-tide-national-security-innovation-developed-using-ai-and</t>
        </is>
      </c>
      <c r="L602" s="60" t="inlineStr">
        <is>
          <t>7ac7df02405c3de35d320199</t>
        </is>
      </c>
      <c r="M602" s="106" t="inlineStr">
        <is>
          <t>2026-06-24T23:31:16+09:00</t>
        </is>
      </c>
      <c r="N602" s="60" t="inlineStr">
        <is>
          <t>New</t>
        </is>
      </c>
      <c r="O602" s="60" t="inlineStr">
        <is>
          <t>枠: Technology Innovation / 学術区分: News &amp; Official Release / 焦点: AI・高性能計算・積層造形による飛行試験車両Aires Tideの設計と飛行試験 / Historical backfill from an allowlisted source.</t>
        </is>
      </c>
    </row>
    <row r="603" ht="42" customHeight="1">
      <c r="A603" s="106" t="inlineStr">
        <is>
          <t>2026-07-26T21:02:36+09:00</t>
        </is>
      </c>
      <c r="B603" s="106" t="inlineStr">
        <is>
          <t>2026-06-24T14:00:14Z</t>
        </is>
      </c>
      <c r="C603" s="60" t="inlineStr">
        <is>
          <t>Global</t>
        </is>
      </c>
      <c r="D603" s="60" t="inlineStr">
        <is>
          <t>United States</t>
        </is>
      </c>
      <c r="E603" s="60" t="inlineStr">
        <is>
          <t>Healthcare</t>
        </is>
      </c>
      <c r="F603" s="107" t="n">
        <v>0</v>
      </c>
      <c r="G603" s="60" t="inlineStr">
        <is>
          <t>Official Company</t>
        </is>
      </c>
      <c r="H603" s="60" t="inlineStr">
        <is>
          <t>Microsoft Research</t>
        </is>
      </c>
      <c r="I603" s="60" t="inlineStr">
        <is>
          <t>Microsoft Research、希少疾患診断向け自動ゲノム再解析システムを開発</t>
        </is>
      </c>
      <c r="J603"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603" s="60" t="inlineStr">
        <is>
          <t>https://www.microsoft.com/en-us/research/blog/talos-scaling-rare-disease-diagnosis-with-automated-iterative-genomic-reanalysis/</t>
        </is>
      </c>
      <c r="L603" s="60" t="inlineStr">
        <is>
          <t>4e3fccc6919ca98c35c73823</t>
        </is>
      </c>
      <c r="M603" s="106" t="inlineStr">
        <is>
          <t>2026-06-24T23:00:14+09:00</t>
        </is>
      </c>
      <c r="N603" s="60" t="inlineStr">
        <is>
          <t>New</t>
        </is>
      </c>
      <c r="O603" s="60" t="inlineStr">
        <is>
          <t>枠: Technology Innovation / 学術区分: News &amp; Official Release / 焦点: Talosによる反復的ゲノム再解析、希少疾患診断、候補変異の抽出</t>
        </is>
      </c>
    </row>
    <row r="604" ht="42" customHeight="1">
      <c r="A604" s="106" t="inlineStr">
        <is>
          <t>2026-07-27T11:51:54+09:00</t>
        </is>
      </c>
      <c r="B604" s="106" t="inlineStr">
        <is>
          <t>2026-06-24T06:45:00Z</t>
        </is>
      </c>
      <c r="C604" s="60" t="inlineStr">
        <is>
          <t>United States</t>
        </is>
      </c>
      <c r="D604" s="60" t="inlineStr">
        <is>
          <t>United States</t>
        </is>
      </c>
      <c r="E604" s="60" t="inlineStr">
        <is>
          <t>Space</t>
        </is>
      </c>
      <c r="F604" s="107" t="n">
        <v>0</v>
      </c>
      <c r="G604" s="60" t="inlineStr">
        <is>
          <t>Official Company</t>
        </is>
      </c>
      <c r="H604" s="60" t="inlineStr">
        <is>
          <t>Spire Global</t>
        </is>
      </c>
      <c r="I604" s="60" t="inlineStr">
        <is>
          <t>Spire Global、Transporter-17向け10基の衛星を納入</t>
        </is>
      </c>
      <c r="J604" s="60" t="inlineStr">
        <is>
          <t>Spire Globalは、Transporter-17相乗りミッションに向け、10基の衛星をカリフォルニア州のVandenberg宇宙軍基地へ納入した。衛星は安全保障、IoT接続、環境観測などの顧客ミッションに利用される予定。</t>
        </is>
      </c>
      <c r="K604" s="60" t="inlineStr">
        <is>
          <t>https://ir.spire.com/news-events/press-releases/detail/303/spire-global-delivers-10-satellites-to-vandenberg-space</t>
        </is>
      </c>
      <c r="L604" s="60" t="inlineStr">
        <is>
          <t>20d2a8787db71bb6ea6918cc</t>
        </is>
      </c>
      <c r="M604" s="106" t="inlineStr">
        <is>
          <t>2026-06-24T15:45:00+09:00</t>
        </is>
      </c>
      <c r="N604" s="60" t="inlineStr">
        <is>
          <t>New</t>
        </is>
      </c>
      <c r="O604" s="60" t="inlineStr">
        <is>
          <t>枠: Technology Innovation / 学術区分: News &amp; Official Release / 焦点: Transporter-17相乗りミッション向け衛星の製造・納入</t>
        </is>
      </c>
    </row>
    <row r="605" ht="42" customHeight="1">
      <c r="A605" s="106" t="inlineStr">
        <is>
          <t>2026-07-27T11:51:54+09:00</t>
        </is>
      </c>
      <c r="B605" s="106" t="inlineStr">
        <is>
          <t>2026-06-23T17:34:29Z</t>
        </is>
      </c>
      <c r="C605" s="60" t="inlineStr">
        <is>
          <t>United States</t>
        </is>
      </c>
      <c r="D605" s="60" t="inlineStr">
        <is>
          <t>United States</t>
        </is>
      </c>
      <c r="E605" s="60" t="inlineStr">
        <is>
          <t>Healthcare</t>
        </is>
      </c>
      <c r="F605" s="107" t="n">
        <v>4</v>
      </c>
      <c r="G605" s="60" t="inlineStr">
        <is>
          <t>Government</t>
        </is>
      </c>
      <c r="H605" s="60" t="inlineStr">
        <is>
          <t>ARPA-H</t>
        </is>
      </c>
      <c r="I605" s="60" t="inlineStr">
        <is>
          <t>ARPA-H、出産の安全性向上を目指す研究チームを選定</t>
        </is>
      </c>
      <c r="J605" s="60" t="inlineStr">
        <is>
          <t>米ARPA-Hは、出産を世界で最も安全なものにすることを目指す先駆的な研究チームを選定した。発表では、医療分野の研究支援プログラムとして位置付けられている。</t>
        </is>
      </c>
      <c r="K605" s="60" t="inlineStr">
        <is>
          <t>https://arpa-h.gov/news-and-events/arpa-h-selects-pioneering-teams-make-america-safest-place-world-have-baby</t>
        </is>
      </c>
      <c r="L605" s="60" t="inlineStr">
        <is>
          <t>67ecfe9033d066ed8bc1f6e8</t>
        </is>
      </c>
      <c r="M605" s="106" t="inlineStr">
        <is>
          <t>2026-06-24T02:34:29+09:00</t>
        </is>
      </c>
      <c r="N605" s="60" t="inlineStr">
        <is>
          <t>New</t>
        </is>
      </c>
      <c r="O605" s="60" t="inlineStr">
        <is>
          <t>枠: Innovation Policy / 政策分野: R&amp;D Funding &amp; Tax Incentives / 学術区分: News &amp; Official Release / 焦点: 出産の安全性向上を目指すARPA-H研究プログラムと採択チーム</t>
        </is>
      </c>
    </row>
    <row r="606" ht="42" customHeight="1">
      <c r="A606" s="106" t="inlineStr">
        <is>
          <t>2026-07-27T11:51:54+09:00</t>
        </is>
      </c>
      <c r="B606" s="106" t="inlineStr">
        <is>
          <t>2026-06-23T15:00:00Z</t>
        </is>
      </c>
      <c r="C606" s="60" t="inlineStr">
        <is>
          <t>Asia</t>
        </is>
      </c>
      <c r="D606" s="60" t="inlineStr">
        <is>
          <t>Japan</t>
        </is>
      </c>
      <c r="E606" s="60" t="inlineStr">
        <is>
          <t>Biotechnology | Healthcare</t>
        </is>
      </c>
      <c r="F606" s="107" t="n">
        <v>3</v>
      </c>
      <c r="G606" s="60" t="inlineStr">
        <is>
          <t>Industry Association</t>
        </is>
      </c>
      <c r="H606" s="60" t="inlineStr">
        <is>
          <t>日本製薬工業協会</t>
        </is>
      </c>
      <c r="I606" s="60" t="inlineStr">
        <is>
          <t>創薬・バイオを日本の成長エンジンへ—「日本成長戦略会議におけるワーキンググループ・ロードマップ」公表</t>
        </is>
      </c>
      <c r="J606" s="60" t="inlineStr">
        <is>
          <t>日本成長戦略会議で創薬・バイオ分野の官民投資ロードマップが公表され、医薬品産業の重要性が強調されました。特に特許市場の強化と国内製造基盤の強化が重要視されています。</t>
        </is>
      </c>
      <c r="K606" s="60" t="inlineStr">
        <is>
          <t>https://www.jpma.or.jp/news_room/release/2026/20624_2.html</t>
        </is>
      </c>
      <c r="L606" s="60" t="inlineStr">
        <is>
          <t>ce801dbbd054932278871f89</t>
        </is>
      </c>
      <c r="M606" s="106" t="inlineStr">
        <is>
          <t>2026-06-24T00:00:00+09:00</t>
        </is>
      </c>
      <c r="N606" s="60" t="inlineStr">
        <is>
          <t>New</t>
        </is>
      </c>
      <c r="O606" s="60" t="inlineStr">
        <is>
          <t>枠: Innovation Policy / 政策分野: National Programs &amp; Strategy | Patents &amp; Intellectual Property / 学術区分: News &amp; Official Release / 焦点: 創薬・バイオ産業の成長戦略</t>
        </is>
      </c>
    </row>
    <row r="607" ht="42" customHeight="1">
      <c r="A607" s="106" t="inlineStr">
        <is>
          <t>2026-07-28T06:54:39+09:00</t>
        </is>
      </c>
      <c r="B607" s="106" t="inlineStr">
        <is>
          <t>2026-06-23T14:30:00Z</t>
        </is>
      </c>
      <c r="C607" s="60" t="inlineStr">
        <is>
          <t>United States</t>
        </is>
      </c>
      <c r="D607" s="60" t="inlineStr">
        <is>
          <t>United States</t>
        </is>
      </c>
      <c r="E607" s="60" t="inlineStr"/>
      <c r="F607" s="107" t="n">
        <v>5</v>
      </c>
      <c r="G607" s="60" t="inlineStr">
        <is>
          <t>Government</t>
        </is>
      </c>
      <c r="H607" s="60" t="inlineStr">
        <is>
          <t>U.S. Treasury R&amp;D Tax Policy</t>
        </is>
      </c>
      <c r="I607" s="60" t="inlineStr">
        <is>
          <t>財務省が制裁の現代化イニシアティブの第二弾を発表</t>
        </is>
      </c>
      <c r="J607" s="60" t="inlineStr">
        <is>
          <t>米国財務省は、制裁の現代化イニシアティブの第二弾として84の個人と団体の制裁を解除し、22のリストエントリーの情報を改善しました。</t>
        </is>
      </c>
      <c r="K607" s="60" t="inlineStr">
        <is>
          <t>https://home.treasury.gov/news/press-releases/sb0578</t>
        </is>
      </c>
      <c r="L607" s="60" t="inlineStr">
        <is>
          <t>b2dd25b759a779cc41e323b2</t>
        </is>
      </c>
      <c r="M607" s="106" t="inlineStr">
        <is>
          <t>2026-06-23T23:30:00+09:00</t>
        </is>
      </c>
      <c r="N607" s="60" t="inlineStr">
        <is>
          <t>New</t>
        </is>
      </c>
      <c r="O607" s="60" t="inlineStr">
        <is>
          <t>枠: Innovation Policy / 政策分野: R&amp;D Funding &amp; Tax Incentives | National Programs &amp; Strategy / 学術区分: News &amp; Official Release / 焦点: 制裁の現代化イニシアティブ</t>
        </is>
      </c>
    </row>
    <row r="608" ht="42" customHeight="1">
      <c r="A608" s="106" t="inlineStr">
        <is>
          <t>2026-07-28T06:54:39+09:00</t>
        </is>
      </c>
      <c r="B608" s="106" t="inlineStr">
        <is>
          <t>2026-06-23T14:30:00Z</t>
        </is>
      </c>
      <c r="C608" s="60" t="inlineStr">
        <is>
          <t>United States</t>
        </is>
      </c>
      <c r="D608" s="60" t="inlineStr">
        <is>
          <t>United States</t>
        </is>
      </c>
      <c r="E608" s="60" t="inlineStr">
        <is>
          <t>Fusion Energy</t>
        </is>
      </c>
      <c r="F608" s="107" t="n">
        <v>5</v>
      </c>
      <c r="G608" s="60" t="inlineStr">
        <is>
          <t>Government</t>
        </is>
      </c>
      <c r="H608" s="60" t="inlineStr">
        <is>
          <t>U.S. Treasury R&amp;D Tax Policy</t>
        </is>
      </c>
      <c r="I608" s="60" t="inlineStr">
        <is>
          <t>財務長官が金融リテラシー教育委員会で発言</t>
        </is>
      </c>
      <c r="J608" s="60" t="inlineStr">
        <is>
          <t>財務長官スコット・ベッセントは、デジタル金融リテラシーの重要性について発言し、金融リテラシー月間を再開したことを強調しました。</t>
        </is>
      </c>
      <c r="K608" s="60" t="inlineStr">
        <is>
          <t>https://home.treasury.gov/news/press-releases/sb0579</t>
        </is>
      </c>
      <c r="L608" s="60" t="inlineStr">
        <is>
          <t>29d76710041531b8e30dbb94</t>
        </is>
      </c>
      <c r="M608" s="106" t="inlineStr">
        <is>
          <t>2026-06-23T23:30:00+09:00</t>
        </is>
      </c>
      <c r="N608" s="60" t="inlineStr">
        <is>
          <t>New</t>
        </is>
      </c>
      <c r="O608" s="60" t="inlineStr">
        <is>
          <t>枠: Innovation Policy / 政策分野: R&amp;D Funding &amp; Tax Incentives | National Programs &amp; Strategy / 学術区分: News &amp; Official Release / 焦点: デジタル金融リテラシーの促進</t>
        </is>
      </c>
    </row>
    <row r="609" ht="42" customHeight="1">
      <c r="A609" s="106" t="inlineStr">
        <is>
          <t>2026-07-28T06:54:39+09:00</t>
        </is>
      </c>
      <c r="B609" s="106" t="inlineStr">
        <is>
          <t>2026-06-23T14:30:00Z</t>
        </is>
      </c>
      <c r="C609" s="60" t="inlineStr">
        <is>
          <t>United States</t>
        </is>
      </c>
      <c r="D609" s="60" t="inlineStr">
        <is>
          <t>United States</t>
        </is>
      </c>
      <c r="E609" s="60" t="inlineStr">
        <is>
          <t>Fusion Energy</t>
        </is>
      </c>
      <c r="F609" s="107" t="n">
        <v>5</v>
      </c>
      <c r="G609" s="60" t="inlineStr">
        <is>
          <t>Government</t>
        </is>
      </c>
      <c r="H609" s="60" t="inlineStr">
        <is>
          <t>U.S. Treasury R&amp;D Tax Policy</t>
        </is>
      </c>
      <c r="I609" s="60" t="inlineStr">
        <is>
          <t>財務省が制裁の現代化イニシアティブの第二弾を発表</t>
        </is>
      </c>
      <c r="J609" s="60" t="inlineStr">
        <is>
          <t>米国財務省は、制裁の現代化イニシアティブの第二弾として84の個人と団体の制裁を解除し、22のリストエントリーの情報を改善しました。</t>
        </is>
      </c>
      <c r="K609" s="60" t="inlineStr">
        <is>
          <t>https://home.treasury.gov/news/press-releases/statements-remarks/secretary</t>
        </is>
      </c>
      <c r="L609" s="60" t="inlineStr">
        <is>
          <t>997554b7fc057685ceeef02e</t>
        </is>
      </c>
      <c r="M609" s="106" t="inlineStr">
        <is>
          <t>2026-06-23T23:30:00+09:00</t>
        </is>
      </c>
      <c r="N609" s="60" t="inlineStr">
        <is>
          <t>New</t>
        </is>
      </c>
      <c r="O609" s="60" t="inlineStr">
        <is>
          <t>枠: Innovation Policy / 政策分野: R&amp;D Funding &amp; Tax Incentives | National Programs &amp; Strategy / 学術区分: News &amp; Official Release / 焦点: 制裁の現代化イニシアティブ</t>
        </is>
      </c>
    </row>
    <row r="610" ht="42" customHeight="1">
      <c r="A610" s="106" t="inlineStr">
        <is>
          <t>2026-07-27T11:51:54+09:00</t>
        </is>
      </c>
      <c r="B610" s="106" t="inlineStr">
        <is>
          <t>2026-06-23T14:30:00Z</t>
        </is>
      </c>
      <c r="C610" s="60" t="inlineStr">
        <is>
          <t>United States</t>
        </is>
      </c>
      <c r="D610" s="60" t="inlineStr">
        <is>
          <t>United States</t>
        </is>
      </c>
      <c r="E610" s="60" t="inlineStr"/>
      <c r="F610" s="107" t="n">
        <v>4</v>
      </c>
      <c r="G610" s="60" t="inlineStr">
        <is>
          <t>Government</t>
        </is>
      </c>
      <c r="H610" s="60" t="inlineStr">
        <is>
          <t>U.S. Treasury R&amp;D Tax Policy</t>
        </is>
      </c>
      <c r="I610" s="60" t="inlineStr">
        <is>
          <t>米財務省、Centers of Excellence研究助成プログラムを運営</t>
        </is>
      </c>
      <c r="J610" s="60" t="inlineStr">
        <is>
          <t>米財務省は、信託基金に納付された行政・民事制裁金などを財源として、メキシコ湾岸5州に研究助成を行う制度を運営している。</t>
        </is>
      </c>
      <c r="K610" s="60" t="inlineStr">
        <is>
          <t>https://home.treasury.gov/policy-issues/financial-markets-financial-institutions-and-fiscal-service/restore-act/centers-of-excellence-research-grants-program</t>
        </is>
      </c>
      <c r="L610" s="60" t="inlineStr">
        <is>
          <t>c4e4e08692e73524745a4cf3</t>
        </is>
      </c>
      <c r="M610" s="106" t="inlineStr">
        <is>
          <t>2026-06-23T23:30:00+09:00</t>
        </is>
      </c>
      <c r="N610" s="60" t="inlineStr">
        <is>
          <t>New</t>
        </is>
      </c>
      <c r="O610" s="60" t="inlineStr">
        <is>
          <t>枠: Innovation Policy / 政策分野: R&amp;D Funding &amp; Tax Incentives / 学術区分: News &amp; Official Release / 焦点: Centers of Excellence Research Grants Programの研究助成制度 / Historical backfill from an allowlisted source.</t>
        </is>
      </c>
    </row>
    <row r="611" ht="42" customHeight="1">
      <c r="A611" s="106" t="inlineStr">
        <is>
          <t>2026-07-26T21:02:36+09:00</t>
        </is>
      </c>
      <c r="B611" s="106" t="inlineStr">
        <is>
          <t>2026-06-23T14:26:00Z</t>
        </is>
      </c>
      <c r="C611" s="60" t="inlineStr">
        <is>
          <t>EU &amp; Europe</t>
        </is>
      </c>
      <c r="D611" s="60" t="inlineStr">
        <is>
          <t>United Kingdom</t>
        </is>
      </c>
      <c r="E611" s="60" t="inlineStr">
        <is>
          <t>Robotics</t>
        </is>
      </c>
      <c r="F611" s="107" t="n">
        <v>0</v>
      </c>
      <c r="G611" s="60" t="inlineStr">
        <is>
          <t>Government</t>
        </is>
      </c>
      <c r="H611" s="60" t="inlineStr">
        <is>
          <t>UK DSIT</t>
        </is>
      </c>
      <c r="I611" s="60" t="inlineStr">
        <is>
          <t>セラフィールドの清掃を助ける新しいロボット</t>
        </is>
      </c>
      <c r="J611" s="60" t="inlineStr">
        <is>
          <t>リモート操作の機械が、セラフィールドの最も危険な核廃棄物保管所に初めて投入されました。</t>
        </is>
      </c>
      <c r="K611" s="60" t="inlineStr">
        <is>
          <t>https://gov.uk/government/news/the-new-robot-helping-clean-up-sellafield</t>
        </is>
      </c>
      <c r="L611" s="60" t="inlineStr">
        <is>
          <t>132391c846d95677d6ca86ff</t>
        </is>
      </c>
      <c r="M611" s="106" t="inlineStr">
        <is>
          <t>2026-06-23T23:26:00+09:00</t>
        </is>
      </c>
      <c r="N611" s="60" t="inlineStr">
        <is>
          <t>New</t>
        </is>
      </c>
      <c r="O611" s="60" t="inlineStr">
        <is>
          <t>枠: Technology Innovation / 学術区分: News &amp; Official Release / 焦点: リモート操作ロボットによる核廃棄物処理 / Historical backfill from an allowlisted source.</t>
        </is>
      </c>
    </row>
    <row r="612" ht="42" customHeight="1">
      <c r="A612" s="106" t="inlineStr">
        <is>
          <t>2026-07-26T21:02:36+09:00</t>
        </is>
      </c>
      <c r="B612" s="106" t="inlineStr">
        <is>
          <t>2026-06-23T11:43:57Z</t>
        </is>
      </c>
      <c r="C612" s="60" t="inlineStr">
        <is>
          <t>United States</t>
        </is>
      </c>
      <c r="D612" s="60" t="inlineStr">
        <is>
          <t>United States</t>
        </is>
      </c>
      <c r="E612" s="60" t="inlineStr">
        <is>
          <t>Quantum</t>
        </is>
      </c>
      <c r="F612" s="107" t="n">
        <v>5</v>
      </c>
      <c r="G612" s="60" t="inlineStr">
        <is>
          <t>Government</t>
        </is>
      </c>
      <c r="H612" s="60" t="inlineStr">
        <is>
          <t>DOE Office of Science News</t>
        </is>
      </c>
      <c r="I612" s="60" t="inlineStr">
        <is>
          <t>エネルギー省、世界初の科学的に関連する耐障害量子コンピュータの創出と展開に関するイニシアティブを発表</t>
        </is>
      </c>
      <c r="J612" s="60" t="inlineStr">
        <is>
          <t>米国エネルギー省が「Quantum Genesis」イニシアティブを発表し、耐障害量子コンピュータの開発を目指す。</t>
        </is>
      </c>
      <c r="K612" s="60" t="inlineStr">
        <is>
          <t>https://www.energy.gov/science/articles/energy-department-announces-initiative-create-and-deploy-worlds-first</t>
        </is>
      </c>
      <c r="L612" s="60" t="inlineStr">
        <is>
          <t>9e1d8ad5a7ac944965b9f2bd</t>
        </is>
      </c>
      <c r="M612" s="106" t="inlineStr">
        <is>
          <t>2026-06-23T20:43:57+09:00</t>
        </is>
      </c>
      <c r="N612" s="60" t="inlineStr">
        <is>
          <t>New</t>
        </is>
      </c>
      <c r="O612" s="60" t="inlineStr">
        <is>
          <t>枠: Innovation Policy / 政策分野: National Programs &amp; Strategy / 学術区分: News &amp; Official Release / 焦点: 量子コンピュータ</t>
        </is>
      </c>
    </row>
    <row r="613" ht="42" customHeight="1">
      <c r="A613" s="106" t="inlineStr">
        <is>
          <t>2026-07-27T11:51:54+09:00</t>
        </is>
      </c>
      <c r="B613" s="106" t="inlineStr">
        <is>
          <t>2026-06-23T00:00:00Z</t>
        </is>
      </c>
      <c r="C613" s="60" t="inlineStr">
        <is>
          <t>EU &amp; Europe</t>
        </is>
      </c>
      <c r="D613" s="60" t="inlineStr">
        <is>
          <t>United Kingdom</t>
        </is>
      </c>
      <c r="E613" s="60" t="inlineStr">
        <is>
          <t>Artificial Intelligence</t>
        </is>
      </c>
      <c r="F613" s="107" t="n">
        <v>4</v>
      </c>
      <c r="G613" s="60" t="inlineStr">
        <is>
          <t>Government</t>
        </is>
      </c>
      <c r="H613" s="60" t="inlineStr">
        <is>
          <t>UKRI</t>
        </is>
      </c>
      <c r="I613" s="60" t="inlineStr">
        <is>
          <t>UKRI、AI研究に6000万ポンドを投じ2研究所を設立</t>
        </is>
      </c>
      <c r="J613"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613" s="60" t="inlineStr">
        <is>
          <t>https://www.ukri.org/news/ukri-launches-two-ai-research-labs-to-stay-ahead-in-global-race/</t>
        </is>
      </c>
      <c r="L613" s="60" t="inlineStr">
        <is>
          <t>33bb455d4f7780d1108e98b3</t>
        </is>
      </c>
      <c r="M613" s="106" t="inlineStr">
        <is>
          <t>2026-06-23T09:00:00+09:00</t>
        </is>
      </c>
      <c r="N613" s="60" t="inlineStr">
        <is>
          <t>New</t>
        </is>
      </c>
      <c r="O613" s="60" t="inlineStr">
        <is>
          <t>枠: Innovation Policy / 政策分野: R&amp;D Funding &amp; Tax Incentives / 学術区分: News &amp; Official Release / 焦点: オープンソースAIと、大規模な集中計算資源に依存しないAI学習手法の研究所</t>
        </is>
      </c>
    </row>
    <row r="614" ht="42" customHeight="1">
      <c r="A614" s="106" t="inlineStr">
        <is>
          <t>2026-07-27T11:51:54+09:00</t>
        </is>
      </c>
      <c r="B614" s="106" t="inlineStr">
        <is>
          <t>2026-06-23T00:00:00Z</t>
        </is>
      </c>
      <c r="C614" s="60" t="inlineStr">
        <is>
          <t>Asia</t>
        </is>
      </c>
      <c r="D614" s="60" t="inlineStr">
        <is>
          <t>Japan</t>
        </is>
      </c>
      <c r="E614" s="60" t="inlineStr">
        <is>
          <t>Semiconductors &amp; Telecom</t>
        </is>
      </c>
      <c r="F614" s="107" t="n">
        <v>0</v>
      </c>
      <c r="G614" s="60" t="inlineStr">
        <is>
          <t>Official Company</t>
        </is>
      </c>
      <c r="H614" s="60" t="inlineStr">
        <is>
          <t>Advantest</t>
        </is>
      </c>
      <c r="I614" s="60" t="inlineStr">
        <is>
          <t>AdvantestとOpenLight、シリコンフォトニクス量産向け試験ソリューションを開発</t>
        </is>
      </c>
      <c r="J614" s="60" t="inlineStr">
        <is>
          <t>AdvantestとOpenLightは、シリコンフォトニクス製品の高量産化に向けた試験ソリューションの開発で提携する。</t>
        </is>
      </c>
      <c r="K614" s="60" t="inlineStr">
        <is>
          <t>https://www.advantest.com/en/news/2026/20260623.html</t>
        </is>
      </c>
      <c r="L614" s="60" t="inlineStr">
        <is>
          <t>782d6f6d3ced4bdeb0130a6e</t>
        </is>
      </c>
      <c r="M614" s="106" t="inlineStr">
        <is>
          <t>2026-06-23T09:00:00+09:00</t>
        </is>
      </c>
      <c r="N614" s="60" t="inlineStr">
        <is>
          <t>New</t>
        </is>
      </c>
      <c r="O614" s="60" t="inlineStr">
        <is>
          <t>枠: Technology Innovation / 学術区分: News &amp; Official Release / 焦点: シリコンフォトニクスの高量産向け試験ソリューション</t>
        </is>
      </c>
    </row>
    <row r="615" ht="42" customHeight="1">
      <c r="A615" s="106" t="inlineStr">
        <is>
          <t>2026-07-27T11:51:54+09:00</t>
        </is>
      </c>
      <c r="B615" s="106" t="inlineStr">
        <is>
          <t>2026-06-22T08:00:42Z</t>
        </is>
      </c>
      <c r="C615" s="60" t="inlineStr">
        <is>
          <t>EU &amp; Europe</t>
        </is>
      </c>
      <c r="D615" s="60" t="inlineStr">
        <is>
          <t>United Kingdom</t>
        </is>
      </c>
      <c r="E615" s="60" t="inlineStr">
        <is>
          <t>Artificial Intelligence</t>
        </is>
      </c>
      <c r="F615" s="107" t="n">
        <v>0</v>
      </c>
      <c r="G615" s="60" t="inlineStr">
        <is>
          <t>Government</t>
        </is>
      </c>
      <c r="H615" s="60" t="inlineStr">
        <is>
          <t>UKRI</t>
        </is>
      </c>
      <c r="I615" s="60" t="inlineStr">
        <is>
          <t>AIツール、高血圧による臓器損傷を可視化</t>
        </is>
      </c>
      <c r="J615" s="60" t="inlineStr">
        <is>
          <t>研究者らは、高血圧が個人ごとに異なる臓器へ及ぼす損傷を医師が理解するのに役立つAIツールを開発した。</t>
        </is>
      </c>
      <c r="K615" s="60" t="inlineStr">
        <is>
          <t>https://www.ukri.org/news/ai-tool-reveals-hidden-organ-damage-caused-by-high-blood-pressure/</t>
        </is>
      </c>
      <c r="L615" s="60" t="inlineStr">
        <is>
          <t>b5c4f6a9edf01fc26d3fe492</t>
        </is>
      </c>
      <c r="M615" s="106" t="inlineStr">
        <is>
          <t>2026-06-22T17:00:42+09:00</t>
        </is>
      </c>
      <c r="N615" s="60" t="inlineStr">
        <is>
          <t>New</t>
        </is>
      </c>
      <c r="O615" s="60" t="inlineStr">
        <is>
          <t>枠: Technology Innovation / 学術区分: News &amp; Official Release / 焦点: 高血圧による臓器損傷を解析するAIツール</t>
        </is>
      </c>
    </row>
    <row r="616" ht="42" customHeight="1">
      <c r="A616" s="106" t="inlineStr">
        <is>
          <t>2026-07-27T11:51:54+09:00</t>
        </is>
      </c>
      <c r="B616" s="106" t="inlineStr">
        <is>
          <t>2026-06-22T05:00:00Z</t>
        </is>
      </c>
      <c r="C616" s="60" t="inlineStr">
        <is>
          <t>Asia</t>
        </is>
      </c>
      <c r="D616" s="60" t="inlineStr">
        <is>
          <t>Japan</t>
        </is>
      </c>
      <c r="E616" s="60" t="inlineStr">
        <is>
          <t>Space</t>
        </is>
      </c>
      <c r="F616" s="107" t="n">
        <v>0</v>
      </c>
      <c r="G616" s="60" t="inlineStr">
        <is>
          <t>Government</t>
        </is>
      </c>
      <c r="H616" s="60" t="inlineStr">
        <is>
          <t>JAXA</t>
        </is>
      </c>
      <c r="I616" s="60" t="inlineStr">
        <is>
          <t>SpacidとJAXA、「みちびき」活用の空間証明システムを共同実証</t>
        </is>
      </c>
      <c r="J616" s="60" t="inlineStr">
        <is>
          <t>SpacidとJAXAは、準天頂衛星システム「みちびき」を活用した「みちびき空間証明システム」の事業共同実証を開始した。</t>
        </is>
      </c>
      <c r="K616" s="60" t="inlineStr">
        <is>
          <t>https://www.jaxa.jp/press/2026/06/20260622-1_j.html</t>
        </is>
      </c>
      <c r="L616" s="60" t="inlineStr">
        <is>
          <t>33aeec83848dc2e5f97ae2b2</t>
        </is>
      </c>
      <c r="M616" s="106" t="inlineStr">
        <is>
          <t>2026-06-22T14:00:00+09:00</t>
        </is>
      </c>
      <c r="N616" s="60" t="inlineStr">
        <is>
          <t>New</t>
        </is>
      </c>
      <c r="O616" s="60" t="inlineStr">
        <is>
          <t>枠: Technology Innovation / 学術区分: News &amp; Official Release / 焦点: 「みちびき空間証明システム」の事業共同実証</t>
        </is>
      </c>
    </row>
    <row r="617" ht="42" customHeight="1">
      <c r="A617" s="106" t="inlineStr">
        <is>
          <t>2026-07-27T11:51:54+09:00</t>
        </is>
      </c>
      <c r="B617" s="106" t="inlineStr">
        <is>
          <t>2026-06-22T00:00:00Z</t>
        </is>
      </c>
      <c r="C617" s="60" t="inlineStr">
        <is>
          <t>Global</t>
        </is>
      </c>
      <c r="D617" s="60" t="inlineStr">
        <is>
          <t>Canada</t>
        </is>
      </c>
      <c r="E617" s="60" t="inlineStr">
        <is>
          <t>Fusion Energy</t>
        </is>
      </c>
      <c r="F617" s="107" t="n">
        <v>0</v>
      </c>
      <c r="G617" s="60" t="inlineStr">
        <is>
          <t>Official Company</t>
        </is>
      </c>
      <c r="H617" s="60" t="inlineStr">
        <is>
          <t>General Fusion</t>
        </is>
      </c>
      <c r="I617" s="60" t="inlineStr">
        <is>
          <t>General Fusion、LM26核融合装置で圧縮プラズマ加熱を達成</t>
        </is>
      </c>
      <c r="J617" s="60" t="inlineStr">
        <is>
          <t>General Fusionは、磁化標的核融合装置LM26を用いた圧縮プラズマ加熱の達成を発表した。</t>
        </is>
      </c>
      <c r="K617" s="60" t="inlineStr">
        <is>
          <t>https://generalfusion.com/post/general-fusion-achieves-compressional-plasma-heating-with-lm26-magnetized-target-fusion-machine/</t>
        </is>
      </c>
      <c r="L617" s="60" t="inlineStr">
        <is>
          <t>b81bb68ecfb20a4dd0eafff3</t>
        </is>
      </c>
      <c r="M617" s="106" t="inlineStr">
        <is>
          <t>2026-06-22T09:00:00+09:00</t>
        </is>
      </c>
      <c r="N617" s="60" t="inlineStr">
        <is>
          <t>New</t>
        </is>
      </c>
      <c r="O617" s="60" t="inlineStr">
        <is>
          <t>枠: Technology Innovation / 学術区分: News &amp; Official Release / 焦点: LM26磁化標的核融合装置による圧縮プラズマ加熱</t>
        </is>
      </c>
    </row>
    <row r="618" ht="42" customHeight="1">
      <c r="A618" s="106" t="inlineStr">
        <is>
          <t>2026-07-27T11:51:54+09:00</t>
        </is>
      </c>
      <c r="B618" s="106" t="inlineStr">
        <is>
          <t>2026-06-19T05:51:56Z</t>
        </is>
      </c>
      <c r="C618" s="60" t="inlineStr">
        <is>
          <t>Asia</t>
        </is>
      </c>
      <c r="D618" s="60" t="inlineStr">
        <is>
          <t>Japan</t>
        </is>
      </c>
      <c r="E618" s="60" t="inlineStr">
        <is>
          <t>Semiconductors &amp; Telecom | Artificial Intelligence</t>
        </is>
      </c>
      <c r="F618" s="107" t="n">
        <v>2</v>
      </c>
      <c r="G618" s="60" t="inlineStr">
        <is>
          <t>Official Company</t>
        </is>
      </c>
      <c r="H618" s="60" t="inlineStr">
        <is>
          <t>KDDI総合研究所</t>
        </is>
      </c>
      <c r="I618" s="60" t="inlineStr">
        <is>
          <t>KDDIが6G時代に向けたRANデジタルツインの共同開発を開始</t>
        </is>
      </c>
      <c r="J618" s="60" t="inlineStr">
        <is>
          <t>KDDIが6G時代に向けてRANデジタルツインの共同開発を開始しました。</t>
        </is>
      </c>
      <c r="K618" s="60" t="inlineStr">
        <is>
          <t>https://www.kddi-research.jp/english/newsrelease/2026/062301.html</t>
        </is>
      </c>
      <c r="L618" s="60" t="inlineStr">
        <is>
          <t>7a20479902918e553bfd315e</t>
        </is>
      </c>
      <c r="M618" s="106" t="inlineStr">
        <is>
          <t>2026-06-19T14:51:56+09:00</t>
        </is>
      </c>
      <c r="N618" s="60" t="inlineStr">
        <is>
          <t>New</t>
        </is>
      </c>
      <c r="O618" s="60" t="inlineStr">
        <is>
          <t>枠: Technology Innovation / 学術区分: News &amp; Official Release / 焦点: RANデジタルツイン</t>
        </is>
      </c>
    </row>
    <row r="619" ht="42" customHeight="1">
      <c r="A619" s="106" t="inlineStr">
        <is>
          <t>2026-07-27T11:51:54+09:00</t>
        </is>
      </c>
      <c r="B619" s="106" t="inlineStr">
        <is>
          <t>2026-06-18T11:26:21Z</t>
        </is>
      </c>
      <c r="C619" s="60" t="inlineStr">
        <is>
          <t>United States</t>
        </is>
      </c>
      <c r="D619" s="60" t="inlineStr">
        <is>
          <t>European Union</t>
        </is>
      </c>
      <c r="E619" s="60" t="inlineStr">
        <is>
          <t>Fusion Energy</t>
        </is>
      </c>
      <c r="F619" s="107" t="n">
        <v>4</v>
      </c>
      <c r="G619" s="60" t="inlineStr">
        <is>
          <t>Government</t>
        </is>
      </c>
      <c r="H619" s="60" t="inlineStr">
        <is>
          <t>EUROfusion</t>
        </is>
      </c>
      <c r="I619" s="60" t="inlineStr">
        <is>
          <t>欧州、ステラレーター核融合研究を前進へ スペインがWISERを始動</t>
        </is>
      </c>
      <c r="J619" s="60" t="inlineStr">
        <is>
          <t>スペインは、ステラレーター核融合研究のProject WISERを立ち上げた。CIEMAT、CDTI、Técnicas Reunidasの連携によるプロジェクトで、約5億ユーロが投資される。</t>
        </is>
      </c>
      <c r="K619" s="60" t="inlineStr">
        <is>
          <t>https://euro-fusion.org/eurofusion-news/europe-advances-stellarator-fusion-research-with-the-launch-of-project-wiser/</t>
        </is>
      </c>
      <c r="L619" s="60" t="inlineStr">
        <is>
          <t>5b1b35f6060ab10d96d764ad</t>
        </is>
      </c>
      <c r="M619" s="106" t="inlineStr">
        <is>
          <t>2026-06-18T20:26:21+09:00</t>
        </is>
      </c>
      <c r="N619" s="60" t="inlineStr">
        <is>
          <t>New</t>
        </is>
      </c>
      <c r="O619" s="60" t="inlineStr">
        <is>
          <t>枠: Innovation Policy / 政策分野: R&amp;D Funding &amp; Tax Incentives / 学術区分: News &amp; Official Release / 焦点: ステラレーター核融合研究プロジェクトWISERへの約5億ユーロ投資</t>
        </is>
      </c>
    </row>
    <row r="620" ht="42" customHeight="1">
      <c r="A620" s="106" t="inlineStr">
        <is>
          <t>2026-07-27T11:51:54+09:00</t>
        </is>
      </c>
      <c r="B620" s="106" t="inlineStr">
        <is>
          <t>2026-06-18T02:00:00Z</t>
        </is>
      </c>
      <c r="C620" s="60" t="inlineStr">
        <is>
          <t>Asia</t>
        </is>
      </c>
      <c r="D620" s="60" t="inlineStr">
        <is>
          <t>Japan</t>
        </is>
      </c>
      <c r="E620" s="60" t="inlineStr">
        <is>
          <t>Robotics | Space</t>
        </is>
      </c>
      <c r="F620" s="107" t="n">
        <v>0</v>
      </c>
      <c r="G620" s="60" t="inlineStr">
        <is>
          <t>Government</t>
        </is>
      </c>
      <c r="H620" s="60" t="inlineStr">
        <is>
          <t>JAXA</t>
        </is>
      </c>
      <c r="I620" s="60" t="inlineStr">
        <is>
          <t>変形型月面ロボット「LEV-2」の月面実証成果、Science Robotics論文に採択</t>
        </is>
      </c>
      <c r="J620" s="60" t="inlineStr">
        <is>
          <t>変形型月面ロボット「LEV-2（SORA-Q）」の月面実証に関する研究成果をまとめた論文が、国際学術誌「Science Robotics」に採択された。</t>
        </is>
      </c>
      <c r="K620" s="60" t="inlineStr">
        <is>
          <t>https://www.jaxa.jp/press/2026/06/20260618-1_j.html</t>
        </is>
      </c>
      <c r="L620" s="60" t="inlineStr">
        <is>
          <t>591a581cd74395263da2d3a9</t>
        </is>
      </c>
      <c r="M620" s="106" t="inlineStr">
        <is>
          <t>2026-06-18T11:00:00+09:00</t>
        </is>
      </c>
      <c r="N620" s="60" t="inlineStr">
        <is>
          <t>New</t>
        </is>
      </c>
      <c r="O620" s="60" t="inlineStr">
        <is>
          <t>枠: Technology Innovation / 学術区分: News &amp; Official Release / 焦点: 変形型月面ロボットLEV-2（SORA-Q）の月面実証</t>
        </is>
      </c>
    </row>
    <row r="621" ht="42" customHeight="1">
      <c r="A621" s="106" t="inlineStr">
        <is>
          <t>2026-07-27T11:51:54+09:00</t>
        </is>
      </c>
      <c r="B621" s="106" t="inlineStr">
        <is>
          <t>2026-06-18T00:00:00Z</t>
        </is>
      </c>
      <c r="C621" s="60" t="inlineStr">
        <is>
          <t>EU &amp; Europe</t>
        </is>
      </c>
      <c r="D621" s="60" t="inlineStr">
        <is>
          <t>Finland</t>
        </is>
      </c>
      <c r="E621" s="60" t="inlineStr">
        <is>
          <t>Space</t>
        </is>
      </c>
      <c r="F621" s="107" t="n">
        <v>0</v>
      </c>
      <c r="G621" s="60" t="inlineStr">
        <is>
          <t>Official Company</t>
        </is>
      </c>
      <c r="H621" s="60" t="inlineStr">
        <is>
          <t>ICEYE</t>
        </is>
      </c>
      <c r="I621" s="60" t="inlineStr">
        <is>
          <t>ノルウェー水資源・エネルギー局、ICEYEの全国衛星監視能力を採用</t>
        </is>
      </c>
      <c r="J621" s="60" t="inlineStr">
        <is>
          <t>ノルウェー水資源・エネルギー局は、洪水ハザードマッピングの改善と緊急対応の迅速化を目的に、ICEYEの衛星監視能力を全国規模で導入する。</t>
        </is>
      </c>
      <c r="K621" s="60" t="inlineStr">
        <is>
          <t>https://www.iceye.com/newsroom/press-releases/norwegian-water-and-energy-authority-selects-iceye-to-deliver-nationwide-satellite-monitoring</t>
        </is>
      </c>
      <c r="L621" s="60" t="inlineStr">
        <is>
          <t>acec56d8c8bf55ee181f080e</t>
        </is>
      </c>
      <c r="M621" s="106" t="inlineStr">
        <is>
          <t>2026-06-18T09:00:00+09:00</t>
        </is>
      </c>
      <c r="N621" s="60" t="inlineStr">
        <is>
          <t>New</t>
        </is>
      </c>
      <c r="O621" s="60" t="inlineStr">
        <is>
          <t>枠: Technology Innovation / 学術区分: News &amp; Official Release / 焦点: 衛星インテリジェンスによる洪水ハザードマッピングと緊急対応</t>
        </is>
      </c>
    </row>
    <row r="622" ht="42" customHeight="1">
      <c r="A622" s="106" t="inlineStr">
        <is>
          <t>2026-07-27T11:51:54+09:00</t>
        </is>
      </c>
      <c r="B622" s="106" t="inlineStr">
        <is>
          <t>2026-06-18T00:00:00Z</t>
        </is>
      </c>
      <c r="C622" s="60" t="inlineStr">
        <is>
          <t>United States</t>
        </is>
      </c>
      <c r="D622" s="60" t="inlineStr">
        <is>
          <t>Switzerland</t>
        </is>
      </c>
      <c r="E622" s="60" t="inlineStr">
        <is>
          <t>Biotechnology</t>
        </is>
      </c>
      <c r="F622" s="107" t="n">
        <v>0</v>
      </c>
      <c r="G622" s="60" t="inlineStr">
        <is>
          <t>Official Company</t>
        </is>
      </c>
      <c r="H622" s="60" t="inlineStr">
        <is>
          <t>Roche Media Releases</t>
        </is>
      </c>
      <c r="I622" s="60" t="inlineStr">
        <is>
          <t>FDA、RocheのLunsumio・Polivy併用療法の追加申請を受理</t>
        </is>
      </c>
      <c r="J622"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622" s="60" t="inlineStr">
        <is>
          <t>https://www.roche.com/media/releases/med-cor-2026-06-18</t>
        </is>
      </c>
      <c r="L622" s="60" t="inlineStr">
        <is>
          <t>2a827f2892d41e58b189ab77</t>
        </is>
      </c>
      <c r="M622" s="106" t="inlineStr">
        <is>
          <t>2026-06-18T09:00:00+09:00</t>
        </is>
      </c>
      <c r="N622" s="60" t="inlineStr">
        <is>
          <t>New</t>
        </is>
      </c>
      <c r="O622" s="60" t="inlineStr">
        <is>
          <t>枠: Technology Innovation / 学術区分: News &amp; Official Release / 焦点: Lunsumio VELOとPolivy併用療法の皮下注製剤および第III相SUNMO試験</t>
        </is>
      </c>
    </row>
    <row r="623" ht="42" customHeight="1">
      <c r="A623" s="106" t="inlineStr">
        <is>
          <t>2026-07-26T21:02:36+09:00</t>
        </is>
      </c>
      <c r="B623" s="106" t="inlineStr">
        <is>
          <t>2026-06-17T15:14:49Z</t>
        </is>
      </c>
      <c r="C623" s="60" t="inlineStr">
        <is>
          <t>United States</t>
        </is>
      </c>
      <c r="D623" s="60" t="inlineStr">
        <is>
          <t>United States</t>
        </is>
      </c>
      <c r="E623" s="60" t="inlineStr">
        <is>
          <t>Artificial Intelligence | Quantum</t>
        </is>
      </c>
      <c r="F623" s="107" t="n">
        <v>4</v>
      </c>
      <c r="G623" s="60" t="inlineStr">
        <is>
          <t>Government</t>
        </is>
      </c>
      <c r="H623" s="60" t="inlineStr">
        <is>
          <t>DOE Office of Science News</t>
        </is>
      </c>
      <c r="I623" s="60" t="inlineStr">
        <is>
          <t>米DOE、計算科学大学院フェローシップの第36期生を選出</t>
        </is>
      </c>
      <c r="J623" s="60" t="inlineStr">
        <is>
          <t>米エネルギー省は、AIや量子科学・工学などの発見を加速するためHPCを活用する29人の博士課程学生を選出した。</t>
        </is>
      </c>
      <c r="K623" s="60" t="inlineStr">
        <is>
          <t>https://www.energy.gov/science/articles/department-energy-selects-36th-class-computational-science-graduate-fellows</t>
        </is>
      </c>
      <c r="L623" s="60" t="inlineStr">
        <is>
          <t>8f7cffc427d0cdb9520bd6ea</t>
        </is>
      </c>
      <c r="M623" s="106" t="inlineStr">
        <is>
          <t>2026-06-18T00:14:49+09:00</t>
        </is>
      </c>
      <c r="N623" s="60" t="inlineStr">
        <is>
          <t>New</t>
        </is>
      </c>
      <c r="O623" s="60" t="inlineStr">
        <is>
          <t>枠: Innovation Policy / 政策分野: Research System &amp; Talent / 学術区分: News &amp; Official Release / 焦点: HPCを活用するAI・量子科学分野の博士課程研究人材育成</t>
        </is>
      </c>
    </row>
    <row r="624" ht="42" customHeight="1">
      <c r="A624" s="106" t="inlineStr">
        <is>
          <t>2026-07-26T21:02:36+09:00</t>
        </is>
      </c>
      <c r="B624" s="106" t="inlineStr">
        <is>
          <t>2026-06-17T15:00:00Z</t>
        </is>
      </c>
      <c r="C624" s="60" t="inlineStr">
        <is>
          <t>Global</t>
        </is>
      </c>
      <c r="D624" s="60" t="inlineStr">
        <is>
          <t>United States</t>
        </is>
      </c>
      <c r="E624" s="60" t="inlineStr">
        <is>
          <t>Artificial Intelligence | Healthcare</t>
        </is>
      </c>
      <c r="F624" s="107" t="n">
        <v>0</v>
      </c>
      <c r="G624" s="60" t="inlineStr">
        <is>
          <t>Official Company</t>
        </is>
      </c>
      <c r="H624" s="60" t="inlineStr">
        <is>
          <t>Google AI</t>
        </is>
      </c>
      <c r="I624" s="60" t="inlineStr">
        <is>
          <t>医療会話AI、複雑な疾患管理でプライマリケア医に匹敵</t>
        </is>
      </c>
      <c r="J624" s="60" t="inlineStr">
        <is>
          <t>Nature掲載研究によると、Googleの医療会話AIシステムAMIEは、複雑な疾患管理においてプライマリケア医に匹敵する性能を示した。</t>
        </is>
      </c>
      <c r="K624" s="60" t="inlineStr">
        <is>
          <t>https://blog.google/innovation-and-ai/models-and-research/google-research/amie-for-disease-management-in-nature/</t>
        </is>
      </c>
      <c r="L624" s="60" t="inlineStr">
        <is>
          <t>4ca5042e690d6cce0202af12</t>
        </is>
      </c>
      <c r="M624" s="106" t="inlineStr">
        <is>
          <t>2026-06-18T00:00:00+09:00</t>
        </is>
      </c>
      <c r="N624" s="60" t="inlineStr">
        <is>
          <t>New</t>
        </is>
      </c>
      <c r="O624" s="60" t="inlineStr">
        <is>
          <t>枠: Technology Innovation / 学術区分: News &amp; Official Release / 焦点: AMIE医療会話AIによる複雑な疾患管理</t>
        </is>
      </c>
    </row>
    <row r="625" ht="42" customHeight="1">
      <c r="A625" s="106" t="inlineStr">
        <is>
          <t>2026-07-27T11:51:54+09:00</t>
        </is>
      </c>
      <c r="B625" s="106" t="inlineStr">
        <is>
          <t>2026-06-17T12:00:00Z</t>
        </is>
      </c>
      <c r="C625" s="60" t="inlineStr">
        <is>
          <t>United States</t>
        </is>
      </c>
      <c r="D625" s="60" t="inlineStr">
        <is>
          <t>United States</t>
        </is>
      </c>
      <c r="E625" s="60" t="inlineStr">
        <is>
          <t>Semiconductors &amp; Telecom</t>
        </is>
      </c>
      <c r="F625" s="107" t="n">
        <v>5</v>
      </c>
      <c r="G625" s="60" t="inlineStr">
        <is>
          <t>Government</t>
        </is>
      </c>
      <c r="H625" s="60" t="inlineStr">
        <is>
          <t>CHIPS for America</t>
        </is>
      </c>
      <c r="I625" s="60" t="inlineStr">
        <is>
          <t>米商務省、AIによる半導体材料探索に5億ドルのCHIPS研究開発助成</t>
        </is>
      </c>
      <c r="J625" s="60" t="inlineStr">
        <is>
          <t>米商務省のCHIPS研究開発局は、AIを活用した半導体材料探索を加速するため、SandboxAQに5億ドルを助成する最終合意を締結した。</t>
        </is>
      </c>
      <c r="K625" s="60" t="inlineStr">
        <is>
          <t>https://www.nist.gov/news-events/news/2026/06/department-commerce-announces-definitive-agreement-sandboxaq-500-million</t>
        </is>
      </c>
      <c r="L625" s="60" t="inlineStr">
        <is>
          <t>86e807ff41b8ce3f87768f22</t>
        </is>
      </c>
      <c r="M625" s="106" t="inlineStr">
        <is>
          <t>2026-06-17T21:00:00+09:00</t>
        </is>
      </c>
      <c r="N625" s="60" t="inlineStr">
        <is>
          <t>New</t>
        </is>
      </c>
      <c r="O625" s="60" t="inlineStr">
        <is>
          <t>枠: Innovation Policy / 政策分野: R&amp;D Funding &amp; Tax Incentives / 学術区分: News &amp; Official Release / 焦点: AIを活用した半導体材料探索に対するCHIPS研究開発助成</t>
        </is>
      </c>
    </row>
    <row r="626" ht="42" customHeight="1">
      <c r="A626" s="106" t="inlineStr">
        <is>
          <t>2026-07-27T11:51:54+09:00</t>
        </is>
      </c>
      <c r="B626" s="106" t="inlineStr">
        <is>
          <t>2026-06-17T11:33:48Z</t>
        </is>
      </c>
      <c r="C626" s="60" t="inlineStr">
        <is>
          <t>Asia</t>
        </is>
      </c>
      <c r="D626" s="60" t="inlineStr">
        <is>
          <t>European Union</t>
        </is>
      </c>
      <c r="E626" s="60" t="inlineStr">
        <is>
          <t>Fusion Energy</t>
        </is>
      </c>
      <c r="F626" s="107" t="n">
        <v>0</v>
      </c>
      <c r="G626" s="60" t="inlineStr">
        <is>
          <t>Government</t>
        </is>
      </c>
      <c r="H626" s="60" t="inlineStr">
        <is>
          <t>EUROfusion</t>
        </is>
      </c>
      <c r="I626" s="60" t="inlineStr">
        <is>
          <t>JT-60SA向け核融合プラズマ診断システムを納入</t>
        </is>
      </c>
      <c r="J626" s="60" t="inlineStr">
        <is>
          <t>JT-60SAの国際共同プロジェクトで、ダイバータからのプラズマ発光を診断するDivVUV分光計システムの調達と納入が完了した。</t>
        </is>
      </c>
      <c r="K626" s="60" t="inlineStr">
        <is>
          <t>https://euro-fusion.org/eurofusion-news/a-divertor-spectroscopic-imaging-diagnostic-of-the-plasma-emission-being-installed-in-jt-60sa/</t>
        </is>
      </c>
      <c r="L626" s="60" t="inlineStr">
        <is>
          <t>4a727576bebb8746c6e25c36</t>
        </is>
      </c>
      <c r="M626" s="106" t="inlineStr">
        <is>
          <t>2026-06-17T20:33:48+09:00</t>
        </is>
      </c>
      <c r="N626" s="60" t="inlineStr">
        <is>
          <t>New</t>
        </is>
      </c>
      <c r="O626" s="60" t="inlineStr">
        <is>
          <t>枠: Technology Innovation / 学術区分: News &amp; Official Release / 焦点: JT-60SAのダイバータ真空紫外分光イメージング診断システム</t>
        </is>
      </c>
    </row>
    <row r="627" ht="42" customHeight="1">
      <c r="A627" s="106" t="inlineStr">
        <is>
          <t>2026-07-27T11:51:54+09:00</t>
        </is>
      </c>
      <c r="B627" s="106" t="inlineStr">
        <is>
          <t>2026-06-17T00:00:00Z</t>
        </is>
      </c>
      <c r="C627" s="60" t="inlineStr">
        <is>
          <t>United States</t>
        </is>
      </c>
      <c r="D627" s="60" t="inlineStr">
        <is>
          <t>United States</t>
        </is>
      </c>
      <c r="E627" s="60" t="inlineStr">
        <is>
          <t>Artificial Intelligence</t>
        </is>
      </c>
      <c r="F627" s="107" t="n">
        <v>0</v>
      </c>
      <c r="G627" s="60" t="inlineStr">
        <is>
          <t>Government</t>
        </is>
      </c>
      <c r="H627" s="60" t="inlineStr">
        <is>
          <t>NIH News Releases</t>
        </is>
      </c>
      <c r="I627" s="60" t="inlineStr">
        <is>
          <t>研究者、発話を支える単一細胞レベルの脳活動を解明</t>
        </is>
      </c>
      <c r="J627" s="60" t="inlineStr">
        <is>
          <t>NIHが資金提供した研究チームは、会話中の単一ニューロン記録に機械学習を適用し、文法や意味、文脈を反映する神経活動を特定した。</t>
        </is>
      </c>
      <c r="K627" s="60" t="inlineStr">
        <is>
          <t>https://www.nih.gov/news-events/news-releases/researchers-discover-single-cell-brain-activity-underlies-human-speech</t>
        </is>
      </c>
      <c r="L627" s="60" t="inlineStr">
        <is>
          <t>4a7b03224d883dad3912a979</t>
        </is>
      </c>
      <c r="M627" s="106" t="inlineStr">
        <is>
          <t>2026-06-17T09:00:00+09:00</t>
        </is>
      </c>
      <c r="N627" s="60" t="inlineStr">
        <is>
          <t>New</t>
        </is>
      </c>
      <c r="O627" s="60" t="inlineStr">
        <is>
          <t>枠: Technology Innovation / 学術区分: News &amp; Official Release / 焦点: 単一細胞脳記録とAIによる発話関連神経活動の解析</t>
        </is>
      </c>
    </row>
    <row r="628" ht="42" customHeight="1">
      <c r="A628" s="106" t="inlineStr">
        <is>
          <t>2026-07-27T11:51:54+09:00</t>
        </is>
      </c>
      <c r="B628" s="106" t="inlineStr">
        <is>
          <t>2026-06-17T00:00:00Z</t>
        </is>
      </c>
      <c r="C628" s="60" t="inlineStr">
        <is>
          <t>EU &amp; Europe</t>
        </is>
      </c>
      <c r="D628" s="60" t="inlineStr">
        <is>
          <t>Finland</t>
        </is>
      </c>
      <c r="E628" s="60" t="inlineStr">
        <is>
          <t>Space</t>
        </is>
      </c>
      <c r="F628" s="107" t="n">
        <v>3</v>
      </c>
      <c r="G628" s="60" t="inlineStr">
        <is>
          <t>Official Company</t>
        </is>
      </c>
      <c r="H628" s="60" t="inlineStr">
        <is>
          <t>ICEYE</t>
        </is>
      </c>
      <c r="I628" s="60" t="inlineStr">
        <is>
          <t>ポルトガル、ICEYEのSAR衛星2基を追加取得</t>
        </is>
      </c>
      <c r="J628" s="60" t="inlineStr">
        <is>
          <t>ポルトガルはCTI Aeroespacialを通じ、ICEYEの合成開口レーダー（SAR）衛星システム2基を追加取得し、宇宙からの主権的情報収集能力を拡大する。</t>
        </is>
      </c>
      <c r="K628" s="60" t="inlineStr">
        <is>
          <t>https://www.iceye.com/newsroom/press-releases/portugal-acquires-two-additional-iceye-sar-satellites-to-scale-sovereign-intelligence-from-space</t>
        </is>
      </c>
      <c r="L628" s="60" t="inlineStr">
        <is>
          <t>c5bc38e89d5eb5f7c54a99a3</t>
        </is>
      </c>
      <c r="M628" s="106" t="inlineStr">
        <is>
          <t>2026-06-17T09:00:00+09:00</t>
        </is>
      </c>
      <c r="N628" s="60" t="inlineStr">
        <is>
          <t>New</t>
        </is>
      </c>
      <c r="O628" s="60" t="inlineStr">
        <is>
          <t>枠: Technology Innovation | Innovation Policy / 政策分野: Public Procurement &amp; Industrial Policy / 学術区分: News &amp; Official Release / 焦点: ICEYEのSAR衛星システムの取得と主権的宇宙情報能力</t>
        </is>
      </c>
    </row>
    <row r="629" ht="42" customHeight="1">
      <c r="A629" s="106" t="inlineStr">
        <is>
          <t>2026-07-27T06:32:05+09:00</t>
        </is>
      </c>
      <c r="B629" s="106" t="inlineStr">
        <is>
          <t>2026-06-17T00:00:00Z</t>
        </is>
      </c>
      <c r="C629" s="60" t="inlineStr">
        <is>
          <t>EU &amp; Europe</t>
        </is>
      </c>
      <c r="D629" s="60" t="inlineStr">
        <is>
          <t>European Union</t>
        </is>
      </c>
      <c r="E629" s="60" t="inlineStr"/>
      <c r="F629" s="107" t="n">
        <v>4</v>
      </c>
      <c r="G629" s="60" t="inlineStr">
        <is>
          <t>Government</t>
        </is>
      </c>
      <c r="H629" s="60" t="inlineStr">
        <is>
          <t>European Innovation Council News</t>
        </is>
      </c>
      <c r="I629" s="60" t="inlineStr">
        <is>
          <t>欧州イノベーション評議会、防衛・デュアルユース技術への投資を開始</t>
        </is>
      </c>
      <c r="J629" s="60" t="inlineStr">
        <is>
          <t>欧州イノベーション評議会（EIC）は2026年6月17日、防衛およびデュアルユース技術への投資を開始した。欧州のイノベーション政策における戦略転換と位置づけられる。</t>
        </is>
      </c>
      <c r="K629" s="60" t="inlineStr">
        <is>
          <t>https://eic.ec.europa.eu/news/european-innovation-council-opens-defence-and-dual-use-technologies-2026-06-17_en</t>
        </is>
      </c>
      <c r="L629" s="60" t="inlineStr">
        <is>
          <t>32782a59c7a2a14ebeca97a5</t>
        </is>
      </c>
      <c r="M629" s="106" t="inlineStr">
        <is>
          <t>2026-06-17T09:00:00+09:00</t>
        </is>
      </c>
      <c r="N629" s="60" t="inlineStr">
        <is>
          <t>New</t>
        </is>
      </c>
      <c r="O629" s="60" t="inlineStr">
        <is>
          <t>枠: Innovation Policy / 政策分野: National Programs &amp; Strategy | R&amp;D Funding &amp; Tax Incentives / 学術区分: News &amp; Official Release / 焦点: EICによる防衛・デュアルユース技術への投資</t>
        </is>
      </c>
    </row>
    <row r="630" ht="42" customHeight="1">
      <c r="A630" s="106" t="inlineStr">
        <is>
          <t>2026-07-27T06:32:05+09:00</t>
        </is>
      </c>
      <c r="B630" s="106" t="inlineStr">
        <is>
          <t>2026-06-17T00:00:00Z</t>
        </is>
      </c>
      <c r="C630" s="60" t="inlineStr">
        <is>
          <t>EU &amp; Europe</t>
        </is>
      </c>
      <c r="D630" s="60" t="inlineStr">
        <is>
          <t>European Union</t>
        </is>
      </c>
      <c r="E630" s="60" t="inlineStr"/>
      <c r="F630" s="107" t="n">
        <v>3</v>
      </c>
      <c r="G630" s="60" t="inlineStr">
        <is>
          <t>Government</t>
        </is>
      </c>
      <c r="H630" s="60" t="inlineStr">
        <is>
          <t>European Innovation Council News</t>
        </is>
      </c>
      <c r="I630" s="60" t="inlineStr">
        <is>
          <t>EIC、Corporate Partnership Programme 4.0の入札募集を開始</t>
        </is>
      </c>
      <c r="J630" s="60" t="inlineStr">
        <is>
          <t>欧州イノベーション会議・中小企業執行機関（EISMEA）は、将来のEIC Corporate Partnership Programme 4.0に関する入札募集を開始した。</t>
        </is>
      </c>
      <c r="K630" s="60" t="inlineStr">
        <is>
          <t>https://eic.ec.europa.eu/news/call-tenders-eic-corporate-partnership-programme-40-2026-06-17_en</t>
        </is>
      </c>
      <c r="L630" s="60" t="inlineStr">
        <is>
          <t>72deb83904b9c0924087a4af</t>
        </is>
      </c>
      <c r="M630" s="106" t="inlineStr">
        <is>
          <t>2026-06-17T09:00:00+09:00</t>
        </is>
      </c>
      <c r="N630" s="60" t="inlineStr">
        <is>
          <t>New</t>
        </is>
      </c>
      <c r="O630" s="60" t="inlineStr">
        <is>
          <t>枠: Innovation Policy / 政策分野: Public Procurement &amp; Industrial Policy / 学術区分: News &amp; Official Release / 焦点: EIC Corporate Partnership Programme 4.0の委託調達</t>
        </is>
      </c>
    </row>
    <row r="631" ht="42" customHeight="1">
      <c r="A631" s="106" t="inlineStr">
        <is>
          <t>2026-07-26T22:54:37+09:00</t>
        </is>
      </c>
      <c r="B631" s="106" t="inlineStr">
        <is>
          <t>2026-06-17T00:00:00Z</t>
        </is>
      </c>
      <c r="C631" s="60" t="inlineStr">
        <is>
          <t>EU &amp; Europe</t>
        </is>
      </c>
      <c r="D631" s="60" t="inlineStr">
        <is>
          <t>European Union</t>
        </is>
      </c>
      <c r="E631" s="60" t="inlineStr"/>
      <c r="F631" s="107" t="n">
        <v>5</v>
      </c>
      <c r="G631" s="60" t="inlineStr">
        <is>
          <t>Government</t>
        </is>
      </c>
      <c r="H631" s="60" t="inlineStr">
        <is>
          <t>European Innovation Council Policy Benchmarks</t>
        </is>
      </c>
      <c r="I631" s="60" t="inlineStr">
        <is>
          <t>EIC 2026ワークプログラム</t>
        </is>
      </c>
      <c r="J631" s="60" t="inlineStr">
        <is>
          <t>EIC 2026ワークプログラムが1.4億ユーロ以上の資金を提供し、防衛および二重用途技術への支援を拡大することを発表しました。</t>
        </is>
      </c>
      <c r="K631" s="60" t="inlineStr">
        <is>
          <t>https://eic.ec.europa.eu/eic-funding-opportunities/eic-2026-work-programme_en</t>
        </is>
      </c>
      <c r="L631" s="60" t="inlineStr">
        <is>
          <t>d4c7b12d61b3d909256f0d10</t>
        </is>
      </c>
      <c r="M631" s="106" t="inlineStr">
        <is>
          <t>2026-06-17T09:00:00+09:00</t>
        </is>
      </c>
      <c r="N631" s="60" t="inlineStr">
        <is>
          <t>New</t>
        </is>
      </c>
      <c r="O63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632" ht="42" customHeight="1">
      <c r="A632" s="106" t="inlineStr">
        <is>
          <t>2026-07-27T11:51:54+09:00</t>
        </is>
      </c>
      <c r="B632" s="106" t="inlineStr">
        <is>
          <t>2026-06-16T21:00:23Z</t>
        </is>
      </c>
      <c r="C632" s="60" t="inlineStr">
        <is>
          <t>Global</t>
        </is>
      </c>
      <c r="D632" s="60" t="inlineStr">
        <is>
          <t>United States</t>
        </is>
      </c>
      <c r="E632" s="60" t="inlineStr">
        <is>
          <t>Semiconductors &amp; Telecom</t>
        </is>
      </c>
      <c r="F632" s="107" t="n">
        <v>0</v>
      </c>
      <c r="G632" s="60" t="inlineStr">
        <is>
          <t>Official Company</t>
        </is>
      </c>
      <c r="H632" s="60" t="inlineStr">
        <is>
          <t>Intel Newsroom</t>
        </is>
      </c>
      <c r="I632" s="60" t="inlineStr">
        <is>
          <t>Intel、先端プロセス「18A-P」のリスク生産を開始</t>
        </is>
      </c>
      <c r="J632" s="60" t="inlineStr">
        <is>
          <t>Intel Foundryは、RibbonFETやPowerViaを採用する先端プロセス18A-Pがリスク生産に入ったと発表し、プロセスロードマップを説明した。</t>
        </is>
      </c>
      <c r="K632" s="60" t="inlineStr">
        <is>
          <t>https://newsroom.intel.com/intel-foundry/intel-foundry-details-process-milestones-future-innovation-at-vlsi-symposium</t>
        </is>
      </c>
      <c r="L632" s="60" t="inlineStr">
        <is>
          <t>da2814915e9e4b893c0b52e2</t>
        </is>
      </c>
      <c r="M632" s="106" t="inlineStr">
        <is>
          <t>2026-06-17T06:00:23+09:00</t>
        </is>
      </c>
      <c r="N632" s="60" t="inlineStr">
        <is>
          <t>New</t>
        </is>
      </c>
      <c r="O632" s="60" t="inlineStr">
        <is>
          <t>枠: Technology Innovation / 学術区分: News &amp; Official Release / 焦点: Intel 18Aおよび18A-P、RibbonFET、PowerVia / Historical backfill from an allowlisted source.</t>
        </is>
      </c>
    </row>
    <row r="633" ht="42" customHeight="1">
      <c r="A633" s="106" t="inlineStr">
        <is>
          <t>2026-07-27T11:51:54+09:00</t>
        </is>
      </c>
      <c r="B633" s="106" t="inlineStr">
        <is>
          <t>2026-06-16T13:26:01Z</t>
        </is>
      </c>
      <c r="C633" s="60" t="inlineStr">
        <is>
          <t>United States</t>
        </is>
      </c>
      <c r="D633" s="60" t="inlineStr">
        <is>
          <t>United States</t>
        </is>
      </c>
      <c r="E633" s="60" t="inlineStr">
        <is>
          <t>Healthcare</t>
        </is>
      </c>
      <c r="F633" s="107" t="n">
        <v>4</v>
      </c>
      <c r="G633" s="60" t="inlineStr">
        <is>
          <t>Government</t>
        </is>
      </c>
      <c r="H633" s="60" t="inlineStr">
        <is>
          <t>ARPA-H</t>
        </is>
      </c>
      <c r="I633" s="60" t="inlineStr">
        <is>
          <t>ARPA-H、睡眠を測定・制御可能な健康要因と捉える研究プログラムを開始</t>
        </is>
      </c>
      <c r="J633" s="60" t="inlineStr">
        <is>
          <t>ARPA-Hは、睡眠を測定・制御可能な健康の推進要因として研究する新プログラムを開始した。入力からは具体的な研究手法や予算は確認できない。</t>
        </is>
      </c>
      <c r="K633" s="60" t="inlineStr">
        <is>
          <t>https://arpa-h.gov/news-and-events/arpa-h-launches-program-redefine-sleep-measurable-controllable-driver-health-0</t>
        </is>
      </c>
      <c r="L633" s="60" t="inlineStr">
        <is>
          <t>787c574c484198ab5596a09c</t>
        </is>
      </c>
      <c r="M633" s="106" t="inlineStr">
        <is>
          <t>2026-06-16T22:26:01+09:00</t>
        </is>
      </c>
      <c r="N633" s="60" t="inlineStr">
        <is>
          <t>New</t>
        </is>
      </c>
      <c r="O633" s="60" t="inlineStr">
        <is>
          <t>枠: Innovation Policy / 政策分野: National Programs &amp; Strategy / 学術区分: News &amp; Official Release / 焦点: 睡眠を測定・制御可能な健康要因として研究するARPA-Hプログラム</t>
        </is>
      </c>
    </row>
    <row r="634" ht="42" customHeight="1">
      <c r="A634" s="106" t="inlineStr">
        <is>
          <t>2026-07-27T11:51:54+09:00</t>
        </is>
      </c>
      <c r="B634" s="106" t="inlineStr">
        <is>
          <t>2026-06-16T12:18:16Z</t>
        </is>
      </c>
      <c r="C634" s="60" t="inlineStr">
        <is>
          <t>United States</t>
        </is>
      </c>
      <c r="D634" s="60" t="inlineStr">
        <is>
          <t>United States</t>
        </is>
      </c>
      <c r="E634" s="60" t="inlineStr"/>
      <c r="F634" s="107" t="n">
        <v>3</v>
      </c>
      <c r="G634" s="60" t="inlineStr">
        <is>
          <t>Government</t>
        </is>
      </c>
      <c r="H634" s="60" t="inlineStr">
        <is>
          <t>NIH News Releases</t>
        </is>
      </c>
      <c r="I634" s="60" t="inlineStr">
        <is>
          <t>NIH、ECHOデータを活用する子どもの健康研究向け助成を公募</t>
        </is>
      </c>
      <c r="J634" s="60" t="inlineStr">
        <is>
          <t>NIHのECHO Program Officeは、子どもの健康を研究する博士課程学生らを対象に、博士論文研究を支援する助成機会を公表した。ECHOデータを用いた健康アウトカムの研究を対象とする。</t>
        </is>
      </c>
      <c r="K634" s="60" t="inlineStr">
        <is>
          <t>https://nih.gov/echo/echo-program-office-releases-new-funding-opportunities-maximize-scientific-value-echo-data</t>
        </is>
      </c>
      <c r="L634" s="60" t="inlineStr">
        <is>
          <t>47e820c83a96a70298030a12</t>
        </is>
      </c>
      <c r="M634" s="106" t="inlineStr">
        <is>
          <t>2026-06-16T21:18:16+09:00</t>
        </is>
      </c>
      <c r="N634" s="60" t="inlineStr">
        <is>
          <t>New</t>
        </is>
      </c>
      <c r="O634"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635" ht="42" customHeight="1">
      <c r="A635" s="106" t="inlineStr">
        <is>
          <t>2026-07-27T11:51:54+09:00</t>
        </is>
      </c>
      <c r="B635" s="106" t="inlineStr">
        <is>
          <t>2026-06-16T12:00:00Z</t>
        </is>
      </c>
      <c r="C635" s="60" t="inlineStr">
        <is>
          <t>United States</t>
        </is>
      </c>
      <c r="D635" s="60" t="inlineStr">
        <is>
          <t>United States</t>
        </is>
      </c>
      <c r="E635" s="60" t="inlineStr"/>
      <c r="F635" s="107" t="n">
        <v>4</v>
      </c>
      <c r="G635" s="60" t="inlineStr">
        <is>
          <t>Government</t>
        </is>
      </c>
      <c r="H635" s="60" t="inlineStr">
        <is>
          <t>CHIPS for America</t>
        </is>
      </c>
      <c r="I635" s="60" t="inlineStr">
        <is>
          <t>米CHIPSプログラム、インジウムリン生産拡大に最大5000万ドル</t>
        </is>
      </c>
      <c r="J635" s="60" t="inlineStr">
        <is>
          <t>米商務省CHIPSプログラムは、Coherentのインジウムリン生産拡大に最大5000万ドルを直接資金提供する意向書を発表した。</t>
        </is>
      </c>
      <c r="K635" s="60" t="inlineStr">
        <is>
          <t>https://www.nist.gov/news-events/news/2026/06/department-commerces-chips-program-announces-letter-intent-coherent-50</t>
        </is>
      </c>
      <c r="L635" s="60" t="inlineStr">
        <is>
          <t>35069bc335a19ecc6f36ab8f</t>
        </is>
      </c>
      <c r="M635" s="106" t="inlineStr">
        <is>
          <t>2026-06-16T21:00:00+09:00</t>
        </is>
      </c>
      <c r="N635" s="60" t="inlineStr">
        <is>
          <t>New</t>
        </is>
      </c>
      <c r="O635" s="60" t="inlineStr">
        <is>
          <t>枠: Innovation Policy / 政策分野: R&amp;D Funding &amp; Tax Incentives | Public Procurement &amp; Industrial Policy / 学術区分: News &amp; Official Release / 焦点: インジウムリン半導体生産の拡大とCHIPSプログラムの直接資金</t>
        </is>
      </c>
    </row>
    <row r="636" ht="42" customHeight="1">
      <c r="A636" s="106" t="inlineStr">
        <is>
          <t>2026-07-27T11:51:54+09:00</t>
        </is>
      </c>
      <c r="B636" s="106" t="inlineStr">
        <is>
          <t>2026-06-16T11:41:56Z</t>
        </is>
      </c>
      <c r="C636" s="60" t="inlineStr">
        <is>
          <t>EU &amp; Europe</t>
        </is>
      </c>
      <c r="D636" s="60" t="inlineStr">
        <is>
          <t>European Union</t>
        </is>
      </c>
      <c r="E636" s="60" t="inlineStr"/>
      <c r="F636" s="107" t="n">
        <v>4</v>
      </c>
      <c r="G636" s="60" t="inlineStr">
        <is>
          <t>Government</t>
        </is>
      </c>
      <c r="H636" s="60" t="inlineStr">
        <is>
          <t>EUROfusion</t>
        </is>
      </c>
      <c r="I636" s="60" t="inlineStr">
        <is>
          <t>EUROfusion、2027年核融合工学助成の応募受付を開始</t>
        </is>
      </c>
      <c r="J636" s="60" t="inlineStr">
        <is>
          <t>EUROfusionは、次世代の核融合エンジニアの教育と育成を支援する2027年Engineering Grantsの応募受付を開始した。核融合分野の研究人材政策に関わる助成制度である。</t>
        </is>
      </c>
      <c r="K636" s="60" t="inlineStr">
        <is>
          <t>https://euro-fusion.org/eurofusion-news/applications-open-for-the-2027-eurofusion-engineering-grants/</t>
        </is>
      </c>
      <c r="L636" s="60" t="inlineStr">
        <is>
          <t>2a60fb10ae566c7925caab51</t>
        </is>
      </c>
      <c r="M636" s="106" t="inlineStr">
        <is>
          <t>2026-06-16T20:41:56+09:00</t>
        </is>
      </c>
      <c r="N636" s="60" t="inlineStr">
        <is>
          <t>New</t>
        </is>
      </c>
      <c r="O636" s="60" t="inlineStr">
        <is>
          <t>枠: Innovation Policy / 政策分野: Research System &amp; Talent / 学術区分: News &amp; Official Release / 焦点: 2027年EUROfusion Engineering Grantsによる核融合エンジニアの教育・育成支援</t>
        </is>
      </c>
    </row>
    <row r="637" ht="42" customHeight="1">
      <c r="A637" s="106" t="inlineStr">
        <is>
          <t>2026-07-27T11:51:54+09:00</t>
        </is>
      </c>
      <c r="B637" s="106" t="inlineStr">
        <is>
          <t>2026-06-16T05:00:00Z</t>
        </is>
      </c>
      <c r="C637" s="60" t="inlineStr">
        <is>
          <t>Asia</t>
        </is>
      </c>
      <c r="D637" s="60" t="inlineStr">
        <is>
          <t>Japan</t>
        </is>
      </c>
      <c r="E637" s="60" t="inlineStr">
        <is>
          <t>Fusion Energy</t>
        </is>
      </c>
      <c r="F637" s="107" t="n">
        <v>4</v>
      </c>
      <c r="G637" s="60" t="inlineStr">
        <is>
          <t>Government</t>
        </is>
      </c>
      <c r="H637" s="60" t="inlineStr">
        <is>
          <t>QST</t>
        </is>
      </c>
      <c r="I637" s="60" t="inlineStr">
        <is>
          <t>QSTとUKAEA、核融合エネルギー研究開発の協力を強化</t>
        </is>
      </c>
      <c r="J637" s="60" t="inlineStr">
        <is>
          <t>量子科学技術研究開発機構（QST）と英国原子力公社（UKAEA）は、核融合エネルギー科学技術に関する協力覚書に署名した。</t>
        </is>
      </c>
      <c r="K637" s="60" t="inlineStr">
        <is>
          <t>https://www.qst.go.jp/site/press/20260616.html</t>
        </is>
      </c>
      <c r="L637" s="60" t="inlineStr">
        <is>
          <t>0b5e44acd905a10529204f54</t>
        </is>
      </c>
      <c r="M637" s="106" t="inlineStr">
        <is>
          <t>2026-06-16T14:00:00+09:00</t>
        </is>
      </c>
      <c r="N637" s="60" t="inlineStr">
        <is>
          <t>New</t>
        </is>
      </c>
      <c r="O637" s="60" t="inlineStr">
        <is>
          <t>枠: Innovation Policy / 政策分野: National Programs &amp; Strategy / 学術区分: News &amp; Official Release / 焦点: QSTとUKAEAによる核融合エネルギー科学技術の研究開発協力</t>
        </is>
      </c>
    </row>
    <row r="638" ht="42" customHeight="1">
      <c r="A638" s="106" t="inlineStr">
        <is>
          <t>2026-07-27T11:51:54+09:00</t>
        </is>
      </c>
      <c r="B638" s="106" t="inlineStr">
        <is>
          <t>2026-06-16T01:43:25Z</t>
        </is>
      </c>
      <c r="C638" s="60" t="inlineStr">
        <is>
          <t>Asia</t>
        </is>
      </c>
      <c r="D638" s="60" t="inlineStr">
        <is>
          <t>United States</t>
        </is>
      </c>
      <c r="E638" s="60" t="inlineStr">
        <is>
          <t>Artificial Intelligence</t>
        </is>
      </c>
      <c r="F638" s="107" t="n">
        <v>3</v>
      </c>
      <c r="G638" s="60" t="inlineStr">
        <is>
          <t>Policy Institute</t>
        </is>
      </c>
      <c r="H638" s="60" t="inlineStr">
        <is>
          <t>CSET</t>
        </is>
      </c>
      <c r="I638" s="60" t="inlineStr">
        <is>
          <t>調査報告、中国軍のAI導入と米国輸出管理の課題を分析</t>
        </is>
      </c>
      <c r="J638" s="60" t="inlineStr">
        <is>
          <t>CSETの報告は、2020年に中国人民解放軍などが発注した約350件のAI関連装備契約を分析し、中国の軍事AI導入と米国輸出管理の課題を示した。</t>
        </is>
      </c>
      <c r="K638" s="60" t="inlineStr">
        <is>
          <t>https://cset.georgetown.edu/article/tag/military-civil-fusion</t>
        </is>
      </c>
      <c r="L638" s="60" t="inlineStr">
        <is>
          <t>1daff0d08591a602a7eb223e</t>
        </is>
      </c>
      <c r="M638" s="106" t="inlineStr">
        <is>
          <t>2026-06-16T10:43:25+09:00</t>
        </is>
      </c>
      <c r="N638" s="60" t="inlineStr">
        <is>
          <t>New</t>
        </is>
      </c>
      <c r="O638" s="60" t="inlineStr">
        <is>
          <t>枠: Innovation Policy / 政策分野: Regulation &amp; Governance / 学術区分: News &amp; Official Release / 焦点: 軍事AI導入、AI関連装備契約、輸出管理政策 / Historical backfill from an allowlisted source.</t>
        </is>
      </c>
    </row>
    <row r="639" ht="42" customHeight="1">
      <c r="A639" s="106" t="inlineStr">
        <is>
          <t>2026-07-27T11:51:54+09:00</t>
        </is>
      </c>
      <c r="B639" s="106" t="inlineStr">
        <is>
          <t>2026-06-16T00:00:00Z</t>
        </is>
      </c>
      <c r="C639" s="60" t="inlineStr">
        <is>
          <t>Asia</t>
        </is>
      </c>
      <c r="D639" s="60" t="inlineStr">
        <is>
          <t>Japan</t>
        </is>
      </c>
      <c r="E639" s="60" t="inlineStr">
        <is>
          <t>Semiconductors &amp; Telecom</t>
        </is>
      </c>
      <c r="F639" s="107" t="n">
        <v>0</v>
      </c>
      <c r="G639" s="60" t="inlineStr">
        <is>
          <t>Official Company</t>
        </is>
      </c>
      <c r="H639" s="60" t="inlineStr">
        <is>
          <t>Rapidus News</t>
        </is>
      </c>
      <c r="I639" s="60" t="inlineStr">
        <is>
          <t>Rapidus、イタリアのFondazione Chips-ITと将来の半導体製造で覚書</t>
        </is>
      </c>
      <c r="J639" s="60" t="inlineStr">
        <is>
          <t>Rapidusは、半導体回路設計を専門とするイタリアのFondazione Chips-ITと覚書を締結した。発表では、両者の将来の半導体製造に向けた協力枠組みが示されている。</t>
        </is>
      </c>
      <c r="K639" s="60" t="inlineStr">
        <is>
          <t>https://www.rapidus.inc/en/news_topics/information/20260616-2/</t>
        </is>
      </c>
      <c r="L639" s="60" t="inlineStr">
        <is>
          <t>b0ebde8ce792322065bf4441</t>
        </is>
      </c>
      <c r="M639" s="106" t="inlineStr">
        <is>
          <t>2026-06-16T09:00:00+09:00</t>
        </is>
      </c>
      <c r="N639" s="60" t="inlineStr">
        <is>
          <t>New</t>
        </is>
      </c>
      <c r="O639" s="60" t="inlineStr">
        <is>
          <t>枠: Technology Innovation / 学術区分: News &amp; Official Release / 焦点: 半導体回路設計と将来の半導体製造に関する国際協力</t>
        </is>
      </c>
    </row>
    <row r="640" ht="42" customHeight="1">
      <c r="A640" s="106" t="inlineStr">
        <is>
          <t>2026-07-26T21:02:36+09:00</t>
        </is>
      </c>
      <c r="B640" s="106" t="inlineStr">
        <is>
          <t>2026-06-15T15:27:01Z</t>
        </is>
      </c>
      <c r="C640" s="60" t="inlineStr">
        <is>
          <t>United States</t>
        </is>
      </c>
      <c r="D640" s="60" t="inlineStr">
        <is>
          <t>United States</t>
        </is>
      </c>
      <c r="E640" s="60" t="inlineStr">
        <is>
          <t>Biotechnology</t>
        </is>
      </c>
      <c r="F640" s="107" t="n">
        <v>4</v>
      </c>
      <c r="G640" s="60" t="inlineStr">
        <is>
          <t>Government</t>
        </is>
      </c>
      <c r="H640" s="60" t="inlineStr">
        <is>
          <t>NIH News Releases</t>
        </is>
      </c>
      <c r="I640" s="60" t="inlineStr">
        <is>
          <t>NIH、全ゲノム解析による新生児スクリーニング研究の公募を発表</t>
        </is>
      </c>
      <c r="J640" s="60" t="inlineStr">
        <is>
          <t>米国立衛生研究所（NIH）は、全ゲノムシーケンシングを用いた新生児スクリーニング（NBSxWGS）に関する共同研究機会告知「OTA-25-004」を発表した。</t>
        </is>
      </c>
      <c r="K640" s="60" t="inlineStr">
        <is>
          <t>https://nih.gov/common-fund/common-fund-programs/venture-program/nbsxwgs-beacons/newborn-screening-whole-genome-sequencing-nbsxwgs-collaboratory-research-opportunity-announcement-ota-25-004</t>
        </is>
      </c>
      <c r="L640" s="60" t="inlineStr">
        <is>
          <t>5678cf77a8a6d64ec6179364</t>
        </is>
      </c>
      <c r="M640" s="106" t="inlineStr">
        <is>
          <t>2026-06-16T00:27:01+09:00</t>
        </is>
      </c>
      <c r="N640" s="60" t="inlineStr">
        <is>
          <t>New</t>
        </is>
      </c>
      <c r="O640"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641" ht="42" customHeight="1">
      <c r="A641" s="106" t="inlineStr">
        <is>
          <t>2026-07-26T21:02:36+09:00</t>
        </is>
      </c>
      <c r="B641" s="106" t="inlineStr">
        <is>
          <t>2026-06-15T15:23:31Z</t>
        </is>
      </c>
      <c r="C641" s="60" t="inlineStr">
        <is>
          <t>United States</t>
        </is>
      </c>
      <c r="D641" s="60" t="inlineStr">
        <is>
          <t>United States</t>
        </is>
      </c>
      <c r="E641" s="60" t="inlineStr">
        <is>
          <t>Healthcare</t>
        </is>
      </c>
      <c r="F641" s="107" t="n">
        <v>0</v>
      </c>
      <c r="G641" s="60" t="inlineStr">
        <is>
          <t>Government</t>
        </is>
      </c>
      <c r="H641" s="60" t="inlineStr">
        <is>
          <t>NIH News Releases</t>
        </is>
      </c>
      <c r="I641" s="60" t="inlineStr">
        <is>
          <t>研究の影響を高めるための再現性向上イニシアティブ</t>
        </is>
      </c>
      <c r="J64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641" s="60" t="inlineStr">
        <is>
          <t>https://nih.gov/common-fund/common-fund-programs/replication-enhance-research-impact-initiative</t>
        </is>
      </c>
      <c r="L641" s="60" t="inlineStr">
        <is>
          <t>1b5e51bc8d4c51589eee5027</t>
        </is>
      </c>
      <c r="M641" s="106" t="inlineStr">
        <is>
          <t>2026-06-16T00:23:31+09:00</t>
        </is>
      </c>
      <c r="N641" s="60" t="inlineStr">
        <is>
          <t>New</t>
        </is>
      </c>
      <c r="O641" s="60" t="inlineStr">
        <is>
          <t>枠: Technology Innovation / 学術区分: News &amp; Official Release / 焦点: 生物医学研究の再現性向上 / Historical backfill from an allowlisted source.</t>
        </is>
      </c>
    </row>
    <row r="642" ht="42" customHeight="1">
      <c r="A642" s="106" t="inlineStr">
        <is>
          <t>2026-07-27T11:51:54+09:00</t>
        </is>
      </c>
      <c r="B642" s="106" t="inlineStr">
        <is>
          <t>2026-06-15T15:00:00Z</t>
        </is>
      </c>
      <c r="C642" s="60" t="inlineStr">
        <is>
          <t>Asia</t>
        </is>
      </c>
      <c r="D642" s="60" t="inlineStr">
        <is>
          <t>Japan</t>
        </is>
      </c>
      <c r="E642" s="60" t="inlineStr">
        <is>
          <t>Semiconductors &amp; Telecom</t>
        </is>
      </c>
      <c r="F642" s="107" t="n">
        <v>3</v>
      </c>
      <c r="G642" s="60" t="inlineStr">
        <is>
          <t>Government</t>
        </is>
      </c>
      <c r="H642" s="60" t="inlineStr">
        <is>
          <t>IPA</t>
        </is>
      </c>
      <c r="I642" s="60" t="inlineStr">
        <is>
          <t>IPA、車載半導体のサプライチェーン強靭化に向けたデータ連携ガイドラインを公開</t>
        </is>
      </c>
      <c r="J642" s="60" t="inlineStr">
        <is>
          <t>IPAは2026年6月16日、車載半導体関連のサプライチェーン強靭化に向けたデータ連携の仕組みに関するガイドライン0.1版を公開した。</t>
        </is>
      </c>
      <c r="K642" s="60" t="inlineStr">
        <is>
          <t>https://www.ipa.go.jp/pressrelease/2026/press20260616.html</t>
        </is>
      </c>
      <c r="L642" s="60" t="inlineStr">
        <is>
          <t>61526388d12da5b9042dfdbc</t>
        </is>
      </c>
      <c r="M642" s="106" t="inlineStr">
        <is>
          <t>2026-06-16T00:00:00+09:00</t>
        </is>
      </c>
      <c r="N642" s="60" t="inlineStr">
        <is>
          <t>New</t>
        </is>
      </c>
      <c r="O642" s="60" t="inlineStr">
        <is>
          <t>枠: Innovation Policy / 政策分野: Regulation &amp; Governance / 学術区分: News &amp; Official Release / 焦点: 車載半導体サプライチェーンのデータ連携</t>
        </is>
      </c>
    </row>
    <row r="643" ht="42" customHeight="1">
      <c r="A643" s="106" t="inlineStr">
        <is>
          <t>2026-07-26T21:02:36+09:00</t>
        </is>
      </c>
      <c r="B643" s="106" t="inlineStr">
        <is>
          <t>2026-06-15T05:00:30Z</t>
        </is>
      </c>
      <c r="C643" s="60" t="inlineStr">
        <is>
          <t>Asia</t>
        </is>
      </c>
      <c r="D643" s="60" t="inlineStr">
        <is>
          <t>Japan</t>
        </is>
      </c>
      <c r="E643" s="60" t="inlineStr"/>
      <c r="F643" s="107" t="n">
        <v>4</v>
      </c>
      <c r="G643" s="60" t="inlineStr">
        <is>
          <t>Government</t>
        </is>
      </c>
      <c r="H643" s="60" t="inlineStr">
        <is>
          <t>NISTEP Updates</t>
        </is>
      </c>
      <c r="I643" s="60" t="inlineStr">
        <is>
          <t>NISTEP、研究専従換算係数を考慮した大学研究活動の長期動向を公表</t>
        </is>
      </c>
      <c r="J643" s="60" t="inlineStr">
        <is>
          <t>NISTEPは、研究専従換算係数を考慮し、2001～2023年度の大学の研究開発費と研究者数を分析した。外部受入研究開発費への依存拡大や、実質的な教員数の減少など、研究体制の構造変化を示している。</t>
        </is>
      </c>
      <c r="K643" s="60" t="inlineStr">
        <is>
          <t>https://www.nistep.go.jp/archives/63067/</t>
        </is>
      </c>
      <c r="L643" s="60" t="inlineStr">
        <is>
          <t>aff9dcbd77c489cb20aa6fdd</t>
        </is>
      </c>
      <c r="M643" s="106" t="inlineStr">
        <is>
          <t>2026-06-15T14:00:30+09:00</t>
        </is>
      </c>
      <c r="N643" s="60" t="inlineStr">
        <is>
          <t>New</t>
        </is>
      </c>
      <c r="O643" s="60" t="inlineStr">
        <is>
          <t>枠: Innovation Policy / 政策分野: Research System &amp; Talent / 学術区分: News &amp; Official Release / 焦点: 大学の研究開発費、研究者数、研究専従換算係数の長期動向</t>
        </is>
      </c>
    </row>
    <row r="644" ht="42" customHeight="1">
      <c r="A644" s="106" t="inlineStr">
        <is>
          <t>2026-07-27T11:51:54+09:00</t>
        </is>
      </c>
      <c r="B644" s="106" t="inlineStr">
        <is>
          <t>2026-06-15T00:00:00Z</t>
        </is>
      </c>
      <c r="C644" s="60" t="inlineStr">
        <is>
          <t>United States</t>
        </is>
      </c>
      <c r="D644" s="60" t="inlineStr">
        <is>
          <t>United States</t>
        </is>
      </c>
      <c r="E644" s="60" t="inlineStr">
        <is>
          <t>Healthcare</t>
        </is>
      </c>
      <c r="F644" s="107" t="n">
        <v>0</v>
      </c>
      <c r="G644" s="60" t="inlineStr">
        <is>
          <t>Government</t>
        </is>
      </c>
      <c r="H644" s="60" t="inlineStr">
        <is>
          <t>NIH News Releases</t>
        </is>
      </c>
      <c r="I644" s="60" t="inlineStr">
        <is>
          <t>糖尿病前症への生活習慣介入、複数慢性疾患の発症リスクを低下</t>
        </is>
      </c>
      <c r="J644" s="60" t="inlineStr">
        <is>
          <t>NIH支援の長期臨床試験で、糖尿病前症の成人では、メトホルミンやプラセボと比べ、生活習慣介入を受けた群の複数慢性疾患リスクが低かった。</t>
        </is>
      </c>
      <c r="K644" s="60" t="inlineStr">
        <is>
          <t>https://www.nih.gov/news-events/news-releases/adults-prediabetes-lifestyle-intervention-lowered-risk-developing-multiple-chronic-conditions</t>
        </is>
      </c>
      <c r="L644" s="60" t="inlineStr">
        <is>
          <t>0014ef636aad79ce8ceb0472</t>
        </is>
      </c>
      <c r="M644" s="106" t="inlineStr">
        <is>
          <t>2026-06-15T09:00:00+09:00</t>
        </is>
      </c>
      <c r="N644" s="60" t="inlineStr">
        <is>
          <t>New</t>
        </is>
      </c>
      <c r="O644" s="60" t="inlineStr">
        <is>
          <t>枠: Technology Innovation / 学術区分: News &amp; Official Release / 焦点: 糖尿病前症に対する生活習慣介入の長期臨床試験</t>
        </is>
      </c>
    </row>
    <row r="645" ht="42" customHeight="1">
      <c r="A645" s="106" t="inlineStr">
        <is>
          <t>2026-07-27T11:51:54+09:00</t>
        </is>
      </c>
      <c r="B645" s="106" t="inlineStr">
        <is>
          <t>2026-06-15T00:00:00Z</t>
        </is>
      </c>
      <c r="C645" s="60" t="inlineStr">
        <is>
          <t>EU &amp; Europe</t>
        </is>
      </c>
      <c r="D645" s="60" t="inlineStr">
        <is>
          <t>Finland</t>
        </is>
      </c>
      <c r="E645" s="60" t="inlineStr">
        <is>
          <t>Space</t>
        </is>
      </c>
      <c r="F645" s="107" t="n">
        <v>0</v>
      </c>
      <c r="G645" s="60" t="inlineStr">
        <is>
          <t>Official Company</t>
        </is>
      </c>
      <c r="H645" s="60" t="inlineStr">
        <is>
          <t>ICEYE</t>
        </is>
      </c>
      <c r="I645" s="60" t="inlineStr">
        <is>
          <t>LibertyとICEYE、衛星リモートセンシングによる山火事保険を提供</t>
        </is>
      </c>
      <c r="J645" s="60" t="inlineStr">
        <is>
          <t>LibertyとICEYEは、山火事の頻度と深刻化を背景に、リモートセンシングを活用したパラメトリック山火事保険の提供で提携した。</t>
        </is>
      </c>
      <c r="K645" s="60" t="inlineStr">
        <is>
          <t>https://www.iceye.com/newsroom/press-releases/liberty-and-iceye-partner-to-deliver-market-first-parametric-wildfire-insurance-cover</t>
        </is>
      </c>
      <c r="L645" s="60" t="inlineStr">
        <is>
          <t>56df49e1ed4633c0c0b61ad9</t>
        </is>
      </c>
      <c r="M645" s="106" t="inlineStr">
        <is>
          <t>2026-06-15T09:00:00+09:00</t>
        </is>
      </c>
      <c r="N645" s="60" t="inlineStr">
        <is>
          <t>New</t>
        </is>
      </c>
      <c r="O645" s="60" t="inlineStr">
        <is>
          <t>枠: Technology Innovation / 学術区分: News &amp; Official Release / 焦点: リモートセンシングを活用したパラメトリック山火事保険</t>
        </is>
      </c>
    </row>
    <row r="646" ht="42" customHeight="1">
      <c r="A646" s="106" t="inlineStr">
        <is>
          <t>2026-07-27T06:32:05+09:00</t>
        </is>
      </c>
      <c r="B646" s="106" t="inlineStr">
        <is>
          <t>2026-06-15T00:00:00Z</t>
        </is>
      </c>
      <c r="C646" s="60" t="inlineStr">
        <is>
          <t>EU &amp; Europe</t>
        </is>
      </c>
      <c r="D646" s="60" t="inlineStr">
        <is>
          <t>European Union</t>
        </is>
      </c>
      <c r="E646" s="60" t="inlineStr"/>
      <c r="F646" s="107" t="n">
        <v>4</v>
      </c>
      <c r="G646" s="60" t="inlineStr">
        <is>
          <t>Government</t>
        </is>
      </c>
      <c r="H646" s="60" t="inlineStr">
        <is>
          <t>European Innovation Council News</t>
        </is>
      </c>
      <c r="I646" s="60" t="inlineStr">
        <is>
          <t>EIC、最新ラウンドでスタートアップ・中小企業38社を支援</t>
        </is>
      </c>
      <c r="J646" s="60" t="inlineStr">
        <is>
          <t>欧州イノベーション会議（EIC）は、最新のEIC Acceleratorラウンドで38のスタートアップ・中小企業を支援対象に選定した。対象企業はEUおよび関連16カ国から選ばれた。</t>
        </is>
      </c>
      <c r="K646" s="60" t="inlineStr">
        <is>
          <t>https://eic.ec.europa.eu/news/38-start-ups-and-smes-secure-eic-support-latest-round-eic-accelerator-2026-06-15_en</t>
        </is>
      </c>
      <c r="L646" s="60" t="inlineStr">
        <is>
          <t>40e25942cd7c5983ee49cd7f</t>
        </is>
      </c>
      <c r="M646" s="106" t="inlineStr">
        <is>
          <t>2026-06-15T09:00:00+09:00</t>
        </is>
      </c>
      <c r="N646" s="60" t="inlineStr">
        <is>
          <t>New</t>
        </is>
      </c>
      <c r="O646" s="60" t="inlineStr">
        <is>
          <t>枠: Innovation Policy / 政策分野: R&amp;D Funding &amp; Tax Incentives / 学術区分: News &amp; Official Release / 焦点: EIC Acceleratorによるスタートアップ・中小企業への支援</t>
        </is>
      </c>
    </row>
    <row r="647" ht="42" customHeight="1">
      <c r="A647" s="106" t="inlineStr">
        <is>
          <t>2026-07-26T21:02:36+09:00</t>
        </is>
      </c>
      <c r="B647" s="106" t="inlineStr">
        <is>
          <t>2026-06-15T00:00:00Z</t>
        </is>
      </c>
      <c r="C647" s="60" t="inlineStr">
        <is>
          <t>EU &amp; Europe</t>
        </is>
      </c>
      <c r="D647" s="60" t="inlineStr">
        <is>
          <t>International / France</t>
        </is>
      </c>
      <c r="E647" s="60" t="inlineStr">
        <is>
          <t>Fusion Energy</t>
        </is>
      </c>
      <c r="F647" s="107" t="n">
        <v>0</v>
      </c>
      <c r="G647" s="60" t="inlineStr">
        <is>
          <t>Intergovernmental</t>
        </is>
      </c>
      <c r="H647" s="60" t="inlineStr">
        <is>
          <t>ITER News</t>
        </is>
      </c>
      <c r="I647" s="60" t="inlineStr">
        <is>
          <t>世界中から一つの組立ラインへ</t>
        </is>
      </c>
      <c r="J647" s="60" t="inlineStr">
        <is>
          <t>ITERダイバータは、数十年にわたる設計、認証、製造を経て、新たな統合段階に入ります。</t>
        </is>
      </c>
      <c r="K647" s="60" t="inlineStr">
        <is>
          <t>https://www.iter.org/node/20687/around-world-one-assembly-line</t>
        </is>
      </c>
      <c r="L647" s="60" t="inlineStr">
        <is>
          <t>ac71361e131ee1a80ac51837</t>
        </is>
      </c>
      <c r="M647" s="106" t="inlineStr">
        <is>
          <t>2026-06-15T09:00:00+09:00</t>
        </is>
      </c>
      <c r="N647" s="60" t="inlineStr">
        <is>
          <t>New</t>
        </is>
      </c>
      <c r="O647" s="60" t="inlineStr">
        <is>
          <t>枠: Technology Innovation / 学術区分: News &amp; Official Release / 焦点: ITERダイバータの統合</t>
        </is>
      </c>
    </row>
    <row r="648" ht="42" customHeight="1">
      <c r="A648" s="106" t="inlineStr">
        <is>
          <t>2026-07-27T11:51:54+09:00</t>
        </is>
      </c>
      <c r="B648" s="106" t="inlineStr">
        <is>
          <t>2026-06-12T00:00:00Z</t>
        </is>
      </c>
      <c r="C648" s="60" t="inlineStr">
        <is>
          <t>EU &amp; Europe</t>
        </is>
      </c>
      <c r="D648" s="60" t="inlineStr">
        <is>
          <t>European Union</t>
        </is>
      </c>
      <c r="E648" s="60" t="inlineStr"/>
      <c r="F648" s="107" t="n">
        <v>4</v>
      </c>
      <c r="G648" s="60" t="inlineStr">
        <is>
          <t>Government</t>
        </is>
      </c>
      <c r="H648" s="60" t="inlineStr">
        <is>
          <t>European Innovation Council News</t>
        </is>
      </c>
      <c r="I648" s="60" t="inlineStr">
        <is>
          <t>Women TechEU、ディープテック女性創業者に1200万ユーロを助成</t>
        </is>
      </c>
      <c r="J648" s="60" t="inlineStr">
        <is>
          <t>EU-fundedのWomen TechEU第3期が始動し、欧州のディープテック・スタートアップを率いる女性創業者向けに、総額1200万ユーロの株式持分を伴わない助成を実施する。</t>
        </is>
      </c>
      <c r="K648" s="60" t="inlineStr">
        <is>
          <t>https://eic.ec.europa.eu/news/women-techeu-continues-another-eu12-million-equity-free-grants-women-founders-deep-tech-2026-06-12_en</t>
        </is>
      </c>
      <c r="L648" s="60" t="inlineStr">
        <is>
          <t>e3918f6cfec28dbe592e03be</t>
        </is>
      </c>
      <c r="M648" s="106" t="inlineStr">
        <is>
          <t>2026-06-12T09:00:00+09:00</t>
        </is>
      </c>
      <c r="N648" s="60" t="inlineStr">
        <is>
          <t>New</t>
        </is>
      </c>
      <c r="O648" s="60" t="inlineStr">
        <is>
          <t>枠: Innovation Policy / 政策分野: R&amp;D Funding &amp; Tax Incentives / 学術区分: News &amp; Official Release / 焦点: ディープテック・スタートアップ向け株式持分を伴わない助成</t>
        </is>
      </c>
    </row>
    <row r="649" ht="42" customHeight="1">
      <c r="A649" s="106" t="inlineStr">
        <is>
          <t>2026-07-27T11:51:54+09:00</t>
        </is>
      </c>
      <c r="B649" s="106" t="inlineStr">
        <is>
          <t>2026-06-12T00:00:00Z</t>
        </is>
      </c>
      <c r="C649" s="60" t="inlineStr">
        <is>
          <t>United States</t>
        </is>
      </c>
      <c r="D649" s="60" t="inlineStr">
        <is>
          <t>Switzerland</t>
        </is>
      </c>
      <c r="E649" s="60" t="inlineStr">
        <is>
          <t>Healthcare</t>
        </is>
      </c>
      <c r="F649" s="107" t="n">
        <v>0</v>
      </c>
      <c r="G649" s="60" t="inlineStr">
        <is>
          <t>Official Company</t>
        </is>
      </c>
      <c r="H649" s="60" t="inlineStr">
        <is>
          <t>Roche Media Releases</t>
        </is>
      </c>
      <c r="I649" s="60" t="inlineStr">
        <is>
          <t>Roche、前立腺がん向けPTEN判定コンパニオン診断でFDA承認</t>
        </is>
      </c>
      <c r="J649" s="60" t="inlineStr">
        <is>
          <t>Rocheの免疫組織化学コンパニオン診断「VENTANA PTEN（SP218）RxDx Assay」が、前立腺腺がん患者の腫瘍におけるPTENタンパク質欠失の判定でFDA承認を取得した。</t>
        </is>
      </c>
      <c r="K649" s="60" t="inlineStr">
        <is>
          <t>https://www.roche.com/media/releases/med-cor-2026-06-12</t>
        </is>
      </c>
      <c r="L649" s="60" t="inlineStr">
        <is>
          <t>ccbbe459e4717f64a195068d</t>
        </is>
      </c>
      <c r="M649" s="106" t="inlineStr">
        <is>
          <t>2026-06-12T09:00:00+09:00</t>
        </is>
      </c>
      <c r="N649" s="60" t="inlineStr">
        <is>
          <t>New</t>
        </is>
      </c>
      <c r="O649" s="60" t="inlineStr">
        <is>
          <t>枠: Technology Innovation / 学術区分: News &amp; Official Release / 焦点: PTENタンパク質欠失を判定するIHCコンパニオン診断</t>
        </is>
      </c>
    </row>
    <row r="650" ht="42" customHeight="1">
      <c r="A650" s="106" t="inlineStr">
        <is>
          <t>2026-07-27T11:51:54+09:00</t>
        </is>
      </c>
      <c r="B650" s="106" t="inlineStr">
        <is>
          <t>2026-06-11T15:01:44Z</t>
        </is>
      </c>
      <c r="C650" s="60" t="inlineStr">
        <is>
          <t>United States</t>
        </is>
      </c>
      <c r="D650" s="60" t="inlineStr">
        <is>
          <t>United States</t>
        </is>
      </c>
      <c r="E650" s="60" t="inlineStr"/>
      <c r="F650" s="107" t="n">
        <v>4</v>
      </c>
      <c r="G650" s="60" t="inlineStr">
        <is>
          <t>Government</t>
        </is>
      </c>
      <c r="H650" s="60" t="inlineStr">
        <is>
          <t>DARPA</t>
        </is>
      </c>
      <c r="I650" s="60" t="inlineStr">
        <is>
          <t>DARPA、若手研究者表彰プログラム20周年で新たなフェローを発表</t>
        </is>
      </c>
      <c r="J650" s="60" t="inlineStr">
        <is>
          <t>DARPAは、若手研究者に研究資金やメンタリングを提供してきたYoung Faculty Awardの20周年を記念し、Director’s Fellowsを発表した。</t>
        </is>
      </c>
      <c r="K650" s="60" t="inlineStr">
        <is>
          <t>https://www.darpa.mil/news/2026/darpa-celebrates-20-years-young-faculty-awards</t>
        </is>
      </c>
      <c r="L650" s="60" t="inlineStr">
        <is>
          <t>b9601a81ed264b5c3a971fce</t>
        </is>
      </c>
      <c r="M650" s="106" t="inlineStr">
        <is>
          <t>2026-06-12T00:01:44+09:00</t>
        </is>
      </c>
      <c r="N650" s="60" t="inlineStr">
        <is>
          <t>New</t>
        </is>
      </c>
      <c r="O650" s="60" t="inlineStr">
        <is>
          <t>枠: Innovation Policy / 政策分野: R&amp;D Funding &amp; Tax Incentives | Research System &amp; Talent / 学術区分: News &amp; Official Release / 焦点: DARPA Young Faculty Awardによる若手研究者への研究資金・メンタリング</t>
        </is>
      </c>
    </row>
    <row r="651" ht="42" customHeight="1">
      <c r="A651" s="106" t="inlineStr">
        <is>
          <t>2026-07-27T11:51:54+09:00</t>
        </is>
      </c>
      <c r="B651" s="106" t="inlineStr">
        <is>
          <t>2026-06-11T05:00:00Z</t>
        </is>
      </c>
      <c r="C651" s="60" t="inlineStr">
        <is>
          <t>Asia</t>
        </is>
      </c>
      <c r="D651" s="60" t="inlineStr">
        <is>
          <t>Japan</t>
        </is>
      </c>
      <c r="E651" s="60" t="inlineStr">
        <is>
          <t>Fusion Energy</t>
        </is>
      </c>
      <c r="F651" s="107" t="n">
        <v>4</v>
      </c>
      <c r="G651" s="60" t="inlineStr">
        <is>
          <t>Government</t>
        </is>
      </c>
      <c r="H651" s="60" t="inlineStr">
        <is>
          <t>QST</t>
        </is>
      </c>
      <c r="I651" s="60" t="inlineStr">
        <is>
          <t>ITER初期組立で日本の役割拡大、QSTが追加貢献へ</t>
        </is>
      </c>
      <c r="J651" s="60" t="inlineStr">
        <is>
          <t>国際核融合プロジェクトITERの重要工程で、日本の役割が拡大する。QSTの実績が認められ、初期組立に追加で貢献する。</t>
        </is>
      </c>
      <c r="K651" s="60" t="inlineStr">
        <is>
          <t>https://www.qst.go.jp/site/press/20260611.html</t>
        </is>
      </c>
      <c r="L651" s="60" t="inlineStr">
        <is>
          <t>c5961cc14f2498ded4864bf3</t>
        </is>
      </c>
      <c r="M651" s="106" t="inlineStr">
        <is>
          <t>2026-06-11T14:00:00+09:00</t>
        </is>
      </c>
      <c r="N651" s="60" t="inlineStr">
        <is>
          <t>New</t>
        </is>
      </c>
      <c r="O651" s="60" t="inlineStr">
        <is>
          <t>枠: Innovation Policy / 政策分野: National Programs &amp; Strategy / 学術区分: News &amp; Official Release / 焦点: ITER初期組立における日本およびQSTの貢献</t>
        </is>
      </c>
    </row>
    <row r="652" ht="42" customHeight="1">
      <c r="A652" s="106" t="inlineStr">
        <is>
          <t>2026-07-27T11:51:54+09:00</t>
        </is>
      </c>
      <c r="B652" s="106" t="inlineStr">
        <is>
          <t>2026-06-11T00:00:00Z</t>
        </is>
      </c>
      <c r="C652" s="60" t="inlineStr">
        <is>
          <t>EU &amp; Europe</t>
        </is>
      </c>
      <c r="D652" s="60" t="inlineStr">
        <is>
          <t>European Union</t>
        </is>
      </c>
      <c r="E652" s="60" t="inlineStr">
        <is>
          <t>Quantum</t>
        </is>
      </c>
      <c r="F652" s="107" t="n">
        <v>0</v>
      </c>
      <c r="G652" s="60" t="inlineStr">
        <is>
          <t>Government</t>
        </is>
      </c>
      <c r="H652" s="60" t="inlineStr">
        <is>
          <t>EuroHPC JU</t>
        </is>
      </c>
      <c r="I652" s="60" t="inlineStr">
        <is>
          <t>新量子コンピューター「SOL」と更新版Leonardoスーパーコンピューターを公開</t>
        </is>
      </c>
      <c r="J652" s="60" t="inlineStr">
        <is>
          <t>イタリアで、新たな量子コンピューター「SOL」とアップグレードされたLeonardoスーパーコンピューターが公開された。両システムはイタリアの省庁やEUの共同資金で整備された。</t>
        </is>
      </c>
      <c r="K652" s="60" t="inlineStr">
        <is>
          <t>https://www.eurohpc-ju.europa.eu/inauguration-sol-new-quantum-computer-together-lisa-upgrade-leonardo-supercomputer-2026-06-11_en</t>
        </is>
      </c>
      <c r="L652" s="60" t="inlineStr">
        <is>
          <t>dc1f40c1ce70c402d4440ead</t>
        </is>
      </c>
      <c r="M652" s="106" t="inlineStr">
        <is>
          <t>2026-06-11T09:00:00+09:00</t>
        </is>
      </c>
      <c r="N652" s="60" t="inlineStr">
        <is>
          <t>New</t>
        </is>
      </c>
      <c r="O652" s="60" t="inlineStr">
        <is>
          <t>枠: Technology Innovation / 学術区分: News &amp; Official Release / 焦点: SOL量子コンピューターとLeonardoスーパーコンピューターのアップグレード</t>
        </is>
      </c>
    </row>
    <row r="653" ht="42" customHeight="1">
      <c r="A653" s="106" t="inlineStr">
        <is>
          <t>2026-07-27T11:51:54+09:00</t>
        </is>
      </c>
      <c r="B653" s="106" t="inlineStr">
        <is>
          <t>2026-06-11T00:00:00Z</t>
        </is>
      </c>
      <c r="C653" s="60" t="inlineStr">
        <is>
          <t>United States</t>
        </is>
      </c>
      <c r="D653" s="60" t="inlineStr">
        <is>
          <t>Switzerland</t>
        </is>
      </c>
      <c r="E653" s="60" t="inlineStr">
        <is>
          <t>Healthcare</t>
        </is>
      </c>
      <c r="F653" s="107" t="n">
        <v>2</v>
      </c>
      <c r="G653" s="60" t="inlineStr">
        <is>
          <t>Official Company</t>
        </is>
      </c>
      <c r="H653" s="60" t="inlineStr">
        <is>
          <t>Roche Media Releases</t>
        </is>
      </c>
      <c r="I653" s="60" t="inlineStr">
        <is>
          <t>FDA、Rocheの大腸がん治療薬申請を優先審査へ</t>
        </is>
      </c>
      <c r="J653" s="60" t="inlineStr">
        <is>
          <t>米FDAは、RocheのTecentriqおよびTecentriq Hybrezaについて、化学療法との併用による特定のステージIII大腸がん術後補助療法の補足申請を受理し、優先審査を付与した。</t>
        </is>
      </c>
      <c r="K653" s="60" t="inlineStr">
        <is>
          <t>https://www.roche.com/media/releases/med-cor-2026-06-11</t>
        </is>
      </c>
      <c r="L653" s="60" t="inlineStr">
        <is>
          <t>9f2b99b1a720382a166f6345</t>
        </is>
      </c>
      <c r="M653" s="106" t="inlineStr">
        <is>
          <t>2026-06-11T09:00:00+09:00</t>
        </is>
      </c>
      <c r="N653" s="60" t="inlineStr">
        <is>
          <t>New</t>
        </is>
      </c>
      <c r="O653" s="60" t="inlineStr">
        <is>
          <t>枠: Technology Innovation | Innovation Policy / 政策分野: Regulation &amp; Governance / 学術区分: News &amp; Official Release / 焦点: TecentriqおよびTecentriq Hybrezaの大腸がん術後補助療法申請に対するFDA優先審査</t>
        </is>
      </c>
    </row>
    <row r="654" ht="42" customHeight="1">
      <c r="A654" s="106" t="inlineStr">
        <is>
          <t>2026-07-27T11:51:54+09:00</t>
        </is>
      </c>
      <c r="B654" s="106" t="inlineStr">
        <is>
          <t>2026-06-10T08:00:00Z</t>
        </is>
      </c>
      <c r="C654" s="60" t="inlineStr">
        <is>
          <t>United States</t>
        </is>
      </c>
      <c r="D654" s="60" t="inlineStr">
        <is>
          <t>United States</t>
        </is>
      </c>
      <c r="E654" s="60" t="inlineStr">
        <is>
          <t>Space</t>
        </is>
      </c>
      <c r="F654" s="107" t="n">
        <v>0</v>
      </c>
      <c r="G654" s="60" t="inlineStr">
        <is>
          <t>Official Company</t>
        </is>
      </c>
      <c r="H654" s="60" t="inlineStr">
        <is>
          <t>Spire Global</t>
        </is>
      </c>
      <c r="I654" s="60" t="inlineStr">
        <is>
          <t>Spire GlobalとDiehl Defence、宇宙ベースの早期警戒・偵察能力で協力</t>
        </is>
      </c>
      <c r="J654" s="60" t="inlineStr">
        <is>
          <t>Spire GlobalとDiehl Defenceは、弾道ミサイルや極超音速ミサイルを対象とする衛星ベースの情報収集・早期警戒能力の共同推進に向け、覚書を締結した。</t>
        </is>
      </c>
      <c r="K654" s="60" t="inlineStr">
        <is>
          <t>https://ir.spire.com/news-events/press-releases/detail/302/spire-global-and-diehl-defence-sign-agreement-to-advance</t>
        </is>
      </c>
      <c r="L654" s="60" t="inlineStr">
        <is>
          <t>dd0f35ef084b4a60da72c0a5</t>
        </is>
      </c>
      <c r="M654" s="106" t="inlineStr">
        <is>
          <t>2026-06-10T17:00:00+09:00</t>
        </is>
      </c>
      <c r="N654" s="60" t="inlineStr">
        <is>
          <t>New</t>
        </is>
      </c>
      <c r="O654" s="60" t="inlineStr">
        <is>
          <t>枠: Technology Innovation / 学術区分: News &amp; Official Release / 焦点: 衛星ベースの情報収集とミサイル早期警戒・偵察</t>
        </is>
      </c>
    </row>
    <row r="655" ht="42" customHeight="1">
      <c r="A655" s="106" t="inlineStr">
        <is>
          <t>2026-07-27T11:51:54+09:00</t>
        </is>
      </c>
      <c r="B655" s="106" t="inlineStr">
        <is>
          <t>2026-06-10T00:00:00Z</t>
        </is>
      </c>
      <c r="C655" s="60" t="inlineStr">
        <is>
          <t>Asia</t>
        </is>
      </c>
      <c r="D655" s="60" t="inlineStr">
        <is>
          <t>Japan</t>
        </is>
      </c>
      <c r="E655" s="60" t="inlineStr">
        <is>
          <t>Artificial Intelligence</t>
        </is>
      </c>
      <c r="F655" s="107" t="n">
        <v>0</v>
      </c>
      <c r="G655" s="60" t="inlineStr">
        <is>
          <t>Government</t>
        </is>
      </c>
      <c r="H655" s="60" t="inlineStr">
        <is>
          <t>国立情報学研究所</t>
        </is>
      </c>
      <c r="I655" s="60" t="inlineStr">
        <is>
          <t>NII、一般画像に対応するディープフェイク検知基盤をアップデート</t>
        </is>
      </c>
      <c r="J655" s="60" t="inlineStr">
        <is>
          <t>国立情報学研究所は、ディープフェイク検知プラットフォームを更新し、顔画像に加えて災害画像などの一般画像に対応した。Kubernetes導入により、クラウド上でのスケーラビリティも実現した。</t>
        </is>
      </c>
      <c r="K655" s="60" t="inlineStr">
        <is>
          <t>https://www.nii.ac.jp/news/release/2026/0610-2.html</t>
        </is>
      </c>
      <c r="L655" s="60" t="inlineStr">
        <is>
          <t>3295b986172fadda6e361d56</t>
        </is>
      </c>
      <c r="M655" s="106" t="inlineStr">
        <is>
          <t>2026-06-10T09:00:00+09:00</t>
        </is>
      </c>
      <c r="N655" s="60" t="inlineStr">
        <is>
          <t>New</t>
        </is>
      </c>
      <c r="O655" s="60" t="inlineStr">
        <is>
          <t>枠: Technology Innovation / 学術区分: News &amp; Official Release / 焦点: 一般画像に対応するディープフェイク検知とKubernetesによるクラウド拡張性</t>
        </is>
      </c>
    </row>
    <row r="656" ht="42" customHeight="1">
      <c r="A656" s="106" t="inlineStr">
        <is>
          <t>2026-07-27T11:51:54+09:00</t>
        </is>
      </c>
      <c r="B656" s="106" t="inlineStr">
        <is>
          <t>2026-06-09T20:26:59Z</t>
        </is>
      </c>
      <c r="C656" s="60" t="inlineStr">
        <is>
          <t>United States</t>
        </is>
      </c>
      <c r="D656" s="60" t="inlineStr">
        <is>
          <t>United States</t>
        </is>
      </c>
      <c r="E656" s="60" t="inlineStr">
        <is>
          <t>Semiconductors &amp; Telecom</t>
        </is>
      </c>
      <c r="F656" s="107" t="n">
        <v>0</v>
      </c>
      <c r="G656" s="60" t="inlineStr">
        <is>
          <t>Government</t>
        </is>
      </c>
      <c r="H656" s="60" t="inlineStr">
        <is>
          <t>DARPA</t>
        </is>
      </c>
      <c r="I656" s="60" t="inlineStr">
        <is>
          <t>DARPA、RF電子機器の放熱技術開発で高出力化を目指す</t>
        </is>
      </c>
      <c r="J656" s="60" t="inlineStr">
        <is>
          <t>DARPAのTHREADSプログラムは、RFパワーアンプの熱問題に対し、新材料、デバイス構造、熱管理手法を開発する。過剰な熱を抑え、より高い出力を可能にすることを目指す。</t>
        </is>
      </c>
      <c r="K656" s="60" t="inlineStr">
        <is>
          <t>https://www.darpa.mil/news/2026/threads</t>
        </is>
      </c>
      <c r="L656" s="60" t="inlineStr">
        <is>
          <t>c8f573be96e7cf4ce6e6a9e7</t>
        </is>
      </c>
      <c r="M656" s="106" t="inlineStr">
        <is>
          <t>2026-06-10T05:26:59+09:00</t>
        </is>
      </c>
      <c r="N656" s="60" t="inlineStr">
        <is>
          <t>New</t>
        </is>
      </c>
      <c r="O656" s="60" t="inlineStr">
        <is>
          <t>枠: Technology Innovation / 学術区分: News &amp; Official Release / 焦点: RFパワーアンプ向け新材料、デバイスアーキテクチャ、熱管理</t>
        </is>
      </c>
    </row>
    <row r="657" ht="42" customHeight="1">
      <c r="A657" s="106" t="inlineStr">
        <is>
          <t>2026-07-26T21:02:36+09:00</t>
        </is>
      </c>
      <c r="B657" s="106" t="inlineStr">
        <is>
          <t>2026-06-09T19:00:00Z</t>
        </is>
      </c>
      <c r="C657" s="60" t="inlineStr">
        <is>
          <t>United States</t>
        </is>
      </c>
      <c r="D657" s="60" t="inlineStr">
        <is>
          <t>United States</t>
        </is>
      </c>
      <c r="E657" s="60" t="inlineStr">
        <is>
          <t>Fusion Energy</t>
        </is>
      </c>
      <c r="F657" s="107" t="n">
        <v>5</v>
      </c>
      <c r="G657" s="60" t="inlineStr">
        <is>
          <t>Government</t>
        </is>
      </c>
      <c r="H657" s="60" t="inlineStr">
        <is>
          <t>DOE Office of Science News</t>
        </is>
      </c>
      <c r="I657" s="60" t="inlineStr">
        <is>
          <t>エネルギー省、商業核融合電力を加速するための最終化された核融合科学技術ロードマップを発表</t>
        </is>
      </c>
      <c r="J657" s="60" t="inlineStr">
        <is>
          <t>米国エネルギー省は、核融合エネルギーの開発と商業化を加速するためのロードマップを発表した。</t>
        </is>
      </c>
      <c r="K657" s="60" t="inlineStr">
        <is>
          <t>https://www.energy.gov/articles/energy-department-releases-finalized-fusion-science-and-technology-roadmap-accelerate</t>
        </is>
      </c>
      <c r="L657" s="60" t="inlineStr">
        <is>
          <t>bf24d6f8eb27dabbbe4e196e</t>
        </is>
      </c>
      <c r="M657" s="106" t="inlineStr">
        <is>
          <t>2026-06-10T04:00:00+09:00</t>
        </is>
      </c>
      <c r="N657" s="60" t="inlineStr">
        <is>
          <t>New</t>
        </is>
      </c>
      <c r="O657" s="60" t="inlineStr">
        <is>
          <t>枠: Innovation Policy / 政策分野: National Programs &amp; Strategy | Patents &amp; Intellectual Property / 学術区分: News &amp; Official Release / 焦点: 核融合科学と技術のロードマップ</t>
        </is>
      </c>
    </row>
    <row r="658" ht="42" customHeight="1">
      <c r="A658" s="106" t="inlineStr">
        <is>
          <t>2026-07-26T21:02:36+09:00</t>
        </is>
      </c>
      <c r="B658" s="106" t="inlineStr">
        <is>
          <t>2026-06-09T12:00:00Z</t>
        </is>
      </c>
      <c r="C658" s="60" t="inlineStr">
        <is>
          <t>United States</t>
        </is>
      </c>
      <c r="D658" s="60" t="inlineStr">
        <is>
          <t>United States</t>
        </is>
      </c>
      <c r="E658" s="60" t="inlineStr">
        <is>
          <t>Artificial Intelligence</t>
        </is>
      </c>
      <c r="F658" s="107" t="n">
        <v>3</v>
      </c>
      <c r="G658" s="60" t="inlineStr">
        <is>
          <t>Government</t>
        </is>
      </c>
      <c r="H658" s="60" t="inlineStr">
        <is>
          <t>NIST News</t>
        </is>
      </c>
      <c r="I658" s="60" t="inlineStr">
        <is>
          <t>AIシステムのセキュリティモデルへの移行を支持する数学的証明</t>
        </is>
      </c>
      <c r="J658" s="60" t="inlineStr">
        <is>
          <t>AIシステムのセキュリティモデルに関する新たな数学的証明を発表。</t>
        </is>
      </c>
      <c r="K658" s="60" t="inlineStr">
        <is>
          <t>https://www.nist.gov/news-events/news/2026/06/nist-mathematical-proof-supports-transition-continuous-monitor-and-update</t>
        </is>
      </c>
      <c r="L658" s="60" t="inlineStr">
        <is>
          <t>edf1c2446b6ba41114d4bc6b</t>
        </is>
      </c>
      <c r="M658" s="106" t="inlineStr">
        <is>
          <t>2026-06-09T21:00:00+09:00</t>
        </is>
      </c>
      <c r="N658" s="60" t="inlineStr">
        <is>
          <t>New</t>
        </is>
      </c>
      <c r="O658" s="60" t="inlineStr">
        <is>
          <t>枠: Technology Innovation | Innovation Policy / 政策分野: Public Procurement &amp; Industrial Policy / 学術区分: News &amp; Official Release / 焦点: AIシステムのセキュリティモデル</t>
        </is>
      </c>
    </row>
    <row r="659" ht="42" customHeight="1">
      <c r="A659" s="106" t="inlineStr">
        <is>
          <t>2026-07-27T11:51:54+09:00</t>
        </is>
      </c>
      <c r="B659" s="106" t="inlineStr">
        <is>
          <t>2026-06-09T00:00:00Z</t>
        </is>
      </c>
      <c r="C659" s="60" t="inlineStr">
        <is>
          <t>EU &amp; Europe</t>
        </is>
      </c>
      <c r="D659" s="60" t="inlineStr">
        <is>
          <t>European Union</t>
        </is>
      </c>
      <c r="E659" s="60" t="inlineStr">
        <is>
          <t>Quantum</t>
        </is>
      </c>
      <c r="F659" s="107" t="n">
        <v>4</v>
      </c>
      <c r="G659" s="60" t="inlineStr">
        <is>
          <t>Government</t>
        </is>
      </c>
      <c r="H659" s="60" t="inlineStr">
        <is>
          <t>European Quantum Flagship</t>
        </is>
      </c>
      <c r="I659" s="60" t="inlineStr">
        <is>
          <t>QuantERA、過去最多となる量子研究39プロジェクトを選定</t>
        </is>
      </c>
      <c r="J659" s="60" t="inlineStr">
        <is>
          <t>欧州の量子研究助成プログラムQuantERAは、記録的な公募で39件の量子プロジェクトを選定した。</t>
        </is>
      </c>
      <c r="K659" s="60" t="inlineStr">
        <is>
          <t>https://qt.eu/news/2026/2026-06-09_39-Quantum-Projects-Selected-QuantERA-2025-Call.php</t>
        </is>
      </c>
      <c r="L659" s="60" t="inlineStr">
        <is>
          <t>6932b6ca291d165165e02346</t>
        </is>
      </c>
      <c r="M659" s="106" t="inlineStr">
        <is>
          <t>2026-06-09T09:00:00+09:00</t>
        </is>
      </c>
      <c r="N659" s="60" t="inlineStr">
        <is>
          <t>New</t>
        </is>
      </c>
      <c r="O659" s="60" t="inlineStr">
        <is>
          <t>枠: Innovation Policy / 政策分野: R&amp;D Funding &amp; Tax Incentives / 学術区分: News &amp; Official Release / 焦点: QuantERAによる量子研究プロジェクト助成</t>
        </is>
      </c>
    </row>
    <row r="660" ht="42" customHeight="1">
      <c r="A660" s="106" t="inlineStr">
        <is>
          <t>2026-07-27T11:51:54+09:00</t>
        </is>
      </c>
      <c r="B660" s="106" t="inlineStr">
        <is>
          <t>2026-06-08T15:00:00Z</t>
        </is>
      </c>
      <c r="C660" s="60" t="inlineStr">
        <is>
          <t>Asia</t>
        </is>
      </c>
      <c r="D660" s="60" t="inlineStr">
        <is>
          <t>Japan</t>
        </is>
      </c>
      <c r="E660" s="60" t="inlineStr">
        <is>
          <t>Biotechnology</t>
        </is>
      </c>
      <c r="F660" s="107" t="n">
        <v>3</v>
      </c>
      <c r="G660" s="60" t="inlineStr">
        <is>
          <t>Government</t>
        </is>
      </c>
      <c r="H660" s="60" t="inlineStr">
        <is>
          <t>医薬基盤・健康・栄養研究所</t>
        </is>
      </c>
      <c r="I660" s="60" t="inlineStr">
        <is>
          <t>個別化ネオアンチゲンワクチン療法における免疫反応の特徴解明</t>
        </is>
      </c>
      <c r="J660" s="60" t="inlineStr">
        <is>
          <t>個別化ネオアンチゲンワクチン療法において、免疫反応を起こしやすいネオアンチゲンの特徴を解明しました。</t>
        </is>
      </c>
      <c r="K660" s="60" t="inlineStr">
        <is>
          <t>https://www.nibn.go.jp/pr/press/20260609.html</t>
        </is>
      </c>
      <c r="L660" s="60" t="inlineStr">
        <is>
          <t>e7f4ebd66ac8c52301cbf20f</t>
        </is>
      </c>
      <c r="M660" s="106" t="inlineStr">
        <is>
          <t>2026-06-09T00:00:00+09:00</t>
        </is>
      </c>
      <c r="N660" s="60" t="inlineStr">
        <is>
          <t>New</t>
        </is>
      </c>
      <c r="O660" s="60" t="inlineStr">
        <is>
          <t>枠: Technology Innovation | Innovation Policy / 政策分野: National Programs &amp; Strategy / 学術区分: News &amp; Official Release / 焦点: 個別化ネオアンチゲンワクチン</t>
        </is>
      </c>
    </row>
    <row r="661" ht="42" customHeight="1">
      <c r="A661" s="106" t="inlineStr">
        <is>
          <t>2026-07-27T11:51:54+09:00</t>
        </is>
      </c>
      <c r="B661" s="106" t="inlineStr">
        <is>
          <t>2026-06-08T14:51:15Z</t>
        </is>
      </c>
      <c r="C661" s="60" t="inlineStr">
        <is>
          <t>United States</t>
        </is>
      </c>
      <c r="D661" s="60" t="inlineStr">
        <is>
          <t>United States</t>
        </is>
      </c>
      <c r="E661" s="60" t="inlineStr">
        <is>
          <t>Robotics</t>
        </is>
      </c>
      <c r="F661" s="107" t="n">
        <v>0</v>
      </c>
      <c r="G661" s="60" t="inlineStr">
        <is>
          <t>Government</t>
        </is>
      </c>
      <c r="H661" s="60" t="inlineStr">
        <is>
          <t>DARPA</t>
        </is>
      </c>
      <c r="I661" s="60" t="inlineStr">
        <is>
          <t>DARPA、重量垂直離着陸機の「Lift Challenge」参加チームを招待</t>
        </is>
      </c>
      <c r="J661" s="60" t="inlineStr">
        <is>
          <t>DARPAは、重量垂直離着陸機の技術革新を競う「Lift Challenge」に参加する最初のチームを招待した。設計には、自重の4倍の重量を持ち上げる性能の実証などが求められる。</t>
        </is>
      </c>
      <c r="K661" s="60" t="inlineStr">
        <is>
          <t>https://www.darpa.mil/news/2026/darpa-invites-first-wave-of-lift-challenge-competitors</t>
        </is>
      </c>
      <c r="L661" s="60" t="inlineStr">
        <is>
          <t>0f8f4932f2f92ccb46beb2c4</t>
        </is>
      </c>
      <c r="M661" s="106" t="inlineStr">
        <is>
          <t>2026-06-08T23:51:15+09:00</t>
        </is>
      </c>
      <c r="N661" s="60" t="inlineStr">
        <is>
          <t>New</t>
        </is>
      </c>
      <c r="O661" s="60" t="inlineStr">
        <is>
          <t>枠: Technology Innovation / 学術区分: News &amp; Official Release / 焦点: 重量垂直離着陸機の設計と重量比性能</t>
        </is>
      </c>
    </row>
    <row r="662" ht="42" customHeight="1">
      <c r="A662" s="106" t="inlineStr">
        <is>
          <t>2026-07-27T11:51:54+09:00</t>
        </is>
      </c>
      <c r="B662" s="106" t="inlineStr">
        <is>
          <t>2026-06-08T13:00:00Z</t>
        </is>
      </c>
      <c r="C662" s="60" t="inlineStr">
        <is>
          <t>Asia</t>
        </is>
      </c>
      <c r="D662" s="60" t="inlineStr">
        <is>
          <t>Japan</t>
        </is>
      </c>
      <c r="E662" s="60" t="inlineStr">
        <is>
          <t>Quantum</t>
        </is>
      </c>
      <c r="F662" s="107" t="n">
        <v>0</v>
      </c>
      <c r="G662" s="60" t="inlineStr">
        <is>
          <t>Government</t>
        </is>
      </c>
      <c r="H662" s="60" t="inlineStr">
        <is>
          <t>QST</t>
        </is>
      </c>
      <c r="I662" s="60" t="inlineStr">
        <is>
          <t>QST、光で情報を書き換える新しい磁気メモリ材料を開発</t>
        </is>
      </c>
      <c r="J662" s="60" t="inlineStr">
        <is>
          <t>量子科学技術研究開発機構は、光で情報を書き換えられる新しい磁気メモリ材料を開発した。超高速・省エネルギーな次世代メモリの実現に向けた研究成果としている。</t>
        </is>
      </c>
      <c r="K662" s="60" t="inlineStr">
        <is>
          <t>https://www.qst.go.jp/site/press/20260608.html</t>
        </is>
      </c>
      <c r="L662" s="60" t="inlineStr">
        <is>
          <t>757ee47d80e3aa7d5ead49e4</t>
        </is>
      </c>
      <c r="M662" s="106" t="inlineStr">
        <is>
          <t>2026-06-08T22:00:00+09:00</t>
        </is>
      </c>
      <c r="N662" s="60" t="inlineStr">
        <is>
          <t>New</t>
        </is>
      </c>
      <c r="O662" s="60" t="inlineStr">
        <is>
          <t>枠: Technology Innovation / 学術区分: News &amp; Official Release / 焦点: 光書き換え型磁気メモリ材料</t>
        </is>
      </c>
    </row>
    <row r="663" ht="42" customHeight="1">
      <c r="A663" s="106" t="inlineStr">
        <is>
          <t>2026-07-27T11:51:54+09:00</t>
        </is>
      </c>
      <c r="B663" s="106" t="inlineStr">
        <is>
          <t>2026-06-08T00:00:00Z</t>
        </is>
      </c>
      <c r="C663" s="60" t="inlineStr">
        <is>
          <t>EU &amp; Europe</t>
        </is>
      </c>
      <c r="D663" s="60" t="inlineStr">
        <is>
          <t>Switzerland</t>
        </is>
      </c>
      <c r="E663" s="60" t="inlineStr">
        <is>
          <t>Healthcare</t>
        </is>
      </c>
      <c r="F663" s="107" t="n">
        <v>0</v>
      </c>
      <c r="G663" s="60" t="inlineStr">
        <is>
          <t>Official Company</t>
        </is>
      </c>
      <c r="H663" s="60" t="inlineStr">
        <is>
          <t>Roche Media Releases</t>
        </is>
      </c>
      <c r="I663" s="60" t="inlineStr">
        <is>
          <t>RocheとNurix、BTK分解薬候補の共同開発・商業化で提携</t>
        </is>
      </c>
      <c r="J663" s="60" t="inlineStr">
        <is>
          <t>RocheとNurix Therapeuticsは、開発中のBTK分解薬候補bexobrutideg（NX-5948）について、血液腫瘍、免疫、神経領域を対象とする共同開発・共同商業化契約を締結した。</t>
        </is>
      </c>
      <c r="K663" s="60" t="inlineStr">
        <is>
          <t>https://www.roche.com/media/releases/med-cor-2026-06-08</t>
        </is>
      </c>
      <c r="L663" s="60" t="inlineStr">
        <is>
          <t>0d32a930651e72910a9089e1</t>
        </is>
      </c>
      <c r="M663" s="106" t="inlineStr">
        <is>
          <t>2026-06-08T09:00:00+09:00</t>
        </is>
      </c>
      <c r="N663" s="60" t="inlineStr">
        <is>
          <t>New</t>
        </is>
      </c>
      <c r="O663" s="60" t="inlineStr">
        <is>
          <t>枠: Technology Innovation / 学術区分: News &amp; Official Release / 焦点: BTK分解薬bexobrutideg（NX-5948）の共同開発</t>
        </is>
      </c>
    </row>
    <row r="664" ht="42" customHeight="1">
      <c r="A664" s="106" t="inlineStr">
        <is>
          <t>2026-07-26T21:02:36+09:00</t>
        </is>
      </c>
      <c r="B664" s="106" t="inlineStr">
        <is>
          <t>2026-06-08T00:00:00Z</t>
        </is>
      </c>
      <c r="C664" s="60" t="inlineStr">
        <is>
          <t>Global</t>
        </is>
      </c>
      <c r="D664" s="60" t="inlineStr">
        <is>
          <t>Global</t>
        </is>
      </c>
      <c r="E664" s="60" t="inlineStr">
        <is>
          <t>Space</t>
        </is>
      </c>
      <c r="F664" s="107" t="n">
        <v>0</v>
      </c>
      <c r="G664" s="60" t="inlineStr">
        <is>
          <t>Conference Paper</t>
        </is>
      </c>
      <c r="H664" s="60" t="inlineStr">
        <is>
          <t>Proceedings of the International Conference on Automated Planning and Scheduling</t>
        </is>
      </c>
      <c r="I664" s="60" t="inlineStr">
        <is>
          <t>NASAの宇宙ミッションにおける深層強化学習の適用</t>
        </is>
      </c>
      <c r="J664" s="60" t="inlineStr">
        <is>
          <t>NASAの宇宙ミッションにおいて、深層強化学習を用いたスケジューリング手法を紹介します。</t>
        </is>
      </c>
      <c r="K664" s="60" t="inlineStr">
        <is>
          <t>https://doi.org/10.1609/icaps.v36i1.42871</t>
        </is>
      </c>
      <c r="L664" s="60" t="inlineStr">
        <is>
          <t>c180becba22f98a3320c630d</t>
        </is>
      </c>
      <c r="M664" s="106" t="inlineStr">
        <is>
          <t>2026-06-08T09:00:00+09:00</t>
        </is>
      </c>
      <c r="N664" s="60" t="inlineStr">
        <is>
          <t>New</t>
        </is>
      </c>
      <c r="O664"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665" ht="42" customHeight="1">
      <c r="A665" s="106" t="inlineStr">
        <is>
          <t>2026-07-27T11:51:54+09:00</t>
        </is>
      </c>
      <c r="B665" s="106" t="inlineStr">
        <is>
          <t>2026-06-07T15:00:00Z</t>
        </is>
      </c>
      <c r="C665" s="60" t="inlineStr">
        <is>
          <t>Asia</t>
        </is>
      </c>
      <c r="D665" s="60" t="inlineStr">
        <is>
          <t>Japan</t>
        </is>
      </c>
      <c r="E665" s="60" t="inlineStr">
        <is>
          <t>Quantum | Artificial Intelligence | Robotics</t>
        </is>
      </c>
      <c r="F665" s="107" t="n">
        <v>3</v>
      </c>
      <c r="G665" s="60" t="inlineStr">
        <is>
          <t>Government</t>
        </is>
      </c>
      <c r="H665" s="60" t="inlineStr">
        <is>
          <t>産総研 お知らせ</t>
        </is>
      </c>
      <c r="I665" s="60" t="inlineStr">
        <is>
          <t>光量子コンピュータ「MoQuren」の稼働開始</t>
        </is>
      </c>
      <c r="J665" s="60" t="inlineStr">
        <is>
          <t>OptQCと産総研が光量子コンピュータ1号機「MoQuren」を構築し、稼働を開始しました。</t>
        </is>
      </c>
      <c r="K665" s="60" t="inlineStr">
        <is>
          <t>https://www.aist.go.jp/aist_j/news/announce/au20260721.html</t>
        </is>
      </c>
      <c r="L665" s="60" t="inlineStr">
        <is>
          <t>2a21d0b49325e5d315ea50b9</t>
        </is>
      </c>
      <c r="M665" s="106" t="inlineStr">
        <is>
          <t>2026-06-08T00:00:00+09:00</t>
        </is>
      </c>
      <c r="N665" s="60" t="inlineStr">
        <is>
          <t>New</t>
        </is>
      </c>
      <c r="O665" s="60" t="inlineStr">
        <is>
          <t>枠: Innovation Policy / 政策分野: National Programs &amp; Strategy / 学術区分: News &amp; Official Release / 焦点: 光量子コンピュータ「MoQuren」の稼働</t>
        </is>
      </c>
    </row>
    <row r="666" ht="42" customHeight="1">
      <c r="A666" s="106" t="inlineStr">
        <is>
          <t>2026-07-27T11:51:54+09:00</t>
        </is>
      </c>
      <c r="B666" s="106" t="inlineStr">
        <is>
          <t>2026-06-07T15:00:00Z</t>
        </is>
      </c>
      <c r="C666" s="60" t="inlineStr">
        <is>
          <t>Asia</t>
        </is>
      </c>
      <c r="D666" s="60" t="inlineStr">
        <is>
          <t>Japan</t>
        </is>
      </c>
      <c r="E666" s="60" t="inlineStr">
        <is>
          <t>Quantum | Artificial Intelligence | Robotics</t>
        </is>
      </c>
      <c r="F666" s="107" t="n">
        <v>3</v>
      </c>
      <c r="G666" s="60" t="inlineStr">
        <is>
          <t>Government</t>
        </is>
      </c>
      <c r="H666" s="60" t="inlineStr">
        <is>
          <t>産総研 お知らせ</t>
        </is>
      </c>
      <c r="I666" s="60" t="inlineStr">
        <is>
          <t>産総研が量子コンピュータの産業化に向けた人材育成事業に採択</t>
        </is>
      </c>
      <c r="J666" s="60" t="inlineStr">
        <is>
          <t>産総研がNEDOの「量子コンピュータの産業化にかかる人材育成事業」に採択され、量子情報科学学位プログラムを基盤に専門人材育成拠点を構築する。</t>
        </is>
      </c>
      <c r="K666" s="60" t="inlineStr">
        <is>
          <t>https://www.aist.go.jp/aist_j/news/announce/au20260717.html</t>
        </is>
      </c>
      <c r="L666" s="60" t="inlineStr">
        <is>
          <t>5d31656f074a8d502b2501c9</t>
        </is>
      </c>
      <c r="M666" s="106" t="inlineStr">
        <is>
          <t>2026-06-08T00:00:00+09:00</t>
        </is>
      </c>
      <c r="N666" s="60" t="inlineStr">
        <is>
          <t>New</t>
        </is>
      </c>
      <c r="O666" s="60" t="inlineStr">
        <is>
          <t>枠: Innovation Policy / 政策分野: National Programs &amp; Strategy / 学術区分: News &amp; Official Release / 焦点: 量子コンピュータの産業化にかかる人材育成</t>
        </is>
      </c>
    </row>
    <row r="667" ht="42" customHeight="1">
      <c r="A667" s="106" t="inlineStr">
        <is>
          <t>2026-07-27T11:51:54+09:00</t>
        </is>
      </c>
      <c r="B667" s="106" t="inlineStr">
        <is>
          <t>2026-06-07T15:00:00Z</t>
        </is>
      </c>
      <c r="C667" s="60" t="inlineStr">
        <is>
          <t>Asia</t>
        </is>
      </c>
      <c r="D667" s="60" t="inlineStr">
        <is>
          <t>Japan</t>
        </is>
      </c>
      <c r="E667" s="60" t="inlineStr">
        <is>
          <t>Quantum | Artificial Intelligence | Robotics</t>
        </is>
      </c>
      <c r="F667" s="107" t="n">
        <v>3</v>
      </c>
      <c r="G667" s="60" t="inlineStr">
        <is>
          <t>Government</t>
        </is>
      </c>
      <c r="H667" s="60" t="inlineStr">
        <is>
          <t>産総研 お知らせ</t>
        </is>
      </c>
      <c r="I667" s="60" t="inlineStr">
        <is>
          <t>産総研：フィジカルAIに係る事業の始動について</t>
        </is>
      </c>
      <c r="J667" s="60" t="inlineStr">
        <is>
          <t>産総研が光量子コンピュータの商用化を目指し、フィジカルAIに関する事業を始動。人材育成事業も進行中。</t>
        </is>
      </c>
      <c r="K667" s="60" t="inlineStr">
        <is>
          <t>https://www.aist.go.jp/aist_j/news/announce/au20260717-2.html</t>
        </is>
      </c>
      <c r="L667" s="60" t="inlineStr">
        <is>
          <t>d901e7856f06fe52c90ac213</t>
        </is>
      </c>
      <c r="M667" s="106" t="inlineStr">
        <is>
          <t>2026-06-08T00:00:00+09:00</t>
        </is>
      </c>
      <c r="N667" s="60" t="inlineStr">
        <is>
          <t>New</t>
        </is>
      </c>
      <c r="O667" s="60" t="inlineStr">
        <is>
          <t>枠: Innovation Policy / 政策分野: National Programs &amp; Strategy / 学術区分: News &amp; Official Release / 焦点: 量子コンピュータ、フィジカルAI</t>
        </is>
      </c>
    </row>
    <row r="668" ht="42" customHeight="1">
      <c r="A668" s="106" t="inlineStr">
        <is>
          <t>2026-07-27T11:51:54+09:00</t>
        </is>
      </c>
      <c r="B668" s="106" t="inlineStr">
        <is>
          <t>2026-06-07T15:00:00Z</t>
        </is>
      </c>
      <c r="C668" s="60" t="inlineStr">
        <is>
          <t>Asia</t>
        </is>
      </c>
      <c r="D668" s="60" t="inlineStr">
        <is>
          <t>Japan</t>
        </is>
      </c>
      <c r="E668" s="60" t="inlineStr"/>
      <c r="F668" s="107" t="n">
        <v>3</v>
      </c>
      <c r="G668" s="60" t="inlineStr">
        <is>
          <t>Government</t>
        </is>
      </c>
      <c r="H668" s="60" t="inlineStr">
        <is>
          <t>産総研 お知らせ</t>
        </is>
      </c>
      <c r="I668" s="60" t="inlineStr">
        <is>
          <t>産総研、若手人材によるディープテック研究開発「覚醒プロジェクト」の採択者を決定</t>
        </is>
      </c>
      <c r="J668" s="60" t="inlineStr">
        <is>
          <t>産業技術総合研究所は、若手人材によるディープテック研究開発を支援する「覚醒プロジェクト」の採択者決定を発表した。</t>
        </is>
      </c>
      <c r="K668" s="60" t="inlineStr">
        <is>
          <t>https://www.aist.go.jp/aist_j/news/announce/au20260701.html</t>
        </is>
      </c>
      <c r="L668" s="60" t="inlineStr">
        <is>
          <t>e26f0589d07150e817730b6b</t>
        </is>
      </c>
      <c r="M668" s="106" t="inlineStr">
        <is>
          <t>2026-06-08T00:00:00+09:00</t>
        </is>
      </c>
      <c r="N668" s="60" t="inlineStr">
        <is>
          <t>New</t>
        </is>
      </c>
      <c r="O668" s="60" t="inlineStr">
        <is>
          <t>枠: Innovation Policy / 政策分野: National Programs &amp; Strategy | Research System &amp; Talent / 学術区分: News &amp; Official Release / 焦点: 若手人材向けディープテック研究開発プロジェクト</t>
        </is>
      </c>
    </row>
    <row r="669" ht="42" customHeight="1">
      <c r="A669" s="106" t="inlineStr">
        <is>
          <t>2026-07-27T11:51:54+09:00</t>
        </is>
      </c>
      <c r="B669" s="106" t="inlineStr">
        <is>
          <t>2026-06-07T15:00:00Z</t>
        </is>
      </c>
      <c r="C669" s="60" t="inlineStr">
        <is>
          <t>Asia</t>
        </is>
      </c>
      <c r="D669" s="60" t="inlineStr">
        <is>
          <t>Japan</t>
        </is>
      </c>
      <c r="E669" s="60" t="inlineStr">
        <is>
          <t>Artificial Intelligence | Quantum</t>
        </is>
      </c>
      <c r="F669" s="107" t="n">
        <v>0</v>
      </c>
      <c r="G669" s="60" t="inlineStr">
        <is>
          <t>Government</t>
        </is>
      </c>
      <c r="H669" s="60" t="inlineStr">
        <is>
          <t>産総研 お知らせ</t>
        </is>
      </c>
      <c r="I669" s="60" t="inlineStr">
        <is>
          <t>産総研、量子・AIハイブリッド技術のアプリ開発支援チュートリアルを公開</t>
        </is>
      </c>
      <c r="J669" s="60" t="inlineStr">
        <is>
          <t>産業技術総合研究所は、量子技術とAIを組み合わせたハイブリッド技術のアプリケーション開発を支援するチュートリアルを公開した。</t>
        </is>
      </c>
      <c r="K669" s="60" t="inlineStr">
        <is>
          <t>https://www.aist.go.jp/aist_j/news/announce/au20260528.html</t>
        </is>
      </c>
      <c r="L669" s="60" t="inlineStr">
        <is>
          <t>f0b3c429f6cff88941ed113d</t>
        </is>
      </c>
      <c r="M669" s="106" t="inlineStr">
        <is>
          <t>2026-06-08T00:00:00+09:00</t>
        </is>
      </c>
      <c r="N669" s="60" t="inlineStr">
        <is>
          <t>New</t>
        </is>
      </c>
      <c r="O669" s="60" t="inlineStr">
        <is>
          <t>枠: Technology Innovation / 学術区分: News &amp; Official Release / 焦点: 量子・AIハイブリッド技術のアプリケーション開発</t>
        </is>
      </c>
    </row>
    <row r="670" ht="42" customHeight="1">
      <c r="A670" s="106" t="inlineStr">
        <is>
          <t>2026-07-27T11:51:54+09:00</t>
        </is>
      </c>
      <c r="B670" s="106" t="inlineStr">
        <is>
          <t>2026-06-07T15:00:00Z</t>
        </is>
      </c>
      <c r="C670" s="60" t="inlineStr">
        <is>
          <t>Asia</t>
        </is>
      </c>
      <c r="D670" s="60" t="inlineStr">
        <is>
          <t>Japan</t>
        </is>
      </c>
      <c r="E670" s="60" t="inlineStr">
        <is>
          <t>Artificial Intelligence</t>
        </is>
      </c>
      <c r="F670" s="107" t="n">
        <v>0</v>
      </c>
      <c r="G670" s="60" t="inlineStr">
        <is>
          <t>Government</t>
        </is>
      </c>
      <c r="H670" s="60" t="inlineStr">
        <is>
          <t>産総研 お知らせ</t>
        </is>
      </c>
      <c r="I670" s="60" t="inlineStr">
        <is>
          <t>産総研とストックマーク、信頼できる発想を支援するAIエージェント開発を開始</t>
        </is>
      </c>
      <c r="J670" s="60" t="inlineStr">
        <is>
          <t>産総研とストックマークは、大規模言語モデルを用い、ビジネスで信頼できるアイデア発想を可能にするAIエージェント技術の確立を目指す共創プロジェクトを開始した。</t>
        </is>
      </c>
      <c r="K670" s="60" t="inlineStr">
        <is>
          <t>https://www.aist.go.jp/aist_j/news/announce/au20260415.html</t>
        </is>
      </c>
      <c r="L670" s="60" t="inlineStr">
        <is>
          <t>31f3cd92513fd97515d89bb4</t>
        </is>
      </c>
      <c r="M670" s="106" t="inlineStr">
        <is>
          <t>2026-06-08T00:00:00+09:00</t>
        </is>
      </c>
      <c r="N670" s="60" t="inlineStr">
        <is>
          <t>New</t>
        </is>
      </c>
      <c r="O670" s="60" t="inlineStr">
        <is>
          <t>枠: Technology Innovation / 学術区分: News &amp; Official Release / 焦点: 大規模言語モデルを用いた知的創造・アイデア発想AIエージェント</t>
        </is>
      </c>
    </row>
    <row r="671" ht="42" customHeight="1">
      <c r="A671" s="106" t="inlineStr">
        <is>
          <t>2026-07-27T11:51:54+09:00</t>
        </is>
      </c>
      <c r="B671" s="106" t="inlineStr">
        <is>
          <t>2026-06-07T15:00:00Z</t>
        </is>
      </c>
      <c r="C671" s="60" t="inlineStr">
        <is>
          <t>Asia</t>
        </is>
      </c>
      <c r="D671" s="60" t="inlineStr">
        <is>
          <t>Japan</t>
        </is>
      </c>
      <c r="E671" s="60" t="inlineStr">
        <is>
          <t>Healthcare</t>
        </is>
      </c>
      <c r="F671" s="107" t="n">
        <v>0</v>
      </c>
      <c r="G671" s="60" t="inlineStr">
        <is>
          <t>Government</t>
        </is>
      </c>
      <c r="H671" s="60" t="inlineStr">
        <is>
          <t>産総研 お知らせ</t>
        </is>
      </c>
      <c r="I671" s="60" t="inlineStr">
        <is>
          <t>産総研と東邦HD、新規モダリティ医薬品の搬送技術開発を開始</t>
        </is>
      </c>
      <c r="J671" s="60" t="inlineStr">
        <is>
          <t>産総研と東邦ホールディングスは、ユニバーサルメディカルアクセスの実現に向け、新規モダリティ医薬品を安全に搬送する技術の開発プロジェクトを開始した。</t>
        </is>
      </c>
      <c r="K671" s="60" t="inlineStr">
        <is>
          <t>https://www.aist.go.jp/aist_j/news/announce/au20250403.html</t>
        </is>
      </c>
      <c r="L671" s="60" t="inlineStr">
        <is>
          <t>40c14ea99eb2e6ce377ca203</t>
        </is>
      </c>
      <c r="M671" s="106" t="inlineStr">
        <is>
          <t>2026-06-08T00:00:00+09:00</t>
        </is>
      </c>
      <c r="N671" s="60" t="inlineStr">
        <is>
          <t>New</t>
        </is>
      </c>
      <c r="O671" s="60" t="inlineStr">
        <is>
          <t>枠: Technology Innovation / 学術区分: News &amp; Official Release / 焦点: 新規モダリティ医薬品の安全な搬送技術</t>
        </is>
      </c>
    </row>
    <row r="672" ht="42" customHeight="1">
      <c r="A672" s="106" t="inlineStr">
        <is>
          <t>2026-07-27T11:51:54+09:00</t>
        </is>
      </c>
      <c r="B672" s="106" t="inlineStr">
        <is>
          <t>2026-06-05T12:00:00Z</t>
        </is>
      </c>
      <c r="C672" s="60" t="inlineStr">
        <is>
          <t>United States</t>
        </is>
      </c>
      <c r="D672" s="60" t="inlineStr">
        <is>
          <t>United States</t>
        </is>
      </c>
      <c r="E672" s="60" t="inlineStr">
        <is>
          <t>Semiconductors &amp; Telecom</t>
        </is>
      </c>
      <c r="F672" s="107" t="n">
        <v>5</v>
      </c>
      <c r="G672" s="60" t="inlineStr">
        <is>
          <t>Government</t>
        </is>
      </c>
      <c r="H672" s="60" t="inlineStr">
        <is>
          <t>CHIPS for America</t>
        </is>
      </c>
      <c r="I672" s="60" t="inlineStr">
        <is>
          <t>米商務省、Powerexの半導体製造・R&amp;Dに3,000万ドル支援</t>
        </is>
      </c>
      <c r="J672" s="60" t="inlineStr">
        <is>
          <t>米商務省はCHIPS制度の一環として、Powerexとの直接資金供給契約を正式決定した。半導体製造の国内能力強化に向け、製造と研究開発へ3,000万ドルを投資する。</t>
        </is>
      </c>
      <c r="K672" s="60" t="inlineStr">
        <is>
          <t>https://www.nist.gov/news-events/news/2026/06/department-commerce-announces-finalization-chips-incentives-powerex-enhance</t>
        </is>
      </c>
      <c r="L672" s="60" t="inlineStr">
        <is>
          <t>6154aeb7d28df351516e6746</t>
        </is>
      </c>
      <c r="M672" s="106" t="inlineStr">
        <is>
          <t>2026-06-05T21:00:00+09:00</t>
        </is>
      </c>
      <c r="N672" s="60" t="inlineStr">
        <is>
          <t>New</t>
        </is>
      </c>
      <c r="O672" s="60" t="inlineStr">
        <is>
          <t>枠: Innovation Policy / 政策分野: R&amp;D Funding &amp; Tax Incentives | Public Procurement &amp; Industrial Policy / 学術区分: News &amp; Official Release / 焦点: CHIPS制度によるPowerexの半導体製造・研究開発支援</t>
        </is>
      </c>
    </row>
    <row r="673" ht="42" customHeight="1">
      <c r="A673" s="106" t="inlineStr">
        <is>
          <t>2026-07-27T11:51:54+09:00</t>
        </is>
      </c>
      <c r="B673" s="106" t="inlineStr">
        <is>
          <t>2026-06-05T00:00:00Z</t>
        </is>
      </c>
      <c r="C673" s="60" t="inlineStr">
        <is>
          <t>Asia</t>
        </is>
      </c>
      <c r="D673" s="60" t="inlineStr">
        <is>
          <t>Japan</t>
        </is>
      </c>
      <c r="E673" s="60" t="inlineStr"/>
      <c r="F673" s="107" t="n">
        <v>4</v>
      </c>
      <c r="G673" s="60" t="inlineStr">
        <is>
          <t>Official Company</t>
        </is>
      </c>
      <c r="H673" s="60" t="inlineStr">
        <is>
          <t>Rapidus News</t>
        </is>
      </c>
      <c r="I673" s="60" t="inlineStr">
        <is>
          <t>Rapidus、日本政府から1500億円の追加資金供給を完了</t>
        </is>
      </c>
      <c r="J673" s="60" t="inlineStr">
        <is>
          <t>Rapidusは、経済産業省所管の独立行政法人IPAを通じた日本政府からの追加資金1500億円の調達を完了したと発表した。</t>
        </is>
      </c>
      <c r="K673" s="60" t="inlineStr">
        <is>
          <t>https://www.rapidus.inc/en/news_topics/information/20260605-2/</t>
        </is>
      </c>
      <c r="L673" s="60" t="inlineStr">
        <is>
          <t>992f63ee305d121c5fe5476e</t>
        </is>
      </c>
      <c r="M673" s="106" t="inlineStr">
        <is>
          <t>2026-06-05T09:00:00+09:00</t>
        </is>
      </c>
      <c r="N673" s="60" t="inlineStr">
        <is>
          <t>New</t>
        </is>
      </c>
      <c r="O673" s="60" t="inlineStr">
        <is>
          <t>枠: Innovation Policy / 政策分野: R&amp;D Funding &amp; Tax Incentives | Public Procurement &amp; Industrial Policy / 学術区分: News &amp; Official Release / 焦点: Rapidusへの政府系追加資金供給</t>
        </is>
      </c>
    </row>
    <row r="674" ht="42" customHeight="1">
      <c r="A674" s="106" t="inlineStr">
        <is>
          <t>2026-07-27T11:51:54+09:00</t>
        </is>
      </c>
      <c r="B674" s="106" t="inlineStr">
        <is>
          <t>2026-06-04T16:00:00Z</t>
        </is>
      </c>
      <c r="C674" s="60" t="inlineStr">
        <is>
          <t>Asia</t>
        </is>
      </c>
      <c r="D674" s="60" t="inlineStr">
        <is>
          <t>Japan</t>
        </is>
      </c>
      <c r="E674" s="60" t="inlineStr">
        <is>
          <t>Healthcare</t>
        </is>
      </c>
      <c r="F674" s="107" t="n">
        <v>0</v>
      </c>
      <c r="G674" s="60" t="inlineStr">
        <is>
          <t>Government</t>
        </is>
      </c>
      <c r="H674" s="60" t="inlineStr">
        <is>
          <t>QST</t>
        </is>
      </c>
      <c r="I674" s="60" t="inlineStr">
        <is>
          <t>生きたマウスの脳を0.5mmの精細度で可視化</t>
        </is>
      </c>
      <c r="J674" s="60" t="inlineStr">
        <is>
          <t>量子科学技術研究開発機構は、生きたマウスの脳を0.5mmの精細度で可視化した。PETとして世界最高性能を実現し、がんや認知症の超早期診断への応用が期待される。</t>
        </is>
      </c>
      <c r="K674" s="60" t="inlineStr">
        <is>
          <t>https://www.qst.go.jp/site/press/20260605.html</t>
        </is>
      </c>
      <c r="L674" s="60" t="inlineStr">
        <is>
          <t>d87aa1f8e84fa8240d79cd6f</t>
        </is>
      </c>
      <c r="M674" s="106" t="inlineStr">
        <is>
          <t>2026-06-05T01:00:00+09:00</t>
        </is>
      </c>
      <c r="N674" s="60" t="inlineStr">
        <is>
          <t>New</t>
        </is>
      </c>
      <c r="O674" s="60" t="inlineStr">
        <is>
          <t>枠: Technology Innovation / 学術区分: News &amp; Official Release / 焦点: 生体マウス脳の0.5mm精細度でのPET可視化</t>
        </is>
      </c>
    </row>
    <row r="675" ht="42" customHeight="1">
      <c r="A675" s="106" t="inlineStr">
        <is>
          <t>2026-07-27T11:51:54+09:00</t>
        </is>
      </c>
      <c r="B675" s="106" t="inlineStr">
        <is>
          <t>2026-06-04T15:00:00Z</t>
        </is>
      </c>
      <c r="C675" s="60" t="inlineStr">
        <is>
          <t>Asia</t>
        </is>
      </c>
      <c r="D675" s="60" t="inlineStr">
        <is>
          <t>Japan</t>
        </is>
      </c>
      <c r="E675" s="60" t="inlineStr">
        <is>
          <t>Semiconductors &amp; Telecom</t>
        </is>
      </c>
      <c r="F675" s="107" t="n">
        <v>4</v>
      </c>
      <c r="G675" s="60" t="inlineStr">
        <is>
          <t>Government</t>
        </is>
      </c>
      <c r="H675" s="60" t="inlineStr">
        <is>
          <t>IPA</t>
        </is>
      </c>
      <c r="I675" s="60" t="inlineStr">
        <is>
          <t>次世代半導体量産に向け、Rapidusへ追加出資</t>
        </is>
      </c>
      <c r="J675" s="60" t="inlineStr">
        <is>
          <t>2026年6月5日、次世代半導体の量産などに向けてRapidus株式会社へ追加出資する方針が発表された。</t>
        </is>
      </c>
      <c r="K675" s="60" t="inlineStr">
        <is>
          <t>https://www.ipa.go.jp/pressrelease/2026/press20260605-3.html</t>
        </is>
      </c>
      <c r="L675" s="60" t="inlineStr">
        <is>
          <t>19a2b004f1d10f2e12a35083</t>
        </is>
      </c>
      <c r="M675" s="106" t="inlineStr">
        <is>
          <t>2026-06-05T00:00:00+09:00</t>
        </is>
      </c>
      <c r="N675" s="60" t="inlineStr">
        <is>
          <t>New</t>
        </is>
      </c>
      <c r="O675" s="60" t="inlineStr">
        <is>
          <t>枠: Innovation Policy / 政策分野: Public Procurement &amp; Industrial Policy / 学術区分: News &amp; Official Release / 焦点: Rapidusの次世代半導体量産に向けた政府追加出資</t>
        </is>
      </c>
    </row>
    <row r="676" ht="42" customHeight="1">
      <c r="A676" s="106" t="inlineStr">
        <is>
          <t>2026-07-27T11:51:54+09:00</t>
        </is>
      </c>
      <c r="B676" s="106" t="inlineStr">
        <is>
          <t>2026-06-04T00:00:00Z</t>
        </is>
      </c>
      <c r="C676" s="60" t="inlineStr">
        <is>
          <t>EU &amp; Europe</t>
        </is>
      </c>
      <c r="D676" s="60" t="inlineStr">
        <is>
          <t>European Union</t>
        </is>
      </c>
      <c r="E676" s="60" t="inlineStr"/>
      <c r="F676" s="107" t="n">
        <v>4</v>
      </c>
      <c r="G676" s="60" t="inlineStr">
        <is>
          <t>Government</t>
        </is>
      </c>
      <c r="H676" s="60" t="inlineStr">
        <is>
          <t>European Innovation Council News</t>
        </is>
      </c>
      <c r="I676" s="60" t="inlineStr">
        <is>
          <t>EIC報告書、欧州のディープテック企業成長と公的投資の役割を分析</t>
        </is>
      </c>
      <c r="J676"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676" s="60" t="inlineStr">
        <is>
          <t>https://eic.ec.europa.eu/news/eic-impact-report-2026-europe-strengthens-its-position-global-deep-tech-scaling-hub-2026-06-04_en</t>
        </is>
      </c>
      <c r="L676" s="60" t="inlineStr">
        <is>
          <t>8ffa24c55395933b57711568</t>
        </is>
      </c>
      <c r="M676" s="106" t="inlineStr">
        <is>
          <t>2026-06-04T09:00:00+09:00</t>
        </is>
      </c>
      <c r="N676" s="60" t="inlineStr">
        <is>
          <t>New</t>
        </is>
      </c>
      <c r="O676" s="60" t="inlineStr">
        <is>
          <t>枠: Innovation Policy / 政策分野: R&amp;D Funding &amp; Tax Incentives | National Programs &amp; Strategy / 学術区分: News &amp; Official Release / 焦点: ディープテック企業のスケールアップと公的投資</t>
        </is>
      </c>
    </row>
    <row r="677" ht="42" customHeight="1">
      <c r="A677" s="106" t="inlineStr">
        <is>
          <t>2026-07-27T11:51:54+09:00</t>
        </is>
      </c>
      <c r="B677" s="106" t="inlineStr">
        <is>
          <t>2026-06-04T00:00:00Z</t>
        </is>
      </c>
      <c r="C677" s="60" t="inlineStr">
        <is>
          <t>Asia</t>
        </is>
      </c>
      <c r="D677" s="60" t="inlineStr">
        <is>
          <t>Japan</t>
        </is>
      </c>
      <c r="E677" s="60" t="inlineStr">
        <is>
          <t>Semiconductors &amp; Telecom</t>
        </is>
      </c>
      <c r="F677" s="107" t="n">
        <v>0</v>
      </c>
      <c r="G677" s="60" t="inlineStr">
        <is>
          <t>Official Company</t>
        </is>
      </c>
      <c r="H677" s="60" t="inlineStr">
        <is>
          <t>NTT R&amp;D News</t>
        </is>
      </c>
      <c r="I677" s="60" t="inlineStr">
        <is>
          <t>NTTとMBRYONICS、宇宙向け次世代光通信モジュールで協力</t>
        </is>
      </c>
      <c r="J677" s="60" t="inlineStr">
        <is>
          <t>NTTとMBRYONICSは、IOWN技術の宇宙展開に向け、次世代光通信モジュールの共同開発を進める協力関係を発表した。</t>
        </is>
      </c>
      <c r="K677" s="60" t="inlineStr">
        <is>
          <t>https://group.ntt/en/newsrelease/2026/06/04/260604a.html</t>
        </is>
      </c>
      <c r="L677" s="60" t="inlineStr">
        <is>
          <t>d6e43372aa3edc3b92e3ab3d</t>
        </is>
      </c>
      <c r="M677" s="106" t="inlineStr">
        <is>
          <t>2026-06-04T09:00:00+09:00</t>
        </is>
      </c>
      <c r="N677" s="60" t="inlineStr">
        <is>
          <t>New</t>
        </is>
      </c>
      <c r="O677" s="60" t="inlineStr">
        <is>
          <t>枠: Technology Innovation / 学術区分: News &amp; Official Release / 焦点: 宇宙向け次世代光通信モジュール</t>
        </is>
      </c>
    </row>
    <row r="678" ht="42" customHeight="1">
      <c r="A678" s="106" t="inlineStr">
        <is>
          <t>2026-07-27T11:51:54+09:00</t>
        </is>
      </c>
      <c r="B678" s="106" t="inlineStr">
        <is>
          <t>2026-06-03T15:00:00Z</t>
        </is>
      </c>
      <c r="C678" s="60" t="inlineStr">
        <is>
          <t>Asia</t>
        </is>
      </c>
      <c r="D678" s="60" t="inlineStr">
        <is>
          <t>Japan</t>
        </is>
      </c>
      <c r="E678" s="60" t="inlineStr"/>
      <c r="F678" s="107" t="n">
        <v>4</v>
      </c>
      <c r="G678" s="60" t="inlineStr">
        <is>
          <t>Government</t>
        </is>
      </c>
      <c r="H678" s="60" t="inlineStr">
        <is>
          <t>IPA</t>
        </is>
      </c>
      <c r="I678" s="60" t="inlineStr">
        <is>
          <t>IPA、4次元時空間情報の利活用に向けた空間IDガイドライン1.2版を公開</t>
        </is>
      </c>
      <c r="J678" s="60" t="inlineStr">
        <is>
          <t>IPAは、4次元時空間情報を利活用するための「空間IDガイドライン 1.2版」を2026年6月4日に公開した。対象技術に関する標準・運用指針の改訂版に当たる。</t>
        </is>
      </c>
      <c r="K678" s="60" t="inlineStr">
        <is>
          <t>https://www.ipa.go.jp/pressrelease/2026/press20260604.html</t>
        </is>
      </c>
      <c r="L678" s="60" t="inlineStr">
        <is>
          <t>f33d1302187c737a52d48d92</t>
        </is>
      </c>
      <c r="M678" s="106" t="inlineStr">
        <is>
          <t>2026-06-04T00:00:00+09:00</t>
        </is>
      </c>
      <c r="N678" s="60" t="inlineStr">
        <is>
          <t>New</t>
        </is>
      </c>
      <c r="O678" s="60" t="inlineStr">
        <is>
          <t>枠: Innovation Policy / 政策分野: Standards &amp; Safety / 学術区分: News &amp; Official Release / 焦点: 4次元時空間情報利活用のための空間IDガイドライン1.2版</t>
        </is>
      </c>
    </row>
    <row r="679" ht="42" customHeight="1">
      <c r="A679" s="106" t="inlineStr">
        <is>
          <t>2026-07-27T11:51:54+09:00</t>
        </is>
      </c>
      <c r="B679" s="106" t="inlineStr">
        <is>
          <t>2026-06-03T12:00:00Z</t>
        </is>
      </c>
      <c r="C679" s="60" t="inlineStr">
        <is>
          <t>United States</t>
        </is>
      </c>
      <c r="D679" s="60" t="inlineStr">
        <is>
          <t>United States</t>
        </is>
      </c>
      <c r="E679" s="60" t="inlineStr"/>
      <c r="F679" s="107" t="n">
        <v>5</v>
      </c>
      <c r="G679" s="60" t="inlineStr">
        <is>
          <t>Government</t>
        </is>
      </c>
      <c r="H679" s="60" t="inlineStr">
        <is>
          <t>CHIPS for America</t>
        </is>
      </c>
      <c r="I679" s="60" t="inlineStr">
        <is>
          <t>米CHIPSプログラム、USA Rare Earthに最大16億ドルの支援で最終合意</t>
        </is>
      </c>
      <c r="J679" s="60" t="inlineStr">
        <is>
          <t>米商務省のCHIPSプログラムは、USA Rare Earthの「鉱山から磁石まで」の戦略を支援する最終助成契約を締結した。最大2億7700万ドルの連邦インセンティブと融資契約が含まれる。</t>
        </is>
      </c>
      <c r="K679" s="60" t="inlineStr">
        <is>
          <t>https://www.nist.gov/news-events/news/2026/06/department-commerces-chips-program-finalizes-definitive-agreement-usa-rare</t>
        </is>
      </c>
      <c r="L679" s="60" t="inlineStr">
        <is>
          <t>53391c3d4ab8d18afa46e270</t>
        </is>
      </c>
      <c r="M679" s="106" t="inlineStr">
        <is>
          <t>2026-06-03T21:00:00+09:00</t>
        </is>
      </c>
      <c r="N679" s="60" t="inlineStr">
        <is>
          <t>New</t>
        </is>
      </c>
      <c r="O679" s="60" t="inlineStr">
        <is>
          <t>枠: Innovation Policy / 政策分野: R&amp;D Funding &amp; Tax Incentives | Public Procurement &amp; Industrial Policy / 学術区分: News &amp; Official Release / 焦点: USA Rare Earthの鉱山から磁石までの供給網と連邦支援</t>
        </is>
      </c>
    </row>
    <row r="680" ht="42" customHeight="1">
      <c r="A680" s="106" t="inlineStr">
        <is>
          <t>2026-07-27T11:51:54+09:00</t>
        </is>
      </c>
      <c r="B680" s="106" t="inlineStr">
        <is>
          <t>2026-06-03T00:00:00Z</t>
        </is>
      </c>
      <c r="C680" s="60" t="inlineStr">
        <is>
          <t>EU &amp; Europe</t>
        </is>
      </c>
      <c r="D680" s="60" t="inlineStr">
        <is>
          <t>European Union</t>
        </is>
      </c>
      <c r="E680" s="60" t="inlineStr"/>
      <c r="F680" s="107" t="n">
        <v>3</v>
      </c>
      <c r="G680" s="60" t="inlineStr">
        <is>
          <t>Government</t>
        </is>
      </c>
      <c r="H680" s="60" t="inlineStr">
        <is>
          <t>EuroHPC JU</t>
        </is>
      </c>
      <c r="I680" s="60" t="inlineStr">
        <is>
          <t>EuroHPC JU、国際HPCサマースクールへの支援を2029年まで継続</t>
        </is>
      </c>
      <c r="J680" s="60" t="inlineStr">
        <is>
          <t>EuroHPC JUは2026～2029年に4回開催される国際HPCサマースクールへの欧州の学生、講師、メンターの参加を支援し、高度デジタル人材の育成を進める。</t>
        </is>
      </c>
      <c r="K680" s="60" t="inlineStr">
        <is>
          <t>https://www.eurohpc-ju.europa.eu/eurohpc-ju-renews-support-european-participation-international-hpc-summer-school-strengthen-advanced-2026-06-03_en</t>
        </is>
      </c>
      <c r="L680" s="60" t="inlineStr">
        <is>
          <t>ec307c25f11dc1033c04a93c</t>
        </is>
      </c>
      <c r="M680" s="106" t="inlineStr">
        <is>
          <t>2026-06-03T09:00:00+09:00</t>
        </is>
      </c>
      <c r="N680" s="60" t="inlineStr">
        <is>
          <t>New</t>
        </is>
      </c>
      <c r="O680" s="60" t="inlineStr">
        <is>
          <t>枠: Innovation Policy / 政策分野: Research System &amp; Talent / 学術区分: News &amp; Official Release / 焦点: HPC分野の大学院生・若手研究者向け国際サマースクール</t>
        </is>
      </c>
    </row>
    <row r="681" ht="42" customHeight="1">
      <c r="A681" s="106" t="inlineStr">
        <is>
          <t>2026-07-26T21:02:36+09:00</t>
        </is>
      </c>
      <c r="B681" s="106" t="inlineStr">
        <is>
          <t>2026-06-03T00:00:00Z</t>
        </is>
      </c>
      <c r="C681" s="60" t="inlineStr">
        <is>
          <t>Global</t>
        </is>
      </c>
      <c r="D681" s="60" t="inlineStr">
        <is>
          <t>Global</t>
        </is>
      </c>
      <c r="E681" s="60" t="inlineStr">
        <is>
          <t>Artificial Intelligence</t>
        </is>
      </c>
      <c r="F681" s="107" t="n">
        <v>0</v>
      </c>
      <c r="G681" s="60" t="inlineStr">
        <is>
          <t>Preprint</t>
        </is>
      </c>
      <c r="H681" s="60" t="inlineStr">
        <is>
          <t>arXiv (Cornell University)</t>
        </is>
      </c>
      <c r="I681" s="60" t="inlineStr">
        <is>
          <t>深層教師なしドメイン適応向けの新たなモデル選択手法を提案</t>
        </is>
      </c>
      <c r="J681" s="60" t="inlineStr">
        <is>
          <t>深層教師なしドメイン適応で、対象領域リスクを偏りなく推定する「Deep Embedded Validation」を提案した。制御変数により推定分散を抑え、理論と実験の双方で有効性を示した。</t>
        </is>
      </c>
      <c r="K681" s="60" t="inlineStr">
        <is>
          <t>https://doi.org/10.48550/arxiv.2606.04665</t>
        </is>
      </c>
      <c r="L681" s="60" t="inlineStr">
        <is>
          <t>a62a2d3552ff55c656261935</t>
        </is>
      </c>
      <c r="M681" s="106" t="inlineStr">
        <is>
          <t>2026-06-03T09:00:00+09:00</t>
        </is>
      </c>
      <c r="N681" s="60" t="inlineStr">
        <is>
          <t>New</t>
        </is>
      </c>
      <c r="O681"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682" ht="42" customHeight="1">
      <c r="A682" s="106" t="inlineStr">
        <is>
          <t>2026-07-27T11:51:54+09:00</t>
        </is>
      </c>
      <c r="B682" s="106" t="inlineStr">
        <is>
          <t>2026-06-02T12:17:21Z</t>
        </is>
      </c>
      <c r="C682" s="60" t="inlineStr">
        <is>
          <t>EU &amp; Europe</t>
        </is>
      </c>
      <c r="D682" s="60" t="inlineStr">
        <is>
          <t>United Kingdom</t>
        </is>
      </c>
      <c r="E682" s="60" t="inlineStr">
        <is>
          <t>Semiconductors &amp; Telecom</t>
        </is>
      </c>
      <c r="F682" s="107" t="n">
        <v>0</v>
      </c>
      <c r="G682" s="60" t="inlineStr">
        <is>
          <t>Official Company</t>
        </is>
      </c>
      <c r="H682" s="60" t="inlineStr">
        <is>
          <t>Arm Newsroom</t>
        </is>
      </c>
      <c r="I682" s="60" t="inlineStr">
        <is>
          <t>Armとモナシュ大学、AI時代の半導体設計人材育成で協力</t>
        </is>
      </c>
      <c r="J682" s="60" t="inlineStr">
        <is>
          <t>Armはモナシュ大学マレーシア校と、将来のAI向け人材育成で協力する。Armアーキテクチャや現代的なシステム設計を学べるIC設計開発ボードを大学に提供する。</t>
        </is>
      </c>
      <c r="K682" s="60" t="inlineStr">
        <is>
          <t>https://newsroom.arm.com/news/arm-monash-university-malaysia-semiconductor-talent-development-ai</t>
        </is>
      </c>
      <c r="L682" s="60" t="inlineStr">
        <is>
          <t>0bbe79ba7d7eb192e818cf18</t>
        </is>
      </c>
      <c r="M682" s="106" t="inlineStr">
        <is>
          <t>2026-06-02T21:17:21+09:00</t>
        </is>
      </c>
      <c r="N682" s="60" t="inlineStr">
        <is>
          <t>New</t>
        </is>
      </c>
      <c r="O682" s="60" t="inlineStr">
        <is>
          <t>枠: Technology Innovation / 学術区分: News &amp; Official Release / 焦点: Armアーキテクチャを用いたIC設計教育と半導体人材育成</t>
        </is>
      </c>
    </row>
    <row r="683" ht="42" customHeight="1">
      <c r="A683" s="106" t="inlineStr">
        <is>
          <t>2026-07-27T11:51:54+09:00</t>
        </is>
      </c>
      <c r="B683" s="106" t="inlineStr">
        <is>
          <t>2026-06-02T12:00:00Z</t>
        </is>
      </c>
      <c r="C683" s="60" t="inlineStr">
        <is>
          <t>United States</t>
        </is>
      </c>
      <c r="D683" s="60" t="inlineStr">
        <is>
          <t>United States</t>
        </is>
      </c>
      <c r="E683" s="60" t="inlineStr">
        <is>
          <t>Semiconductors &amp; Telecom</t>
        </is>
      </c>
      <c r="F683" s="107" t="n">
        <v>5</v>
      </c>
      <c r="G683" s="60" t="inlineStr">
        <is>
          <t>Government</t>
        </is>
      </c>
      <c r="H683" s="60" t="inlineStr">
        <is>
          <t>CHIPS for America</t>
        </is>
      </c>
      <c r="I683" s="60" t="inlineStr">
        <is>
          <t>米商務省、xLightの次世代リソグラフィー光源に1億5,000万ドルのCHIPS助成</t>
        </is>
      </c>
      <c r="J683" s="60" t="inlineStr">
        <is>
          <t>米商務省とNISTは、次世代リソグラフィー用光源を開発するxLightへのCHIPSインセンティブについて、1億5,000万ドルの最終助成を発表した。</t>
        </is>
      </c>
      <c r="K683" s="60" t="inlineStr">
        <is>
          <t>https://www.nist.gov/news-events/news/2026/06/department-commerce-announces-finalization-chips-incentives-xlight-support</t>
        </is>
      </c>
      <c r="L683" s="60" t="inlineStr">
        <is>
          <t>d7f24d2180b8868b2025b4ab</t>
        </is>
      </c>
      <c r="M683" s="106" t="inlineStr">
        <is>
          <t>2026-06-02T21:00:00+09:00</t>
        </is>
      </c>
      <c r="N683" s="60" t="inlineStr">
        <is>
          <t>New</t>
        </is>
      </c>
      <c r="O683" s="60" t="inlineStr">
        <is>
          <t>枠: Innovation Policy / 政策分野: R&amp;D Funding &amp; Tax Incentives | Public Procurement &amp; Industrial Policy / 学術区分: News &amp; Official Release / 焦点: 次世代リソグラフィー用光源とCHIPSインセンティブ</t>
        </is>
      </c>
    </row>
    <row r="684" ht="42" customHeight="1">
      <c r="A684" s="106" t="inlineStr">
        <is>
          <t>2026-07-27T11:51:54+09:00</t>
        </is>
      </c>
      <c r="B684" s="106" t="inlineStr">
        <is>
          <t>2026-06-02T03:22:55Z</t>
        </is>
      </c>
      <c r="C684" s="60" t="inlineStr">
        <is>
          <t>EU &amp; Europe</t>
        </is>
      </c>
      <c r="D684" s="60" t="inlineStr">
        <is>
          <t>United Kingdom</t>
        </is>
      </c>
      <c r="E684" s="60" t="inlineStr">
        <is>
          <t>Artificial Intelligence</t>
        </is>
      </c>
      <c r="F684" s="107" t="n">
        <v>0</v>
      </c>
      <c r="G684" s="60" t="inlineStr">
        <is>
          <t>Official Company</t>
        </is>
      </c>
      <c r="H684" s="60" t="inlineStr">
        <is>
          <t>Arm Newsroom</t>
        </is>
      </c>
      <c r="I684" s="60" t="inlineStr">
        <is>
          <t>ArmベースのNVIDIA RTX Spark、エージェント型AI時代のPCを刷新</t>
        </is>
      </c>
      <c r="J684" s="60" t="inlineStr">
        <is>
          <t>Armは、NVIDIA RTX Sparkをエージェント型AI向けPCの新世代製品として紹介した。Armベースのシリコンにより、開発者やクリエイターらへのAI処理性能の提供を目指す。</t>
        </is>
      </c>
      <c r="K684" s="60" t="inlineStr">
        <is>
          <t>https://newsroom.arm.com/news/arm-agentic-pc-era-with-nvidia-rtx-spark</t>
        </is>
      </c>
      <c r="L684" s="60" t="inlineStr">
        <is>
          <t>8481b2d7c27d71cbaa8920ec</t>
        </is>
      </c>
      <c r="M684" s="106" t="inlineStr">
        <is>
          <t>2026-06-02T12:22:55+09:00</t>
        </is>
      </c>
      <c r="N684" s="60" t="inlineStr">
        <is>
          <t>New</t>
        </is>
      </c>
      <c r="O684" s="60" t="inlineStr">
        <is>
          <t>枠: Technology Innovation / 学術区分: News &amp; Official Release / 焦点: ArmベースNVIDIA RTX SparkとAI対応PC向け半導体</t>
        </is>
      </c>
    </row>
    <row r="685" ht="42" customHeight="1">
      <c r="A685" s="106" t="inlineStr">
        <is>
          <t>2026-07-27T11:51:54+09:00</t>
        </is>
      </c>
      <c r="B685" s="106" t="inlineStr">
        <is>
          <t>2026-06-02T00:00:00Z</t>
        </is>
      </c>
      <c r="C685" s="60" t="inlineStr">
        <is>
          <t>EU &amp; Europe</t>
        </is>
      </c>
      <c r="D685" s="60" t="inlineStr">
        <is>
          <t>European Union</t>
        </is>
      </c>
      <c r="E685" s="60" t="inlineStr">
        <is>
          <t>Quantum</t>
        </is>
      </c>
      <c r="F685" s="107" t="n">
        <v>4</v>
      </c>
      <c r="G685" s="60" t="inlineStr">
        <is>
          <t>Government</t>
        </is>
      </c>
      <c r="H685" s="60" t="inlineStr">
        <is>
          <t>EuroHPC JU</t>
        </is>
      </c>
      <c r="I685" s="60" t="inlineStr">
        <is>
          <t>EuroHPC JU、量子ナビゲーションなど4件の研究開発・標準化公募を開始</t>
        </is>
      </c>
      <c r="J685"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685" s="60" t="inlineStr">
        <is>
          <t>https://www.eurohpc-ju.europa.eu/four-new-eurohpc-ju-calls-boost-quantum-innovation-and-standardisation-europe-2026-06-02_en</t>
        </is>
      </c>
      <c r="L685" s="60" t="inlineStr">
        <is>
          <t>c11a927a98856ab92db661be</t>
        </is>
      </c>
      <c r="M685" s="106" t="inlineStr">
        <is>
          <t>2026-06-02T09:00:00+09:00</t>
        </is>
      </c>
      <c r="N685" s="60" t="inlineStr">
        <is>
          <t>New</t>
        </is>
      </c>
      <c r="O685" s="60" t="inlineStr">
        <is>
          <t>枠: Innovation Policy / 政策分野: R&amp;D Funding &amp; Tax Incentives | Standards &amp; Safety / 学術区分: News &amp; Official Release / 焦点: GNSSが利用できない環境向け量子ナビゲーションシステムの開発公募</t>
        </is>
      </c>
    </row>
    <row r="686" ht="42" customHeight="1">
      <c r="A686" s="106" t="inlineStr">
        <is>
          <t>2026-07-27T11:51:54+09:00</t>
        </is>
      </c>
      <c r="B686" s="106" t="inlineStr">
        <is>
          <t>2026-06-02T00:00:00Z</t>
        </is>
      </c>
      <c r="C686" s="60" t="inlineStr">
        <is>
          <t>United States</t>
        </is>
      </c>
      <c r="D686" s="60" t="inlineStr">
        <is>
          <t>Switzerland</t>
        </is>
      </c>
      <c r="E686" s="60" t="inlineStr">
        <is>
          <t>Healthcare</t>
        </is>
      </c>
      <c r="F686" s="107" t="n">
        <v>0</v>
      </c>
      <c r="G686" s="60" t="inlineStr">
        <is>
          <t>Official Company</t>
        </is>
      </c>
      <c r="H686" s="60" t="inlineStr">
        <is>
          <t>Roche Media Releases</t>
        </is>
      </c>
      <c r="I686" s="60" t="inlineStr">
        <is>
          <t>FDA、ロシュの乳がん治療薬giredestrant申請を優先審査で受理</t>
        </is>
      </c>
      <c r="J686" s="60" t="inlineStr">
        <is>
          <t>米FDAは、ER陽性早期乳がん向けに開発中の経口選択的エストロゲン受容体分解薬giredestrantについて、ロシュの新薬申請を優先審査で受理した。</t>
        </is>
      </c>
      <c r="K686" s="60" t="inlineStr">
        <is>
          <t>https://www.roche.com/media/releases/med-cor-2026-06-02</t>
        </is>
      </c>
      <c r="L686" s="60" t="inlineStr">
        <is>
          <t>7594d60b6433bad5159d600a</t>
        </is>
      </c>
      <c r="M686" s="106" t="inlineStr">
        <is>
          <t>2026-06-02T09:00:00+09:00</t>
        </is>
      </c>
      <c r="N686" s="60" t="inlineStr">
        <is>
          <t>New</t>
        </is>
      </c>
      <c r="O686" s="60" t="inlineStr">
        <is>
          <t>枠: Technology Innovation / 学術区分: News &amp; Official Release / 焦点: giredestrant経口SERD、ER陽性早期乳がん治療</t>
        </is>
      </c>
    </row>
    <row r="687" ht="42" customHeight="1">
      <c r="A687" s="106" t="inlineStr">
        <is>
          <t>2026-07-27T11:51:54+09:00</t>
        </is>
      </c>
      <c r="B687" s="106" t="inlineStr">
        <is>
          <t>2026-06-01T12:30:49Z</t>
        </is>
      </c>
      <c r="C687" s="60" t="inlineStr">
        <is>
          <t>EU &amp; Europe</t>
        </is>
      </c>
      <c r="D687" s="60" t="inlineStr">
        <is>
          <t>European Union</t>
        </is>
      </c>
      <c r="E687" s="60" t="inlineStr">
        <is>
          <t>Quantum</t>
        </is>
      </c>
      <c r="F687" s="107" t="n">
        <v>0</v>
      </c>
      <c r="G687" s="60" t="inlineStr">
        <is>
          <t>Government</t>
        </is>
      </c>
      <c r="H687" s="60" t="inlineStr">
        <is>
          <t>EuroHPC JU</t>
        </is>
      </c>
      <c r="I687" s="60" t="inlineStr">
        <is>
          <t>EuroHPC、バルセロナでアナログ量子コンピュータ「EuroQCS-Spain」を開設</t>
        </is>
      </c>
      <c r="J687" s="60" t="inlineStr">
        <is>
          <t>EuroHPC JUはバルセロナで、量子アニーリング手法を実装できるアナログ量子コンピュータ「EuroQCS-Spain」を開設した。第1世代システムは10物理量子ビットを備え、今後の拡張が計画されている。</t>
        </is>
      </c>
      <c r="K687" s="60" t="inlineStr">
        <is>
          <t>https://www.eurohpc-ju.europa.eu/eurohpc-ju-inaugurates-euroqcs-spain-barcelona-2026-05-28_en</t>
        </is>
      </c>
      <c r="L687" s="60" t="inlineStr">
        <is>
          <t>c8c267d4fd7fe0b3fc2555cc</t>
        </is>
      </c>
      <c r="M687" s="106" t="inlineStr">
        <is>
          <t>2026-06-01T21:30:49+09:00</t>
        </is>
      </c>
      <c r="N687" s="60" t="inlineStr">
        <is>
          <t>New</t>
        </is>
      </c>
      <c r="O687" s="60" t="inlineStr">
        <is>
          <t>枠: Technology Innovation / 学術区分: News &amp; Official Release / 焦点: EuroQCS-Spainのアナログ量子コンピュータ</t>
        </is>
      </c>
    </row>
    <row r="688" ht="42" customHeight="1">
      <c r="A688" s="106" t="inlineStr">
        <is>
          <t>2026-07-27T11:51:54+09:00</t>
        </is>
      </c>
      <c r="B688" s="106" t="inlineStr">
        <is>
          <t>2026-06-01T00:00:00Z</t>
        </is>
      </c>
      <c r="C688" s="60" t="inlineStr">
        <is>
          <t>United States</t>
        </is>
      </c>
      <c r="D688" s="60" t="inlineStr">
        <is>
          <t>United States</t>
        </is>
      </c>
      <c r="E688" s="60" t="inlineStr">
        <is>
          <t>Artificial Intelligence</t>
        </is>
      </c>
      <c r="F688" s="107" t="n">
        <v>4</v>
      </c>
      <c r="G688" s="60" t="inlineStr">
        <is>
          <t>Government</t>
        </is>
      </c>
      <c r="H688" s="60" t="inlineStr">
        <is>
          <t>DARPA</t>
        </is>
      </c>
      <c r="I688" s="60" t="inlineStr">
        <is>
          <t>DARPAとNSF、国家安全保障向けAI研究開発プログラム「AI Forge」を始動</t>
        </is>
      </c>
      <c r="J688" s="60" t="inlineStr">
        <is>
          <t>DARPAと米国国立科学財団（NSF）は、民間で進みにくい国家安全保障向けAI課題の研究を促す研究開発プログラム「AI Forge」を共同開発した。</t>
        </is>
      </c>
      <c r="K688" s="60" t="inlineStr">
        <is>
          <t>https://www.darpa.mil/news/2026/ai-forge-accelerating-ai-breakthroughs-national-security</t>
        </is>
      </c>
      <c r="L688" s="60" t="inlineStr">
        <is>
          <t>5dd43b676ac11aa64c3f78a4</t>
        </is>
      </c>
      <c r="M688" s="106" t="inlineStr">
        <is>
          <t>2026-06-01T09:00:00+09:00</t>
        </is>
      </c>
      <c r="N688" s="60" t="inlineStr">
        <is>
          <t>New</t>
        </is>
      </c>
      <c r="O688" s="60" t="inlineStr">
        <is>
          <t>枠: Innovation Policy / 政策分野: National Programs &amp; Strategy / 学術区分: News &amp; Official Release / 焦点: 国家安全保障向けAI研究開発プログラムAI Forge</t>
        </is>
      </c>
    </row>
    <row r="689" ht="42" customHeight="1">
      <c r="A689" s="106" t="inlineStr">
        <is>
          <t>2026-07-27T11:51:54+09:00</t>
        </is>
      </c>
      <c r="B689" s="106" t="inlineStr">
        <is>
          <t>2026-06-01T00:00:00Z</t>
        </is>
      </c>
      <c r="C689" s="60" t="inlineStr">
        <is>
          <t>Asia</t>
        </is>
      </c>
      <c r="D689" s="60" t="inlineStr">
        <is>
          <t>Japan</t>
        </is>
      </c>
      <c r="E689" s="60" t="inlineStr">
        <is>
          <t>Artificial Intelligence</t>
        </is>
      </c>
      <c r="F689" s="107" t="n">
        <v>0</v>
      </c>
      <c r="G689" s="60" t="inlineStr">
        <is>
          <t>Official Company</t>
        </is>
      </c>
      <c r="H689" s="60" t="inlineStr">
        <is>
          <t>NTT R&amp;D News</t>
        </is>
      </c>
      <c r="I689" s="60" t="inlineStr">
        <is>
          <t>NTT、説明可能なAI推論を実現するマルチモーダルXAI技術を確立</t>
        </is>
      </c>
      <c r="J689" s="60" t="inlineStr">
        <is>
          <t>NTTは、AIが結論に至った理由を説明するマルチモーダルXAI技術を確立した。人とAI、AIシステム間の信頼向上や、AIエージェント協調への活用を目指す。</t>
        </is>
      </c>
      <c r="K689" s="60" t="inlineStr">
        <is>
          <t>https://group.ntt/en/newsrelease/2026/06/01/260601a.html</t>
        </is>
      </c>
      <c r="L689" s="60" t="inlineStr">
        <is>
          <t>deecf51adba7322a3f60fc33</t>
        </is>
      </c>
      <c r="M689" s="106" t="inlineStr">
        <is>
          <t>2026-06-01T09:00:00+09:00</t>
        </is>
      </c>
      <c r="N689" s="60" t="inlineStr">
        <is>
          <t>New</t>
        </is>
      </c>
      <c r="O689" s="60" t="inlineStr">
        <is>
          <t>枠: Technology Innovation / 学術区分: News &amp; Official Release / 焦点: マルチモーダルXAIによるAI推論の説明とAIエージェント間の協調</t>
        </is>
      </c>
    </row>
    <row r="690" ht="42" customHeight="1">
      <c r="A690" s="106" t="inlineStr">
        <is>
          <t>2026-07-27T11:51:54+09:00</t>
        </is>
      </c>
      <c r="B690" s="106" t="inlineStr">
        <is>
          <t>2026-05-31T15:00:00Z</t>
        </is>
      </c>
      <c r="C690" s="60" t="inlineStr">
        <is>
          <t>Asia</t>
        </is>
      </c>
      <c r="D690" s="60" t="inlineStr">
        <is>
          <t>Japan</t>
        </is>
      </c>
      <c r="E690" s="60" t="inlineStr">
        <is>
          <t>Healthcare</t>
        </is>
      </c>
      <c r="F690" s="107" t="n">
        <v>4</v>
      </c>
      <c r="G690" s="60" t="inlineStr">
        <is>
          <t>Government</t>
        </is>
      </c>
      <c r="H690" s="60" t="inlineStr">
        <is>
          <t>PMDA</t>
        </is>
      </c>
      <c r="I690" s="60" t="inlineStr">
        <is>
          <t>PMDA、医薬品GMP適合性調査結果の公表を開始</t>
        </is>
      </c>
      <c r="J690" s="60" t="inlineStr">
        <is>
          <t>PMDAは、国際整合性と透明性の向上に向け、医薬品・医薬部外品のGMP適合性調査結果の公表を2025年3月から試行している。対象は申請に基づく実地・書面調査で、立入検査などは対象外となる。</t>
        </is>
      </c>
      <c r="K690" s="60" t="inlineStr">
        <is>
          <t>https://www.pmda.go.jp/review-services/gmp-qms-gctp/gmp/0025.html</t>
        </is>
      </c>
      <c r="L690" s="60" t="inlineStr">
        <is>
          <t>3559077562a6756741a95b7e</t>
        </is>
      </c>
      <c r="M690" s="106" t="inlineStr">
        <is>
          <t>2026-06-01T00:00:00+09:00</t>
        </is>
      </c>
      <c r="N690" s="60" t="inlineStr">
        <is>
          <t>New</t>
        </is>
      </c>
      <c r="O690" s="60" t="inlineStr">
        <is>
          <t>枠: Innovation Policy / 政策分野: Regulation &amp; Governance | Standards &amp; Safety / 学術区分: News &amp; Official Release / 焦点: 医薬品・医薬部外品のGMP適合性調査結果の公表運用</t>
        </is>
      </c>
    </row>
    <row r="691" ht="42" customHeight="1">
      <c r="A691" s="106" t="inlineStr">
        <is>
          <t>2026-07-27T11:51:54+09:00</t>
        </is>
      </c>
      <c r="B691" s="106" t="inlineStr">
        <is>
          <t>2026-05-29T00:00:00Z</t>
        </is>
      </c>
      <c r="C691" s="60" t="inlineStr">
        <is>
          <t>Asia</t>
        </is>
      </c>
      <c r="D691" s="60" t="inlineStr">
        <is>
          <t>Japan</t>
        </is>
      </c>
      <c r="E691" s="60" t="inlineStr">
        <is>
          <t>Semiconductors &amp; Telecom</t>
        </is>
      </c>
      <c r="F691" s="107" t="n">
        <v>3</v>
      </c>
      <c r="G691" s="60" t="inlineStr">
        <is>
          <t>Government</t>
        </is>
      </c>
      <c r="H691" s="60" t="inlineStr">
        <is>
          <t>INPIT</t>
        </is>
      </c>
      <c r="I691" s="60" t="inlineStr">
        <is>
          <t>特許情報プラットフォーム（J-PlatPat）講習会の開催</t>
        </is>
      </c>
      <c r="J691" s="60" t="inlineStr">
        <is>
          <t>特許・実用新案に関する中級講習会が開催され、J-PlatPatの操作方法を学ぶ機会が提供される。</t>
        </is>
      </c>
      <c r="K691" s="60" t="inlineStr">
        <is>
          <t>https://www.inpit.go.jp/j-platpat_info/lecture/patent_intermediate.html</t>
        </is>
      </c>
      <c r="L691" s="60" t="inlineStr">
        <is>
          <t>3ee9fb846addbc8b6ecd4773</t>
        </is>
      </c>
      <c r="M691" s="106" t="inlineStr">
        <is>
          <t>2026-05-29T09:00:00+09:00</t>
        </is>
      </c>
      <c r="N691" s="60" t="inlineStr">
        <is>
          <t>New</t>
        </is>
      </c>
      <c r="O691" s="60" t="inlineStr">
        <is>
          <t>枠: Innovation Policy / 政策分野: Patents &amp; Intellectual Property / 学術区分: News &amp; Official Release / 焦点: 特許・実用新案</t>
        </is>
      </c>
    </row>
    <row r="692" ht="42" customHeight="1">
      <c r="A692" s="106" t="inlineStr">
        <is>
          <t>2026-07-26T21:02:36+09:00</t>
        </is>
      </c>
      <c r="B692" s="106" t="inlineStr">
        <is>
          <t>2026-05-28T16:00:00Z</t>
        </is>
      </c>
      <c r="C692" s="60" t="inlineStr">
        <is>
          <t>Global</t>
        </is>
      </c>
      <c r="D692" s="60" t="inlineStr">
        <is>
          <t>United States</t>
        </is>
      </c>
      <c r="E692" s="60" t="inlineStr">
        <is>
          <t>Artificial Intelligence</t>
        </is>
      </c>
      <c r="F692" s="107" t="n">
        <v>0</v>
      </c>
      <c r="G692" s="60" t="inlineStr">
        <is>
          <t>Official Company</t>
        </is>
      </c>
      <c r="H692" s="60" t="inlineStr">
        <is>
          <t>Microsoft Research</t>
        </is>
      </c>
      <c r="I692" s="60" t="inlineStr">
        <is>
          <t>Microsoft Research、企業データ向けAI分析基盤「Data Formulator 0.7」を発表</t>
        </is>
      </c>
      <c r="J692" s="60" t="inlineStr">
        <is>
          <t>Data Formulator 0.7は、企業データをAI対応ワークスペースに取り込み、AIエージェントで探索・分析・可視化する機能を提供する。</t>
        </is>
      </c>
      <c r="K692" s="60" t="inlineStr">
        <is>
          <t>https://www.microsoft.com/en-us/research/blog/data-formulator-0-7-ai-powered-data-analytics-for-enterprise-data/</t>
        </is>
      </c>
      <c r="L692" s="60" t="inlineStr">
        <is>
          <t>70614a1143702a6bd33dfd5a</t>
        </is>
      </c>
      <c r="M692" s="106" t="inlineStr">
        <is>
          <t>2026-05-29T01:00:00+09:00</t>
        </is>
      </c>
      <c r="N692" s="60" t="inlineStr">
        <is>
          <t>New</t>
        </is>
      </c>
      <c r="O692" s="60" t="inlineStr">
        <is>
          <t>枠: Technology Innovation / 学術区分: News &amp; Official Release / 焦点: AIエージェントを用いた企業データの探索、分析、可視化</t>
        </is>
      </c>
    </row>
    <row r="693" ht="42" customHeight="1">
      <c r="A693" s="106" t="inlineStr">
        <is>
          <t>2026-07-27T11:51:54+09:00</t>
        </is>
      </c>
      <c r="B693" s="106" t="inlineStr">
        <is>
          <t>2026-05-27T07:00:00Z</t>
        </is>
      </c>
      <c r="C693" s="60" t="inlineStr">
        <is>
          <t>EU &amp; Europe</t>
        </is>
      </c>
      <c r="D693" s="60" t="inlineStr">
        <is>
          <t>United States</t>
        </is>
      </c>
      <c r="E693" s="60" t="inlineStr">
        <is>
          <t>Space</t>
        </is>
      </c>
      <c r="F693" s="107" t="n">
        <v>0</v>
      </c>
      <c r="G693" s="60" t="inlineStr">
        <is>
          <t>Official Company</t>
        </is>
      </c>
      <c r="H693" s="60" t="inlineStr">
        <is>
          <t>Spire Global</t>
        </is>
      </c>
      <c r="I693" s="60" t="inlineStr">
        <is>
          <t>SchaefflerとSpire、欧州の宇宙インフラ構築で提携</t>
        </is>
      </c>
      <c r="J693" s="60" t="inlineStr">
        <is>
          <t>SchaefflerとSpire Globalは、欧州の宇宙産業基盤構築に向けて協力する。初期段階では、宇宙機サブシステムと衛星プラットフォームの開発に取り組む。</t>
        </is>
      </c>
      <c r="K693" s="60" t="inlineStr">
        <is>
          <t>https://ir.spire.com/news-events/press-releases/detail/301/schaeffler-and-spire-global-partner-to-build-sovereign</t>
        </is>
      </c>
      <c r="L693" s="60" t="inlineStr">
        <is>
          <t>d617036b69b43a82d6dd8492</t>
        </is>
      </c>
      <c r="M693" s="106" t="inlineStr">
        <is>
          <t>2026-05-27T16:00:00+09:00</t>
        </is>
      </c>
      <c r="N693" s="60" t="inlineStr">
        <is>
          <t>New</t>
        </is>
      </c>
      <c r="O693" s="60" t="inlineStr">
        <is>
          <t>枠: Technology Innovation / 学術区分: News &amp; Official Release / 焦点: 宇宙機サブシステムおよび衛星プラットフォームの開発</t>
        </is>
      </c>
    </row>
    <row r="694" ht="42" customHeight="1">
      <c r="A694" s="106" t="inlineStr">
        <is>
          <t>2026-07-27T11:51:54+09:00</t>
        </is>
      </c>
      <c r="B694" s="106" t="inlineStr">
        <is>
          <t>2026-05-27T00:00:00Z</t>
        </is>
      </c>
      <c r="C694" s="60" t="inlineStr">
        <is>
          <t>EU &amp; Europe</t>
        </is>
      </c>
      <c r="D694" s="60" t="inlineStr">
        <is>
          <t>France</t>
        </is>
      </c>
      <c r="E694" s="60" t="inlineStr">
        <is>
          <t>Artificial Intelligence</t>
        </is>
      </c>
      <c r="F694" s="107" t="n">
        <v>0</v>
      </c>
      <c r="G694" s="60" t="inlineStr">
        <is>
          <t>Official Company</t>
        </is>
      </c>
      <c r="H694" s="60" t="inlineStr">
        <is>
          <t>Mistral AI News</t>
        </is>
      </c>
      <c r="I694" s="60" t="inlineStr">
        <is>
          <t>Mistral、工学設計を加速する物理AIを導入</t>
        </is>
      </c>
      <c r="J694" s="60" t="inlineStr">
        <is>
          <t>Mistral AIは、物理システムの挙動を予測し、エンジニアリングやハードウェア製品の開発を支援する新しいAIモデル群を紹介した。</t>
        </is>
      </c>
      <c r="K694" s="60" t="inlineStr">
        <is>
          <t>https://mistral.ai/news/introducing-physics-ai-at-mistral/</t>
        </is>
      </c>
      <c r="L694" s="60" t="inlineStr">
        <is>
          <t>09209a8775e5295ab6455f88</t>
        </is>
      </c>
      <c r="M694" s="106" t="inlineStr">
        <is>
          <t>2026-05-27T09:00:00+09:00</t>
        </is>
      </c>
      <c r="N694" s="60" t="inlineStr">
        <is>
          <t>New</t>
        </is>
      </c>
      <c r="O694" s="60" t="inlineStr">
        <is>
          <t>枠: Technology Innovation / 学術区分: News &amp; Official Release / 焦点: 物理システムの挙動予測と工学設計を支援するAIモデル</t>
        </is>
      </c>
    </row>
    <row r="695" ht="42" customHeight="1">
      <c r="A695" s="106" t="inlineStr">
        <is>
          <t>2026-07-27T11:51:54+09:00</t>
        </is>
      </c>
      <c r="B695" s="106" t="inlineStr">
        <is>
          <t>2026-05-26T13:15:45Z</t>
        </is>
      </c>
      <c r="C695" s="60" t="inlineStr">
        <is>
          <t>United States</t>
        </is>
      </c>
      <c r="D695" s="60" t="inlineStr">
        <is>
          <t>Japan</t>
        </is>
      </c>
      <c r="E695" s="60" t="inlineStr">
        <is>
          <t>Space</t>
        </is>
      </c>
      <c r="F695" s="107" t="n">
        <v>0</v>
      </c>
      <c r="G695" s="60" t="inlineStr">
        <is>
          <t>Official Company</t>
        </is>
      </c>
      <c r="H695" s="60" t="inlineStr">
        <is>
          <t>ispace News</t>
        </is>
      </c>
      <c r="I695" s="60" t="inlineStr">
        <is>
          <t>JALグループ、航空会社初の月面輸送サービス「ARGO PROJECT」を開始</t>
        </is>
      </c>
      <c r="J695" s="60" t="inlineStr">
        <is>
          <t>JALグループは、航空会社として世界初とする月面輸送サービス「ARGO PROJECT」を開始した。概要では、サービスの詳細な技術仕様や運用方法は示されていない。</t>
        </is>
      </c>
      <c r="K695" s="60" t="inlineStr">
        <is>
          <t>https://www.ispace-inc.com/2026/05/26/jal-group-launches-argo-project-the-worlds-first-lunar-transport-service-by-an-airline/</t>
        </is>
      </c>
      <c r="L695" s="60" t="inlineStr">
        <is>
          <t>ec5ed42eeb4414c1d63daef8</t>
        </is>
      </c>
      <c r="M695" s="106" t="inlineStr">
        <is>
          <t>2026-05-26T22:15:45+09:00</t>
        </is>
      </c>
      <c r="N695" s="60" t="inlineStr">
        <is>
          <t>New</t>
        </is>
      </c>
      <c r="O695" s="60" t="inlineStr">
        <is>
          <t>枠: Technology Innovation / 学術区分: News &amp; Official Release / 焦点: 航空会社による月面輸送サービス「ARGO PROJECT」</t>
        </is>
      </c>
    </row>
    <row r="696" ht="42" customHeight="1">
      <c r="A696" s="106" t="inlineStr">
        <is>
          <t>2026-07-27T11:51:54+09:00</t>
        </is>
      </c>
      <c r="B696" s="106" t="inlineStr">
        <is>
          <t>2026-05-26T00:00:00Z</t>
        </is>
      </c>
      <c r="C696" s="60" t="inlineStr">
        <is>
          <t>Asia</t>
        </is>
      </c>
      <c r="D696" s="60" t="inlineStr">
        <is>
          <t>Japan</t>
        </is>
      </c>
      <c r="E696" s="60" t="inlineStr">
        <is>
          <t>Semiconductors &amp; Telecom</t>
        </is>
      </c>
      <c r="F696" s="107" t="n">
        <v>0</v>
      </c>
      <c r="G696" s="60" t="inlineStr">
        <is>
          <t>Official Company</t>
        </is>
      </c>
      <c r="H696" s="60" t="inlineStr">
        <is>
          <t>NTT R&amp;D News</t>
        </is>
      </c>
      <c r="I696" s="60" t="inlineStr">
        <is>
          <t>NTT、光ネットワーク可視化機能をコヒーレントDSPチップに統合</t>
        </is>
      </c>
      <c r="J696"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696" s="60" t="inlineStr">
        <is>
          <t>https://group.ntt/en/newsrelease/2026/05/26/260526a.html</t>
        </is>
      </c>
      <c r="L696" s="60" t="inlineStr">
        <is>
          <t>fab42699b333a56aa5c4a0dc</t>
        </is>
      </c>
      <c r="M696" s="106" t="inlineStr">
        <is>
          <t>2026-05-26T09:00:00+09:00</t>
        </is>
      </c>
      <c r="N696" s="60" t="inlineStr">
        <is>
          <t>New</t>
        </is>
      </c>
      <c r="O696" s="60" t="inlineStr">
        <is>
          <t>枠: Technology Innovation / 学術区分: News &amp; Official Release / 焦点: エンドツーエンド光ネットワーク可視化機能を統合したコヒーレントDSPチップ</t>
        </is>
      </c>
    </row>
    <row r="697" ht="42" customHeight="1">
      <c r="A697" s="106" t="inlineStr">
        <is>
          <t>2026-07-27T11:51:54+09:00</t>
        </is>
      </c>
      <c r="B697" s="106" t="inlineStr">
        <is>
          <t>2026-05-25T00:00:00Z</t>
        </is>
      </c>
      <c r="C697" s="60" t="inlineStr">
        <is>
          <t>Asia</t>
        </is>
      </c>
      <c r="D697" s="60" t="inlineStr">
        <is>
          <t>Japan</t>
        </is>
      </c>
      <c r="E697" s="60" t="inlineStr">
        <is>
          <t>Robotics</t>
        </is>
      </c>
      <c r="F697" s="107" t="n">
        <v>0</v>
      </c>
      <c r="G697" s="60" t="inlineStr">
        <is>
          <t>Official Company</t>
        </is>
      </c>
      <c r="H697" s="60" t="inlineStr">
        <is>
          <t>NTT R&amp;D News</t>
        </is>
      </c>
      <c r="I697" s="60" t="inlineStr">
        <is>
          <t>NTTなど、山間部で農業ロボットを遠隔操作する通信技術を実証</t>
        </is>
      </c>
      <c r="J697" s="60" t="inlineStr">
        <is>
          <t>NTT、クボタ、NTTドコモは、山間部で農業機械を遠隔操作するための通信技術を実証した。対象はロボット農業機械の遠隔運用である。</t>
        </is>
      </c>
      <c r="K697" s="60" t="inlineStr">
        <is>
          <t>https://group.ntt/en/newsrelease/2026/05/25/260525b.html</t>
        </is>
      </c>
      <c r="L697" s="60" t="inlineStr">
        <is>
          <t>b24bfc0c79db0d127184d91f</t>
        </is>
      </c>
      <c r="M697" s="106" t="inlineStr">
        <is>
          <t>2026-05-25T09:00:00+09:00</t>
        </is>
      </c>
      <c r="N697" s="60" t="inlineStr">
        <is>
          <t>New</t>
        </is>
      </c>
      <c r="O697" s="60" t="inlineStr">
        <is>
          <t>枠: Technology Innovation / 学術区分: News &amp; Official Release / 焦点: 山間部における農業ロボットの遠隔操作通信技術</t>
        </is>
      </c>
    </row>
    <row r="698" ht="42" customHeight="1">
      <c r="A698" s="106" t="inlineStr">
        <is>
          <t>2026-07-27T11:51:54+09:00</t>
        </is>
      </c>
      <c r="B698" s="106" t="inlineStr">
        <is>
          <t>2026-05-23T00:00:00Z</t>
        </is>
      </c>
      <c r="C698" s="60" t="inlineStr">
        <is>
          <t>EU &amp; Europe</t>
        </is>
      </c>
      <c r="D698" s="60" t="inlineStr">
        <is>
          <t>France</t>
        </is>
      </c>
      <c r="E698" s="60" t="inlineStr">
        <is>
          <t>Artificial Intelligence</t>
        </is>
      </c>
      <c r="F698" s="107" t="n">
        <v>0</v>
      </c>
      <c r="G698" s="60" t="inlineStr">
        <is>
          <t>Official Company</t>
        </is>
      </c>
      <c r="H698" s="60" t="inlineStr">
        <is>
          <t>Mistral AI News</t>
        </is>
      </c>
      <c r="I698" s="60" t="inlineStr">
        <is>
          <t>Mistral AI、物理AI企業Emmi AIを買収し産業向け能力を強化</t>
        </is>
      </c>
      <c r="J698" s="60" t="inlineStr">
        <is>
          <t>Mistral AIは、物理現象を理解・モデル化し、既存の工学ツールを利用するAIエージェントの能力強化に向け、Emmi AIの買収契約を締結した。</t>
        </is>
      </c>
      <c r="K698" s="60" t="inlineStr">
        <is>
          <t>https://mistral.ai/news/accelerate-ai-native-industry/</t>
        </is>
      </c>
      <c r="L698" s="60" t="inlineStr">
        <is>
          <t>67fdc77c9137972f9d21743c</t>
        </is>
      </c>
      <c r="M698" s="106" t="inlineStr">
        <is>
          <t>2026-05-23T09:00:00+09:00</t>
        </is>
      </c>
      <c r="N698" s="60" t="inlineStr">
        <is>
          <t>New</t>
        </is>
      </c>
      <c r="O698" s="60" t="inlineStr">
        <is>
          <t>枠: Technology Innovation / 学術区分: News &amp; Official Release / 焦点: 物理現象のモデリングと工学ツールを利用するAIエージェント</t>
        </is>
      </c>
    </row>
    <row r="699" ht="42" customHeight="1">
      <c r="A699" s="106" t="inlineStr">
        <is>
          <t>2026-07-27T11:51:54+09:00</t>
        </is>
      </c>
      <c r="B699" s="106" t="inlineStr">
        <is>
          <t>2026-05-22T00:00:00Z</t>
        </is>
      </c>
      <c r="C699" s="60" t="inlineStr">
        <is>
          <t>EU &amp; Europe</t>
        </is>
      </c>
      <c r="D699" s="60" t="inlineStr">
        <is>
          <t>European Union</t>
        </is>
      </c>
      <c r="E699" s="60" t="inlineStr"/>
      <c r="F699" s="107" t="n">
        <v>4</v>
      </c>
      <c r="G699" s="60" t="inlineStr">
        <is>
          <t>Government</t>
        </is>
      </c>
      <c r="H699" s="60" t="inlineStr">
        <is>
          <t>European Innovation Council News</t>
        </is>
      </c>
      <c r="I699" s="60" t="inlineStr">
        <is>
          <t>欧州イノベーション会議、Horizon Europeの「EIC Scaling Club 2.0」を開始</t>
        </is>
      </c>
      <c r="J699" s="60" t="inlineStr">
        <is>
          <t>欧州イノベーション会議（EIC）は2026年5月22日、Horizon Europeの調整・支援活動（CSA）として「EIC Scaling Club 2.0」を開始した。手続き識別子はHORIZON-EIC-2026-BAS-02-SCLATEUP。</t>
        </is>
      </c>
      <c r="K699" s="60" t="inlineStr">
        <is>
          <t>https://eic.ec.europa.eu/news/call-csa-coordination-and-support-action-eic-scaling-club-20-2026-05-22_en</t>
        </is>
      </c>
      <c r="L699" s="60" t="inlineStr">
        <is>
          <t>9e67e32d779545b2350f4165</t>
        </is>
      </c>
      <c r="M699" s="106" t="inlineStr">
        <is>
          <t>2026-05-22T09:00:00+09:00</t>
        </is>
      </c>
      <c r="N699" s="60" t="inlineStr">
        <is>
          <t>New</t>
        </is>
      </c>
      <c r="O699" s="60" t="inlineStr">
        <is>
          <t>枠: Innovation Policy / 政策分野: National Programs &amp; Strategy / 学術区分: News &amp; Official Release / 焦点: Horizon Europeの調整・支援活動「EIC Scaling Club 2.0」</t>
        </is>
      </c>
    </row>
    <row r="700" ht="42" customHeight="1">
      <c r="A700" s="106" t="inlineStr">
        <is>
          <t>2026-07-27T11:51:54+09:00</t>
        </is>
      </c>
      <c r="B700" s="106" t="inlineStr">
        <is>
          <t>2026-05-22T00:00:00Z</t>
        </is>
      </c>
      <c r="C700" s="60" t="inlineStr">
        <is>
          <t>EU &amp; Europe</t>
        </is>
      </c>
      <c r="D700" s="60" t="inlineStr">
        <is>
          <t>France</t>
        </is>
      </c>
      <c r="E700" s="60" t="inlineStr">
        <is>
          <t>Artificial Intelligence</t>
        </is>
      </c>
      <c r="F700" s="107" t="n">
        <v>0</v>
      </c>
      <c r="G700" s="60" t="inlineStr">
        <is>
          <t>Official Company</t>
        </is>
      </c>
      <c r="H700" s="60" t="inlineStr">
        <is>
          <t>Mistral AI News</t>
        </is>
      </c>
      <c r="I700" s="60" t="inlineStr">
        <is>
          <t>Mistral AI、Studioで組み込み・カスタムMCPを使ったAIアプリ構築を可能に</t>
        </is>
      </c>
      <c r="J700"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700" s="60" t="inlineStr">
        <is>
          <t>https://mistral.ai/news/connectors/</t>
        </is>
      </c>
      <c r="L700" s="60" t="inlineStr">
        <is>
          <t>5ab24e31c09e8ca18d5e209a</t>
        </is>
      </c>
      <c r="M700" s="106" t="inlineStr">
        <is>
          <t>2026-05-22T09:00:00+09:00</t>
        </is>
      </c>
      <c r="N700" s="60" t="inlineStr">
        <is>
          <t>New</t>
        </is>
      </c>
      <c r="O700" s="60" t="inlineStr">
        <is>
          <t>枠: Technology Innovation / 学術区分: News &amp; Official Release / 焦点: 組み込み・カスタムMCP、企業データ連携、直接ツール呼び出し、承認制御</t>
        </is>
      </c>
    </row>
    <row r="701" ht="42" customHeight="1">
      <c r="A701" s="106" t="inlineStr">
        <is>
          <t>2026-07-27T11:51:54+09:00</t>
        </is>
      </c>
      <c r="B701" s="106" t="inlineStr">
        <is>
          <t>2026-05-21T15:00:00Z</t>
        </is>
      </c>
      <c r="C701" s="60" t="inlineStr">
        <is>
          <t>Asia</t>
        </is>
      </c>
      <c r="D701" s="60" t="inlineStr">
        <is>
          <t>Japan</t>
        </is>
      </c>
      <c r="E701" s="60" t="inlineStr">
        <is>
          <t>Semiconductors &amp; Telecom</t>
        </is>
      </c>
      <c r="F701" s="107" t="n">
        <v>3</v>
      </c>
      <c r="G701" s="60" t="inlineStr">
        <is>
          <t>Industry Association</t>
        </is>
      </c>
      <c r="H701" s="60" t="inlineStr">
        <is>
          <t>JEITA</t>
        </is>
      </c>
      <c r="I701" s="60" t="inlineStr">
        <is>
          <t>JEITA半導体部会、国際競争力強化に向けた半導体戦略を提言</t>
        </is>
      </c>
      <c r="J701" s="60" t="inlineStr">
        <is>
          <t>JEITAの半導体部会は、半導体産業の国際競争力強化を実現するための半導体戦略を提言した。</t>
        </is>
      </c>
      <c r="K701" s="60" t="inlineStr">
        <is>
          <t>https://www.jeita.or.jp/japanese/topics/2026/0522.pdf</t>
        </is>
      </c>
      <c r="L701" s="60" t="inlineStr">
        <is>
          <t>10002355d6964ad3e241cbf6</t>
        </is>
      </c>
      <c r="M701" s="106" t="inlineStr">
        <is>
          <t>2026-05-22T00:00:00+09:00</t>
        </is>
      </c>
      <c r="N701" s="60" t="inlineStr">
        <is>
          <t>New</t>
        </is>
      </c>
      <c r="O701" s="60" t="inlineStr">
        <is>
          <t>枠: Innovation Policy / 政策分野: National Programs &amp; Strategy / 学術区分: News &amp; Official Release / 焦点: 半導体産業の国際競争力強化戦略</t>
        </is>
      </c>
    </row>
    <row r="702" ht="42" customHeight="1">
      <c r="A702" s="106" t="inlineStr">
        <is>
          <t>2026-07-27T11:51:54+09:00</t>
        </is>
      </c>
      <c r="B702" s="106" t="inlineStr">
        <is>
          <t>2026-05-21T14:42:16Z</t>
        </is>
      </c>
      <c r="C702" s="60" t="inlineStr">
        <is>
          <t>EU &amp; Europe</t>
        </is>
      </c>
      <c r="D702" s="60" t="inlineStr">
        <is>
          <t>European Union</t>
        </is>
      </c>
      <c r="E702" s="60" t="inlineStr"/>
      <c r="F702" s="107" t="n">
        <v>4</v>
      </c>
      <c r="G702" s="60" t="inlineStr">
        <is>
          <t>Industry Association</t>
        </is>
      </c>
      <c r="H702" s="60" t="inlineStr">
        <is>
          <t>ETSI</t>
        </is>
      </c>
      <c r="I702" s="60" t="inlineStr">
        <is>
          <t>ETSI、重要通信システムの新技術委員会を設立</t>
        </is>
      </c>
      <c r="J702" s="60" t="inlineStr">
        <is>
          <t>ETSIは、重要通信システムを扱う新たな技術委員会を設立した。ネットワーク環境が複雑化する中でも緊急通信を機能させるための仕様を扱う。</t>
        </is>
      </c>
      <c r="K702" s="60" t="inlineStr">
        <is>
          <t>https://www.etsi.org/newsroom/press-releases/etsi-launches-new-technical-committee-on-critical-communications-systems/</t>
        </is>
      </c>
      <c r="L702" s="60" t="inlineStr">
        <is>
          <t>71bf780c9376718f5ace8211</t>
        </is>
      </c>
      <c r="M702" s="106" t="inlineStr">
        <is>
          <t>2026-05-21T23:42:16+09:00</t>
        </is>
      </c>
      <c r="N702" s="60" t="inlineStr">
        <is>
          <t>New</t>
        </is>
      </c>
      <c r="O702" s="60" t="inlineStr">
        <is>
          <t>枠: Innovation Policy / 政策分野: Standards &amp; Safety / 学術区分: News &amp; Official Release / 焦点: 重要通信システムの技術仕様と緊急通信の標準化</t>
        </is>
      </c>
    </row>
    <row r="703" ht="42" customHeight="1">
      <c r="A703" s="106" t="inlineStr">
        <is>
          <t>2026-07-27T11:51:54+09:00</t>
        </is>
      </c>
      <c r="B703" s="106" t="inlineStr">
        <is>
          <t>2026-05-21T12:00:00Z</t>
        </is>
      </c>
      <c r="C703" s="60" t="inlineStr">
        <is>
          <t>United States</t>
        </is>
      </c>
      <c r="D703" s="60" t="inlineStr">
        <is>
          <t>United States</t>
        </is>
      </c>
      <c r="E703" s="60" t="inlineStr">
        <is>
          <t>Quantum</t>
        </is>
      </c>
      <c r="F703" s="107" t="n">
        <v>4</v>
      </c>
      <c r="G703" s="60" t="inlineStr">
        <is>
          <t>Government</t>
        </is>
      </c>
      <c r="H703" s="60" t="inlineStr">
        <is>
          <t>CHIPS for America</t>
        </is>
      </c>
      <c r="I703" s="60" t="inlineStr">
        <is>
          <t>米商務省、量子コンピューティング向け20億ドル超の連邦インセンティブで9社と意向表明書</t>
        </is>
      </c>
      <c r="J703" s="60" t="inlineStr">
        <is>
          <t>米商務省は、CHIPS and Science Actに基づき、量子コンピューティング分野で米国の優位性を高めるため、9社に総額20億1,300万ドルの連邦インセンティブを提供する意向表明書の締結を発表した。</t>
        </is>
      </c>
      <c r="K703" s="60" t="inlineStr">
        <is>
          <t>https://www.nist.gov/news-events/news/2026/05/department-commerce-announces-letters-intent-9-companies-2-billion</t>
        </is>
      </c>
      <c r="L703" s="60" t="inlineStr">
        <is>
          <t>e6205ccb52d4ce866eaa578f</t>
        </is>
      </c>
      <c r="M703" s="106" t="inlineStr">
        <is>
          <t>2026-05-21T21:00:00+09:00</t>
        </is>
      </c>
      <c r="N703" s="60" t="inlineStr">
        <is>
          <t>New</t>
        </is>
      </c>
      <c r="O703" s="60" t="inlineStr">
        <is>
          <t>枠: Innovation Policy / 政策分野: R&amp;D Funding &amp; Tax Incentives / 学術区分: News &amp; Official Release / 焦点: 量子コンピューティング向け連邦インセンティブ</t>
        </is>
      </c>
    </row>
    <row r="704" ht="42" customHeight="1">
      <c r="A704" s="106" t="inlineStr">
        <is>
          <t>2026-07-27T11:51:54+09:00</t>
        </is>
      </c>
      <c r="B704" s="106" t="inlineStr">
        <is>
          <t>2026-05-21T06:45:00Z</t>
        </is>
      </c>
      <c r="C704" s="60" t="inlineStr">
        <is>
          <t>EU &amp; Europe</t>
        </is>
      </c>
      <c r="D704" s="60" t="inlineStr">
        <is>
          <t>United States</t>
        </is>
      </c>
      <c r="E704" s="60" t="inlineStr">
        <is>
          <t>Space</t>
        </is>
      </c>
      <c r="F704" s="107" t="n">
        <v>0</v>
      </c>
      <c r="G704" s="60" t="inlineStr">
        <is>
          <t>Official Company</t>
        </is>
      </c>
      <c r="H704" s="60" t="inlineStr">
        <is>
          <t>Spire Global</t>
        </is>
      </c>
      <c r="I704" s="60" t="inlineStr">
        <is>
          <t>Spire、衛星データを活用した45日先までの気象予測基盤を拡張</t>
        </is>
      </c>
      <c r="J704" s="60" t="inlineStr">
        <is>
          <t>Spire Globalは、短時間先から45日先までを対象とする気象予測とエネルギー取引向け意思決定基盤を拡張した。3〜6週間先の予測でECMWFを14.2%上回る性能を検証した。</t>
        </is>
      </c>
      <c r="K704" s="60" t="inlineStr">
        <is>
          <t>https://ir.spire.com/news-events/press-releases/detail/300/spire-global-expands-energy-trading-intelligence-with</t>
        </is>
      </c>
      <c r="L704" s="60" t="inlineStr">
        <is>
          <t>98f5af65d388a8634c96b66b</t>
        </is>
      </c>
      <c r="M704" s="106" t="inlineStr">
        <is>
          <t>2026-05-21T15:45:00+09:00</t>
        </is>
      </c>
      <c r="N704" s="60" t="inlineStr">
        <is>
          <t>New</t>
        </is>
      </c>
      <c r="O704" s="60" t="inlineStr">
        <is>
          <t>枠: Technology Innovation / 学術区分: News &amp; Official Release / 焦点: 衛星データに基づく短期から45日先までの気象予測とエネルギー取引向け分析</t>
        </is>
      </c>
    </row>
    <row r="705" ht="42" customHeight="1">
      <c r="A705" s="106" t="inlineStr">
        <is>
          <t>2026-07-26T21:02:36+09:00</t>
        </is>
      </c>
      <c r="B705" s="106" t="inlineStr">
        <is>
          <t>2026-05-20T14:38:47Z</t>
        </is>
      </c>
      <c r="C705" s="60" t="inlineStr">
        <is>
          <t>Asia</t>
        </is>
      </c>
      <c r="D705" s="60" t="inlineStr">
        <is>
          <t>United States</t>
        </is>
      </c>
      <c r="E705" s="60" t="inlineStr"/>
      <c r="F705" s="107" t="n">
        <v>3</v>
      </c>
      <c r="G705" s="60" t="inlineStr">
        <is>
          <t>Policy Institute</t>
        </is>
      </c>
      <c r="H705" s="60" t="inlineStr">
        <is>
          <t>CSIS Analysis</t>
        </is>
      </c>
      <c r="I705" s="60" t="inlineStr">
        <is>
          <t>産業スパイ対策とイノベーションのため、米国の研究開発投資を強化すべきとCSISが分析</t>
        </is>
      </c>
      <c r="J705" s="60" t="inlineStr">
        <is>
          <t>CSISは、技術競争と産業スパイに対抗するため、米国が研究開発に投資し、SBIRプログラムなど実績ある支援策を維持すべきだと論じている。</t>
        </is>
      </c>
      <c r="K705" s="60" t="inlineStr">
        <is>
          <t>https://csis.org/analysis/innovation-crosshairs-countering-chinas-industrial-espionage</t>
        </is>
      </c>
      <c r="L705" s="60" t="inlineStr">
        <is>
          <t>773d06e345e7da0f48f21c36</t>
        </is>
      </c>
      <c r="M705" s="106" t="inlineStr">
        <is>
          <t>2026-05-20T23:38:47+09:00</t>
        </is>
      </c>
      <c r="N705" s="60" t="inlineStr">
        <is>
          <t>New</t>
        </is>
      </c>
      <c r="O705" s="60" t="inlineStr">
        <is>
          <t>枠: Innovation Policy / 政策分野: R&amp;D Funding &amp; Tax Incentives / 学術区分: News &amp; Official Release / 焦点: 米国の研究開発投資とSBIRプログラム支援 / Historical backfill from an allowlisted source.</t>
        </is>
      </c>
    </row>
    <row r="706" ht="42" customHeight="1">
      <c r="A706" s="106" t="inlineStr">
        <is>
          <t>2026-07-27T11:51:54+09:00</t>
        </is>
      </c>
      <c r="B706" s="106" t="inlineStr">
        <is>
          <t>2026-05-20T05:00:00Z</t>
        </is>
      </c>
      <c r="C706" s="60" t="inlineStr">
        <is>
          <t>Asia</t>
        </is>
      </c>
      <c r="D706" s="60" t="inlineStr">
        <is>
          <t>Japan</t>
        </is>
      </c>
      <c r="E706" s="60" t="inlineStr">
        <is>
          <t>Quantum</t>
        </is>
      </c>
      <c r="F706" s="107" t="n">
        <v>0</v>
      </c>
      <c r="G706" s="60" t="inlineStr">
        <is>
          <t>Government</t>
        </is>
      </c>
      <c r="H706" s="60" t="inlineStr">
        <is>
          <t>QST</t>
        </is>
      </c>
      <c r="I706" s="60" t="inlineStr">
        <is>
          <t>重粒子線治療ビームの可視化技術を用いた頭頸部がん臨床試験を開始</t>
        </is>
      </c>
      <c r="J706" s="60" t="inlineStr">
        <is>
          <t>量子科学技術研究開発機構は、電子制動放射線を用いて重粒子線治療ビームを可視化する技術を活用し、頭頸部がん患者を対象とする臨床試験を開始した。</t>
        </is>
      </c>
      <c r="K706" s="60" t="inlineStr">
        <is>
          <t>https://www.qst.go.jp/site/press/20260520-2.html</t>
        </is>
      </c>
      <c r="L706" s="60" t="inlineStr">
        <is>
          <t>003162988fff9da9168a52a1</t>
        </is>
      </c>
      <c r="M706" s="106" t="inlineStr">
        <is>
          <t>2026-05-20T14:00:00+09:00</t>
        </is>
      </c>
      <c r="N706" s="60" t="inlineStr">
        <is>
          <t>New</t>
        </is>
      </c>
      <c r="O706" s="60" t="inlineStr">
        <is>
          <t>枠: Technology Innovation / 学術区分: News &amp; Official Release / 焦点: 電子制動放射線を用いた重粒子線治療ビーム可視化技術</t>
        </is>
      </c>
    </row>
    <row r="707" ht="42" customHeight="1">
      <c r="A707" s="106" t="inlineStr">
        <is>
          <t>2026-07-27T11:51:54+09:00</t>
        </is>
      </c>
      <c r="B707" s="106" t="inlineStr">
        <is>
          <t>2026-05-20T02:00:00Z</t>
        </is>
      </c>
      <c r="C707" s="60" t="inlineStr">
        <is>
          <t>Asia</t>
        </is>
      </c>
      <c r="D707" s="60" t="inlineStr">
        <is>
          <t>Japan</t>
        </is>
      </c>
      <c r="E707" s="60" t="inlineStr">
        <is>
          <t>Fusion Energy</t>
        </is>
      </c>
      <c r="F707" s="107" t="n">
        <v>0</v>
      </c>
      <c r="G707" s="60" t="inlineStr">
        <is>
          <t>Government</t>
        </is>
      </c>
      <c r="H707" s="60" t="inlineStr">
        <is>
          <t>QST</t>
        </is>
      </c>
      <c r="I707" s="60" t="inlineStr">
        <is>
          <t>QST、ITER機構からジャイロトロンシステム20機を受託</t>
        </is>
      </c>
      <c r="J707" s="60" t="inlineStr">
        <is>
          <t>量子科学技術研究開発機構（QST）は、これまでの実績を評価され、ITER機構からジャイロトロンシステム20機を受託した。</t>
        </is>
      </c>
      <c r="K707" s="60" t="inlineStr">
        <is>
          <t>https://www.qst.go.jp/site/press/20260520.html</t>
        </is>
      </c>
      <c r="L707" s="60" t="inlineStr">
        <is>
          <t>837665caffbaaee4314e770c</t>
        </is>
      </c>
      <c r="M707" s="106" t="inlineStr">
        <is>
          <t>2026-05-20T11:00:00+09:00</t>
        </is>
      </c>
      <c r="N707" s="60" t="inlineStr">
        <is>
          <t>New</t>
        </is>
      </c>
      <c r="O707" s="60" t="inlineStr">
        <is>
          <t>枠: Technology Innovation / 学術区分: News &amp; Official Release / 焦点: ITER向けジャイロトロンシステム20機</t>
        </is>
      </c>
    </row>
    <row r="708" ht="42" customHeight="1">
      <c r="A708" s="106" t="inlineStr">
        <is>
          <t>2026-07-27T11:51:54+09:00</t>
        </is>
      </c>
      <c r="B708" s="106" t="inlineStr">
        <is>
          <t>2026-05-20T00:00:00Z</t>
        </is>
      </c>
      <c r="C708" s="60" t="inlineStr">
        <is>
          <t>United States</t>
        </is>
      </c>
      <c r="D708" s="60" t="inlineStr">
        <is>
          <t>United States</t>
        </is>
      </c>
      <c r="E708" s="60" t="inlineStr">
        <is>
          <t>Fusion Energy</t>
        </is>
      </c>
      <c r="F708" s="107" t="n">
        <v>2</v>
      </c>
      <c r="G708" s="60" t="inlineStr">
        <is>
          <t>Official Company</t>
        </is>
      </c>
      <c r="H708" s="60" t="inlineStr">
        <is>
          <t>Commonwealth Fusion Systems News</t>
        </is>
      </c>
      <c r="I708" s="60" t="inlineStr">
        <is>
          <t>シンガポールでの核融合供給チェーン能力向上に向けた共同研究契約</t>
        </is>
      </c>
      <c r="J708" s="60" t="inlineStr">
        <is>
          <t>A*STARとCommonwealth Fusion Systemsが核融合エネルギー供給チェーン能力向上に向けた共同研究契約を締結し、シンガポールの核融合エネルギーエコシステムを強化する。</t>
        </is>
      </c>
      <c r="K708" s="60" t="inlineStr">
        <is>
          <t>https://cfs.energy/news-and-media/astar-and-commonwealth-fusion-systems-sign-a-collaborative-research-agreement-to-advance-fusion-supply-chain-capabilities-in-singapore/</t>
        </is>
      </c>
      <c r="L708" s="60" t="inlineStr">
        <is>
          <t>0b74d83c96647b47d55af2b3</t>
        </is>
      </c>
      <c r="M708" s="106" t="inlineStr">
        <is>
          <t>2026-05-20T09:00:00+09:00</t>
        </is>
      </c>
      <c r="N708" s="60" t="inlineStr">
        <is>
          <t>New</t>
        </is>
      </c>
      <c r="O708" s="60" t="inlineStr">
        <is>
          <t>枠: Innovation Policy / 政策分野: National Programs &amp; Strategy / 学術区分: News &amp; Official Release / 焦点: 核融合エネルギー供給チェーンの能力向上</t>
        </is>
      </c>
    </row>
    <row r="709" ht="42" customHeight="1">
      <c r="A709" s="106" t="inlineStr">
        <is>
          <t>2026-07-27T11:51:54+09:00</t>
        </is>
      </c>
      <c r="B709" s="106" t="inlineStr">
        <is>
          <t>2026-05-20T00:00:00Z</t>
        </is>
      </c>
      <c r="C709" s="60" t="inlineStr">
        <is>
          <t>Asia</t>
        </is>
      </c>
      <c r="D709" s="60" t="inlineStr">
        <is>
          <t>South Korea</t>
        </is>
      </c>
      <c r="E709" s="60" t="inlineStr">
        <is>
          <t>Healthcare</t>
        </is>
      </c>
      <c r="F709" s="107" t="n">
        <v>0</v>
      </c>
      <c r="G709" s="60" t="inlineStr">
        <is>
          <t>Government</t>
        </is>
      </c>
      <c r="H709" s="60" t="inlineStr">
        <is>
          <t>KIST</t>
        </is>
      </c>
      <c r="I709" s="60" t="inlineStr">
        <is>
          <t>KIST、嚥下障害患者向けの3D食品プリンティング技術を開発</t>
        </is>
      </c>
      <c r="J709" s="60" t="inlineStr">
        <is>
          <t>韓国科学技術研究院（KIST）は、嚥下障害患者の能力に合わせて物性を調整できる3Dプリント用複合インクを開発した。高タンパク微細藻類を活用し、患者個別のメディフード製造を目指す。</t>
        </is>
      </c>
      <c r="K709" s="60" t="inlineStr">
        <is>
          <t>https://kist.re.kr/ko/news/latest-research-results.do?mode=view&amp;articleNo=17686&amp;article.offset=0&amp;articleLimit=10</t>
        </is>
      </c>
      <c r="L709" s="60" t="inlineStr">
        <is>
          <t>7835c7b084f0fa2a69371ecc</t>
        </is>
      </c>
      <c r="M709" s="106" t="inlineStr">
        <is>
          <t>2026-05-20T09:00:00+09:00</t>
        </is>
      </c>
      <c r="N709" s="60" t="inlineStr">
        <is>
          <t>New</t>
        </is>
      </c>
      <c r="O709" s="60" t="inlineStr">
        <is>
          <t>枠: Technology Innovation / 学術区分: News &amp; Official Release / 焦点: 嚥下能力に応じて物性を調整できる3Dプリント用複合インクと個別化メディフード</t>
        </is>
      </c>
    </row>
    <row r="710" ht="42" customHeight="1">
      <c r="A710" s="106" t="inlineStr">
        <is>
          <t>2026-07-26T21:02:36+09:00</t>
        </is>
      </c>
      <c r="B710" s="106" t="inlineStr">
        <is>
          <t>2026-05-20T00:00:00Z</t>
        </is>
      </c>
      <c r="C710" s="60" t="inlineStr">
        <is>
          <t>Global</t>
        </is>
      </c>
      <c r="D710" s="60" t="inlineStr">
        <is>
          <t>Global</t>
        </is>
      </c>
      <c r="E710" s="60" t="inlineStr">
        <is>
          <t>Fusion Energy</t>
        </is>
      </c>
      <c r="F710" s="107" t="n">
        <v>0</v>
      </c>
      <c r="G710" s="60" t="inlineStr">
        <is>
          <t>Journal Article</t>
        </is>
      </c>
      <c r="H710" s="60" t="inlineStr">
        <is>
          <t>Nuclear Fusion</t>
        </is>
      </c>
      <c r="I710" s="60" t="inlineStr">
        <is>
          <t>LHDで乱流最小状態をリアルタイム追跡、核融合プラズマ閉じ込めを最適化</t>
        </is>
      </c>
      <c r="J710" s="60" t="inlineStr">
        <is>
          <t>核融合研究誌の論文は、大型ヘリカル装置（LHD）で乱流が最小となる状態をリアルタイムに追跡し、磁場閉じ込めプラズマの性能最適化を目指す手法を扱う。</t>
        </is>
      </c>
      <c r="K710" s="60" t="inlineStr">
        <is>
          <t>https://doi.org/10.1088/1741-4326/ae70a2</t>
        </is>
      </c>
      <c r="L710" s="60" t="inlineStr">
        <is>
          <t>191002d70ae257186db1bb7d</t>
        </is>
      </c>
      <c r="M710" s="106" t="inlineStr">
        <is>
          <t>2026-05-20T09:00:00+09:00</t>
        </is>
      </c>
      <c r="N710" s="60" t="inlineStr">
        <is>
          <t>New</t>
        </is>
      </c>
      <c r="O710"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711" ht="42" customHeight="1">
      <c r="A711" s="106" t="inlineStr">
        <is>
          <t>2026-07-26T21:02:36+09:00</t>
        </is>
      </c>
      <c r="B711" s="106" t="inlineStr">
        <is>
          <t>2026-05-20T00:00:00Z</t>
        </is>
      </c>
      <c r="C711" s="60" t="inlineStr">
        <is>
          <t>Global</t>
        </is>
      </c>
      <c r="D711" s="60" t="inlineStr">
        <is>
          <t>Global</t>
        </is>
      </c>
      <c r="E711" s="60" t="inlineStr">
        <is>
          <t>Biotechnology</t>
        </is>
      </c>
      <c r="F711" s="107" t="n">
        <v>0</v>
      </c>
      <c r="G711" s="60" t="inlineStr">
        <is>
          <t>Conference Paper</t>
        </is>
      </c>
      <c r="H711" s="60" t="inlineStr">
        <is>
          <t>Exploring Science Academic Conference Series</t>
        </is>
      </c>
      <c r="I711" s="60" t="inlineStr">
        <is>
          <t>CRISPR遺伝子編集の多次元的臨床応用と課題</t>
        </is>
      </c>
      <c r="J711" s="60" t="inlineStr">
        <is>
          <t>CRISPR遺伝子編集に関する多次元的な臨床応用とその課題についての研究が発表された。</t>
        </is>
      </c>
      <c r="K711" s="60" t="inlineStr">
        <is>
          <t>https://doi.org/10.70267/shbe.20262633</t>
        </is>
      </c>
      <c r="L711" s="60" t="inlineStr">
        <is>
          <t>f3ffddf94d57c4580e4df687</t>
        </is>
      </c>
      <c r="M711" s="106" t="inlineStr">
        <is>
          <t>2026-05-20T09:00:00+09:00</t>
        </is>
      </c>
      <c r="N711" s="60" t="inlineStr">
        <is>
          <t>New</t>
        </is>
      </c>
      <c r="O711"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712" ht="42" customHeight="1">
      <c r="A712" s="106" t="inlineStr">
        <is>
          <t>2026-07-27T11:51:54+09:00</t>
        </is>
      </c>
      <c r="B712" s="106" t="inlineStr">
        <is>
          <t>2026-05-19T06:45:00Z</t>
        </is>
      </c>
      <c r="C712" s="60" t="inlineStr">
        <is>
          <t>United States</t>
        </is>
      </c>
      <c r="D712" s="60" t="inlineStr">
        <is>
          <t>United States</t>
        </is>
      </c>
      <c r="E712" s="60" t="inlineStr">
        <is>
          <t>Space</t>
        </is>
      </c>
      <c r="F712" s="107" t="n">
        <v>0</v>
      </c>
      <c r="G712" s="60" t="inlineStr">
        <is>
          <t>Official Company</t>
        </is>
      </c>
      <c r="H712" s="60" t="inlineStr">
        <is>
          <t>Spire Global</t>
        </is>
      </c>
      <c r="I712" s="60" t="inlineStr">
        <is>
          <t>Spire Global、Amadeusにリアルタイム航空機追跡データを統合</t>
        </is>
      </c>
      <c r="J712" s="60" t="inlineStr">
        <is>
          <t>Spire Globalは、地上および宇宙ベースの複数ソースデータをAmadeusの仮想空港運用センターに統合し、航空機のリアルタイム可視化を支援する。</t>
        </is>
      </c>
      <c r="K712" s="60" t="inlineStr">
        <is>
          <t>https://ir.spire.com/news-events/press-releases/detail/299/spire-global-selected-by-amadeus-for-real-time-aircraft</t>
        </is>
      </c>
      <c r="L712" s="60" t="inlineStr">
        <is>
          <t>226aaa0534f0821e04fb231c</t>
        </is>
      </c>
      <c r="M712" s="106" t="inlineStr">
        <is>
          <t>2026-05-19T15:45:00+09:00</t>
        </is>
      </c>
      <c r="N712" s="60" t="inlineStr">
        <is>
          <t>New</t>
        </is>
      </c>
      <c r="O712" s="60" t="inlineStr">
        <is>
          <t>枠: Technology Innovation / 学術区分: News &amp; Official Release / 焦点: 衛星・地上データとADS-Bによるリアルタイム航空機追跡の統合</t>
        </is>
      </c>
    </row>
    <row r="713" ht="42" customHeight="1">
      <c r="A713" s="106" t="inlineStr">
        <is>
          <t>2026-07-27T11:51:54+09:00</t>
        </is>
      </c>
      <c r="B713" s="106" t="inlineStr">
        <is>
          <t>2026-05-19T00:00:00Z</t>
        </is>
      </c>
      <c r="C713" s="60" t="inlineStr">
        <is>
          <t>Asia</t>
        </is>
      </c>
      <c r="D713" s="60" t="inlineStr">
        <is>
          <t>Taiwan</t>
        </is>
      </c>
      <c r="E713" s="60" t="inlineStr">
        <is>
          <t>Robotics | Artificial Intelligence</t>
        </is>
      </c>
      <c r="F713" s="107" t="n">
        <v>0</v>
      </c>
      <c r="G713" s="60" t="inlineStr">
        <is>
          <t>Government</t>
        </is>
      </c>
      <c r="H713" s="60" t="inlineStr">
        <is>
          <t>ITRI</t>
        </is>
      </c>
      <c r="I713" s="60" t="inlineStr">
        <is>
          <t>台湾ITRI、AI・ロボティクス革新開発センターを開設</t>
        </is>
      </c>
      <c r="J713" s="60" t="inlineStr">
        <is>
          <t>台湾の工業技術研究院（ITRI）は、グローバルサプライチェーン強化を目的に、台南の南部キャンパスでAI・ロボティクス革新開発センターを開設した。</t>
        </is>
      </c>
      <c r="K713" s="60" t="inlineStr">
        <is>
          <t>https://www.itri.org.tw/english/ListStyle.aspx?DisplayStyle=01_content&amp;SiteID=1&amp;MmmID=617731531241750114&amp;MGID=1344342473460142021</t>
        </is>
      </c>
      <c r="L713" s="60" t="inlineStr">
        <is>
          <t>a826963b2ae6a47556a3730a</t>
        </is>
      </c>
      <c r="M713" s="106" t="inlineStr">
        <is>
          <t>2026-05-19T09:00:00+09:00</t>
        </is>
      </c>
      <c r="N713" s="60" t="inlineStr">
        <is>
          <t>New</t>
        </is>
      </c>
      <c r="O713" s="60" t="inlineStr">
        <is>
          <t>枠: Technology Innovation / 学術区分: News &amp; Official Release / 焦点: AI・ロボティクス革新・開発センター</t>
        </is>
      </c>
    </row>
    <row r="714" ht="42" customHeight="1">
      <c r="A714" s="106" t="inlineStr">
        <is>
          <t>2026-07-27T11:51:54+09:00</t>
        </is>
      </c>
      <c r="B714" s="106" t="inlineStr">
        <is>
          <t>2026-05-19T00:00:00Z</t>
        </is>
      </c>
      <c r="C714" s="60" t="inlineStr">
        <is>
          <t>Global</t>
        </is>
      </c>
      <c r="D714" s="60" t="inlineStr">
        <is>
          <t>Japan</t>
        </is>
      </c>
      <c r="E714" s="60" t="inlineStr">
        <is>
          <t>Robotics | Artificial Intelligence</t>
        </is>
      </c>
      <c r="F714" s="107" t="n">
        <v>0</v>
      </c>
      <c r="G714" s="60" t="inlineStr">
        <is>
          <t>Official Company</t>
        </is>
      </c>
      <c r="H714" s="60" t="inlineStr">
        <is>
          <t>FANUC America Press Releases</t>
        </is>
      </c>
      <c r="I714" s="60" t="inlineStr">
        <is>
          <t>FANUC、Google AIとの協業でPhysical AIを加速</t>
        </is>
      </c>
      <c r="J714" s="60" t="inlineStr">
        <is>
          <t>FANUCは、GoogleのAIエージェントによるロボット操作を含むPhysical AIの実演を行い、Google AIとの協業を進めている。</t>
        </is>
      </c>
      <c r="K714" s="60" t="inlineStr">
        <is>
          <t>https://www.fanucamerica.com/press-releases/fanuc-accelerates-physical-ai-through-collaboration-with-google-ai-agent-powered-by-google-operates-robots</t>
        </is>
      </c>
      <c r="L714" s="60" t="inlineStr">
        <is>
          <t>bbbfbcdb4980088260a88e61</t>
        </is>
      </c>
      <c r="M714" s="106" t="inlineStr">
        <is>
          <t>2026-05-19T09:00:00+09:00</t>
        </is>
      </c>
      <c r="N714" s="60" t="inlineStr">
        <is>
          <t>New</t>
        </is>
      </c>
      <c r="O714" s="60" t="inlineStr">
        <is>
          <t>枠: Technology Innovation / 学術区分: News &amp; Official Release / 焦点: Google AIエージェントを用いたロボット操作とPhysical AIの実装</t>
        </is>
      </c>
    </row>
    <row r="715" ht="42" customHeight="1">
      <c r="A715" s="106" t="inlineStr">
        <is>
          <t>2026-07-27T11:51:54+09:00</t>
        </is>
      </c>
      <c r="B715" s="106" t="inlineStr">
        <is>
          <t>2026-05-18T15:00:00Z</t>
        </is>
      </c>
      <c r="C715" s="60" t="inlineStr">
        <is>
          <t>Asia</t>
        </is>
      </c>
      <c r="D715" s="60" t="inlineStr">
        <is>
          <t>Japan</t>
        </is>
      </c>
      <c r="E715" s="60" t="inlineStr">
        <is>
          <t>Healthcare</t>
        </is>
      </c>
      <c r="F715" s="107" t="n">
        <v>0</v>
      </c>
      <c r="G715" s="60" t="inlineStr">
        <is>
          <t>Government</t>
        </is>
      </c>
      <c r="H715" s="60" t="inlineStr">
        <is>
          <t>医薬基盤・健康・栄養研究所</t>
        </is>
      </c>
      <c r="I715" s="60" t="inlineStr">
        <is>
          <t>高齢者の抑うつ症状のタイプ、要介護化・死亡リスクとの関連を分析</t>
        </is>
      </c>
      <c r="J715" s="60" t="inlineStr">
        <is>
          <t>東北大学などの研究グループは、仙台市の高齢者585名を約18年間追跡し、抑うつ症状のタイプと要介護化または死亡までの期間との関連を調べた。</t>
        </is>
      </c>
      <c r="K715" s="60" t="inlineStr">
        <is>
          <t>https://www.nibn.go.jp/pr/press/2026-0519-1006-60.html</t>
        </is>
      </c>
      <c r="L715" s="60" t="inlineStr">
        <is>
          <t>b02f724e9101ea508b5810e4</t>
        </is>
      </c>
      <c r="M715" s="106" t="inlineStr">
        <is>
          <t>2026-05-19T00:00:00+09:00</t>
        </is>
      </c>
      <c r="N715" s="60" t="inlineStr">
        <is>
          <t>New</t>
        </is>
      </c>
      <c r="O715" s="60" t="inlineStr">
        <is>
          <t>枠: Technology Innovation / 学術区分: News &amp; Official Release / 焦点: 抑うつ症状の構造と健康寿命の関連分析</t>
        </is>
      </c>
    </row>
    <row r="716" ht="42" customHeight="1">
      <c r="A716" s="106" t="inlineStr">
        <is>
          <t>2026-07-27T11:51:54+09:00</t>
        </is>
      </c>
      <c r="B716" s="106" t="inlineStr">
        <is>
          <t>2026-05-18T12:48:35Z</t>
        </is>
      </c>
      <c r="C716" s="60" t="inlineStr">
        <is>
          <t>United States</t>
        </is>
      </c>
      <c r="D716" s="60" t="inlineStr">
        <is>
          <t>United States</t>
        </is>
      </c>
      <c r="E716" s="60" t="inlineStr">
        <is>
          <t>Healthcare</t>
        </is>
      </c>
      <c r="F716" s="107" t="n">
        <v>3</v>
      </c>
      <c r="G716" s="60" t="inlineStr">
        <is>
          <t>Government</t>
        </is>
      </c>
      <c r="H716" s="60" t="inlineStr">
        <is>
          <t>ARPA-H</t>
        </is>
      </c>
      <c r="I716" s="60" t="inlineStr">
        <is>
          <t>ARPA-H、視神経イメージングの新規・改良方式を募集</t>
        </is>
      </c>
      <c r="J716" s="60" t="inlineStr">
        <is>
          <t>米ARPA-Hは、視神経イメージングの新規または改良された方式について情報提供を求めている。募集対象は医療画像技術のモダリティである。</t>
        </is>
      </c>
      <c r="K716" s="60" t="inlineStr">
        <is>
          <t>https://arpa-h.gov/news-and-events/sources-sought-novel-and-enhanced-modalities-optic-nerve-imaging</t>
        </is>
      </c>
      <c r="L716" s="60" t="inlineStr">
        <is>
          <t>9530fc5c43584b162b4ee5a1</t>
        </is>
      </c>
      <c r="M716" s="106" t="inlineStr">
        <is>
          <t>2026-05-18T21:48:35+09:00</t>
        </is>
      </c>
      <c r="N716" s="60" t="inlineStr">
        <is>
          <t>New</t>
        </is>
      </c>
      <c r="O716" s="60" t="inlineStr">
        <is>
          <t>枠: Innovation Policy / 政策分野: Public Procurement &amp; Industrial Policy / 学術区分: News &amp; Official Release / 焦点: 視神経を画像化する新規・改良モダリティ</t>
        </is>
      </c>
    </row>
    <row r="717" ht="42" customHeight="1">
      <c r="A717" s="106" t="inlineStr">
        <is>
          <t>2026-07-27T11:51:54+09:00</t>
        </is>
      </c>
      <c r="B717" s="106" t="inlineStr">
        <is>
          <t>2026-05-15T08:04:56Z</t>
        </is>
      </c>
      <c r="C717" s="60" t="inlineStr">
        <is>
          <t>Asia</t>
        </is>
      </c>
      <c r="D717" s="60" t="inlineStr">
        <is>
          <t>Japan</t>
        </is>
      </c>
      <c r="E717" s="60" t="inlineStr">
        <is>
          <t>Semiconductors &amp; Telecom</t>
        </is>
      </c>
      <c r="F717" s="107" t="n">
        <v>1</v>
      </c>
      <c r="G717" s="60" t="inlineStr">
        <is>
          <t>Official Company</t>
        </is>
      </c>
      <c r="H717" s="60" t="inlineStr">
        <is>
          <t>KDDI総合研究所</t>
        </is>
      </c>
      <c r="I717" s="60" t="inlineStr">
        <is>
          <t>持続可能な6G実現に向けた基盤技術の実証試験成功</t>
        </is>
      </c>
      <c r="J717" s="60" t="inlineStr">
        <is>
          <t>KDDI研究所が持続可能な6G実現に向けた基盤技術の実証試験に成功しました。</t>
        </is>
      </c>
      <c r="K717" s="60" t="inlineStr">
        <is>
          <t>https://www.kddi-research.jp/english/newsrelease/2026/052001.html</t>
        </is>
      </c>
      <c r="L717" s="60" t="inlineStr">
        <is>
          <t>471dfebac0ef1ef9474747c0</t>
        </is>
      </c>
      <c r="M717" s="106" t="inlineStr">
        <is>
          <t>2026-05-15T17:04:56+09:00</t>
        </is>
      </c>
      <c r="N717" s="60" t="inlineStr">
        <is>
          <t>New</t>
        </is>
      </c>
      <c r="O717" s="60" t="inlineStr">
        <is>
          <t>枠: Technology Innovation / 学術区分: News &amp; Official Release / 焦点: 6G基盤技術</t>
        </is>
      </c>
    </row>
    <row r="718" ht="42" customHeight="1">
      <c r="A718" s="106" t="inlineStr">
        <is>
          <t>2026-07-27T11:51:54+09:00</t>
        </is>
      </c>
      <c r="B718" s="106" t="inlineStr">
        <is>
          <t>2026-05-15T01:45:00Z</t>
        </is>
      </c>
      <c r="C718" s="60" t="inlineStr">
        <is>
          <t>United States</t>
        </is>
      </c>
      <c r="D718" s="60" t="inlineStr">
        <is>
          <t>United States</t>
        </is>
      </c>
      <c r="E718" s="60" t="inlineStr">
        <is>
          <t>Artificial Intelligence</t>
        </is>
      </c>
      <c r="F718" s="107" t="n">
        <v>0</v>
      </c>
      <c r="G718" s="60" t="inlineStr">
        <is>
          <t>Government</t>
        </is>
      </c>
      <c r="H718" s="60" t="inlineStr">
        <is>
          <t>DOE Office of Science News</t>
        </is>
      </c>
      <c r="I718" s="60" t="inlineStr">
        <is>
          <t>PNNL、AIで環境審査・許認可を迅速化する「PermitAI」</t>
        </is>
      </c>
      <c r="J718" s="60" t="inlineStr">
        <is>
          <t>米エネルギー省PNNLが開発するAIプラットフォーム「PermitAI」は、連邦インフラ事業の環境審査と許認可プロセスの効率化・迅速化を支援する。</t>
        </is>
      </c>
      <c r="K718" s="60" t="inlineStr">
        <is>
          <t>https://www.energy.gov/technologycommercialization/events/national-lab-discovery-series-permitaitm-using-artificial</t>
        </is>
      </c>
      <c r="L718" s="60" t="inlineStr">
        <is>
          <t>7c0e9c647b6e7e7758c90fe7</t>
        </is>
      </c>
      <c r="M718" s="106" t="inlineStr">
        <is>
          <t>2026-05-15T10:45:00+09:00</t>
        </is>
      </c>
      <c r="N718" s="60" t="inlineStr">
        <is>
          <t>New</t>
        </is>
      </c>
      <c r="O718" s="60" t="inlineStr">
        <is>
          <t>枠: Technology Innovation / 学術区分: News &amp; Official Release / 焦点: PermitAIによる連邦インフラ事業の環境審査・許認可の迅速化 / Historical backfill from an allowlisted source.</t>
        </is>
      </c>
    </row>
    <row r="719" ht="42" customHeight="1">
      <c r="A719" s="106" t="inlineStr">
        <is>
          <t>2026-07-26T22:54:37+09:00</t>
        </is>
      </c>
      <c r="B719" s="106" t="inlineStr">
        <is>
          <t>2026-05-14T00:00:00Z</t>
        </is>
      </c>
      <c r="C719" s="60" t="inlineStr">
        <is>
          <t>United States</t>
        </is>
      </c>
      <c r="D719" s="60" t="inlineStr">
        <is>
          <t>United States</t>
        </is>
      </c>
      <c r="E719" s="60" t="inlineStr"/>
      <c r="F719" s="107" t="n">
        <v>5</v>
      </c>
      <c r="G719" s="60" t="inlineStr">
        <is>
          <t>Government</t>
        </is>
      </c>
      <c r="H719" s="60" t="inlineStr">
        <is>
          <t>NSF Policy Benchmarks</t>
        </is>
      </c>
      <c r="I719" s="60" t="inlineStr">
        <is>
          <t>NSFが15億ドルのX-Labsイニシアティブを発表</t>
        </is>
      </c>
      <c r="J719" s="60" t="inlineStr">
        <is>
          <t>NSFは、従来の機関外で世代を超えた科学的ブレークスルーを追求する独立した研究機関を設立するために15億ドルを投資することを発表しました。</t>
        </is>
      </c>
      <c r="K719" s="60" t="inlineStr">
        <is>
          <t>https://www.nsf.gov/news/nsf-announces-15b-nsf-x-labs-initiative-pursue-generational</t>
        </is>
      </c>
      <c r="L719" s="60" t="inlineStr">
        <is>
          <t>770e8a385a4790aa084a1d15</t>
        </is>
      </c>
      <c r="M719" s="106" t="inlineStr">
        <is>
          <t>2026-05-14T09:00:00+09:00</t>
        </is>
      </c>
      <c r="N719" s="60" t="inlineStr">
        <is>
          <t>New</t>
        </is>
      </c>
      <c r="O719" s="60" t="inlineStr">
        <is>
          <t>枠: Innovation Policy / 政策分野: R&amp;D Funding &amp; Tax Incentives | National Programs &amp; Strategy | Research System &amp; Talent / 学術区分: News &amp; Official Release / 焦点: NSF X-Labsイニシアティブ / Pinned official policy benchmark.</t>
        </is>
      </c>
    </row>
    <row r="720" ht="42" customHeight="1">
      <c r="A720" s="106" t="inlineStr">
        <is>
          <t>2026-07-27T11:51:54+09:00</t>
        </is>
      </c>
      <c r="B720" s="106" t="inlineStr">
        <is>
          <t>2026-05-13T08:14:58Z</t>
        </is>
      </c>
      <c r="C720" s="60" t="inlineStr">
        <is>
          <t>United States</t>
        </is>
      </c>
      <c r="D720" s="60" t="inlineStr">
        <is>
          <t>Japan</t>
        </is>
      </c>
      <c r="E720" s="60" t="inlineStr">
        <is>
          <t>Space</t>
        </is>
      </c>
      <c r="F720" s="107" t="n">
        <v>0</v>
      </c>
      <c r="G720" s="60" t="inlineStr">
        <is>
          <t>Official Company</t>
        </is>
      </c>
      <c r="H720" s="60" t="inlineStr">
        <is>
          <t>ispace News</t>
        </is>
      </c>
      <c r="I720" s="60" t="inlineStr">
        <is>
          <t>ispaceとレスター大学、月面ラマン分光器ミッションで契約</t>
        </is>
      </c>
      <c r="J720" s="60" t="inlineStr">
        <is>
          <t>ispaceとレスター大学は、月面ラマン分光器ミッションに向けたペイロードサービス契約を締結した。月面探査に用いる分光器ミッションが対象となる。</t>
        </is>
      </c>
      <c r="K720" s="60" t="inlineStr">
        <is>
          <t>https://www.ispace-inc.com/2026/05/13/ispace-and-university-of-leicester-sign-payload-service-agreement-for-lunar-raman-spectrometer-mission/</t>
        </is>
      </c>
      <c r="L720" s="60" t="inlineStr">
        <is>
          <t>5032eab8f145bb6b9c208d35</t>
        </is>
      </c>
      <c r="M720" s="106" t="inlineStr">
        <is>
          <t>2026-05-13T17:14:58+09:00</t>
        </is>
      </c>
      <c r="N720" s="60" t="inlineStr">
        <is>
          <t>New</t>
        </is>
      </c>
      <c r="O720" s="60" t="inlineStr">
        <is>
          <t>枠: Technology Innovation / 学術区分: News &amp; Official Release / 焦点: 月面ラマン分光器ミッションのペイロードサービス</t>
        </is>
      </c>
    </row>
    <row r="721" ht="42" customHeight="1">
      <c r="A721" s="106" t="inlineStr">
        <is>
          <t>2026-07-27T11:51:54+09:00</t>
        </is>
      </c>
      <c r="B721" s="106" t="inlineStr">
        <is>
          <t>2026-05-12T01:00:00Z</t>
        </is>
      </c>
      <c r="C721" s="60" t="inlineStr">
        <is>
          <t>Asia</t>
        </is>
      </c>
      <c r="D721" s="60" t="inlineStr">
        <is>
          <t>Japan</t>
        </is>
      </c>
      <c r="E721" s="60" t="inlineStr">
        <is>
          <t>Healthcare</t>
        </is>
      </c>
      <c r="F721" s="107" t="n">
        <v>0</v>
      </c>
      <c r="G721" s="60" t="inlineStr">
        <is>
          <t>Government</t>
        </is>
      </c>
      <c r="H721" s="60" t="inlineStr">
        <is>
          <t>QST</t>
        </is>
      </c>
      <c r="I721" s="60" t="inlineStr">
        <is>
          <t>進行肝細胞がんで重粒子線と免疫療法の併用を評価</t>
        </is>
      </c>
      <c r="J721" s="60" t="inlineStr">
        <is>
          <t>QSTは、進行肝細胞がんを対象に重粒子線と免疫療法を併用する医師主導治験を実施し、安全性と有効性の兆候を確認したと発表した。</t>
        </is>
      </c>
      <c r="K721" s="60" t="inlineStr">
        <is>
          <t>https://www.qst.go.jp/site/press/20260512.html</t>
        </is>
      </c>
      <c r="L721" s="60" t="inlineStr">
        <is>
          <t>9a2c21fa158b9dba03c067fc</t>
        </is>
      </c>
      <c r="M721" s="106" t="inlineStr">
        <is>
          <t>2026-05-12T10:00:00+09:00</t>
        </is>
      </c>
      <c r="N721" s="60" t="inlineStr">
        <is>
          <t>New</t>
        </is>
      </c>
      <c r="O721" s="60" t="inlineStr">
        <is>
          <t>枠: Technology Innovation / 学術区分: News &amp; Official Release / 焦点: 重粒子線と免疫療法を併用した進行肝細胞がん治療</t>
        </is>
      </c>
    </row>
    <row r="722" ht="42" customHeight="1">
      <c r="A722" s="106" t="inlineStr">
        <is>
          <t>2026-07-27T11:51:54+09:00</t>
        </is>
      </c>
      <c r="B722" s="106" t="inlineStr">
        <is>
          <t>2026-05-12T00:00:00Z</t>
        </is>
      </c>
      <c r="C722" s="60" t="inlineStr">
        <is>
          <t>United States</t>
        </is>
      </c>
      <c r="D722" s="60" t="inlineStr">
        <is>
          <t>United States</t>
        </is>
      </c>
      <c r="E722" s="60" t="inlineStr">
        <is>
          <t>Quantum</t>
        </is>
      </c>
      <c r="F722" s="107" t="n">
        <v>0</v>
      </c>
      <c r="G722" s="60" t="inlineStr">
        <is>
          <t>Official Company</t>
        </is>
      </c>
      <c r="H722" s="60" t="inlineStr">
        <is>
          <t>IonQ News</t>
        </is>
      </c>
      <c r="I722" s="60" t="inlineStr">
        <is>
          <t>IonQ、ボルダーに量子コンピューティングR&amp;Dラボを開設</t>
        </is>
      </c>
      <c r="J722" s="60" t="inlineStr">
        <is>
          <t>IonQは、米国コロラド州ボルダーに量子コンピューティングの研究開発ラボを開設した。</t>
        </is>
      </c>
      <c r="K722" s="60" t="inlineStr">
        <is>
          <t>https://www.ionq.com/news/ionq-worlds-leading-quantum-platform-company-opens-new-quantum-computing-r-d-lab-in-boulder</t>
        </is>
      </c>
      <c r="L722" s="60" t="inlineStr">
        <is>
          <t>03dea7d145272cc6b55a3063</t>
        </is>
      </c>
      <c r="M722" s="106" t="inlineStr">
        <is>
          <t>2026-05-12T09:00:00+09:00</t>
        </is>
      </c>
      <c r="N722" s="60" t="inlineStr">
        <is>
          <t>New</t>
        </is>
      </c>
      <c r="O722" s="60" t="inlineStr">
        <is>
          <t>枠: Technology Innovation / 学術区分: News &amp; Official Release / 焦点: 量子コンピューティングR&amp;Dラボの開設</t>
        </is>
      </c>
    </row>
    <row r="723" ht="42" customHeight="1">
      <c r="A723" s="106" t="inlineStr">
        <is>
          <t>2026-07-27T11:51:54+09:00</t>
        </is>
      </c>
      <c r="B723" s="106" t="inlineStr">
        <is>
          <t>2026-05-11T00:00:00Z</t>
        </is>
      </c>
      <c r="C723" s="60" t="inlineStr">
        <is>
          <t>EU &amp; Europe</t>
        </is>
      </c>
      <c r="D723" s="60" t="inlineStr">
        <is>
          <t>European Union</t>
        </is>
      </c>
      <c r="E723" s="60" t="inlineStr">
        <is>
          <t>Quantum</t>
        </is>
      </c>
      <c r="F723" s="107" t="n">
        <v>4</v>
      </c>
      <c r="G723" s="60" t="inlineStr">
        <is>
          <t>Government</t>
        </is>
      </c>
      <c r="H723" s="60" t="inlineStr">
        <is>
          <t>European Quantum Flagship</t>
        </is>
      </c>
      <c r="I723" s="60" t="inlineStr">
        <is>
          <t>欧州量子アカデミー、次世代の量子技術人材育成を開始</t>
        </is>
      </c>
      <c r="J723" s="60" t="inlineStr">
        <is>
          <t>欧州量子アカデミーが、欧州の次世代量子技術人材を育成する取り組みを開始した。70超の提携機関と100超の関連組織が連携する。</t>
        </is>
      </c>
      <c r="K723" s="60" t="inlineStr">
        <is>
          <t>https://qt.eu/news/2026/2026-05-06_The_Quantum_Academy_launches_to_train_Europes_next-generation_of_talent.php</t>
        </is>
      </c>
      <c r="L723" s="60" t="inlineStr">
        <is>
          <t>cf669ba11d73cf6da8ae7f25</t>
        </is>
      </c>
      <c r="M723" s="106" t="inlineStr">
        <is>
          <t>2026-05-11T09:00:00+09:00</t>
        </is>
      </c>
      <c r="N723" s="60" t="inlineStr">
        <is>
          <t>New</t>
        </is>
      </c>
      <c r="O723" s="60" t="inlineStr">
        <is>
          <t>枠: Innovation Policy / 政策分野: Research System &amp; Talent / 学術区分: News &amp; Official Release / 焦点: 量子技術分野の人材育成・教育連携</t>
        </is>
      </c>
    </row>
    <row r="724" ht="42" customHeight="1">
      <c r="A724" s="106" t="inlineStr">
        <is>
          <t>2026-07-27T11:51:54+09:00</t>
        </is>
      </c>
      <c r="B724" s="106" t="inlineStr">
        <is>
          <t>2026-05-11T00:00:00Z</t>
        </is>
      </c>
      <c r="C724" s="60" t="inlineStr">
        <is>
          <t>Asia</t>
        </is>
      </c>
      <c r="D724" s="60" t="inlineStr">
        <is>
          <t>South Korea</t>
        </is>
      </c>
      <c r="E724" s="60" t="inlineStr">
        <is>
          <t>Healthcare</t>
        </is>
      </c>
      <c r="F724" s="107" t="n">
        <v>0</v>
      </c>
      <c r="G724" s="60" t="inlineStr">
        <is>
          <t>Government</t>
        </is>
      </c>
      <c r="H724" s="60" t="inlineStr">
        <is>
          <t>KIST</t>
        </is>
      </c>
      <c r="I724" s="60" t="inlineStr">
        <is>
          <t>KIST、微小粒子の肺から脳・全身への移動を測定する分析基盤を開発</t>
        </is>
      </c>
      <c r="J724"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724" s="60" t="inlineStr">
        <is>
          <t>https://kist.re.kr/ko/news/latest-research-results.do?mode=view&amp;articleNo=17663&amp;article.offset=0&amp;articleLimit=10</t>
        </is>
      </c>
      <c r="L724" s="60" t="inlineStr">
        <is>
          <t>bb0b48190fa9924e45596fa0</t>
        </is>
      </c>
      <c r="M724" s="106" t="inlineStr">
        <is>
          <t>2026-05-11T09:00:00+09:00</t>
        </is>
      </c>
      <c r="N724" s="60" t="inlineStr">
        <is>
          <t>New</t>
        </is>
      </c>
      <c r="O724" s="60" t="inlineStr">
        <is>
          <t>枠: Technology Innovation / 学術区分: News &amp; Official Release / 焦点: 微小粒子の体内各臓器への蓄積量を測定する超高感度分析プラットフォーム</t>
        </is>
      </c>
    </row>
    <row r="725" ht="42" customHeight="1">
      <c r="A725" s="106" t="inlineStr">
        <is>
          <t>2026-07-27T11:51:54+09:00</t>
        </is>
      </c>
      <c r="B725" s="106" t="inlineStr">
        <is>
          <t>2026-05-08T12:00:00Z</t>
        </is>
      </c>
      <c r="C725" s="60" t="inlineStr">
        <is>
          <t>Asia</t>
        </is>
      </c>
      <c r="D725" s="60" t="inlineStr">
        <is>
          <t>Taiwan</t>
        </is>
      </c>
      <c r="E725" s="60" t="inlineStr">
        <is>
          <t>Semiconductors &amp; Telecom</t>
        </is>
      </c>
      <c r="F725" s="107" t="n">
        <v>0</v>
      </c>
      <c r="G725" s="60" t="inlineStr">
        <is>
          <t>Official Company</t>
        </is>
      </c>
      <c r="H725" s="60" t="inlineStr">
        <is>
          <t>TSMC News</t>
        </is>
      </c>
      <c r="I725" s="60" t="inlineStr">
        <is>
          <t>ソニー半導体ソリューションズとTSMC、次世代イメージセンサーで予備合意</t>
        </is>
      </c>
      <c r="J725" s="60" t="inlineStr">
        <is>
          <t>ソニー半導体ソリューションズとTSMCは、次世代イメージセンサーに関する戦略的パートナーシップの予備合意を締結した。</t>
        </is>
      </c>
      <c r="K725" s="60" t="inlineStr">
        <is>
          <t>https://pr.tsmc.com/english/news/3308</t>
        </is>
      </c>
      <c r="L725" s="60" t="inlineStr">
        <is>
          <t>734c29856225bc355ec55270</t>
        </is>
      </c>
      <c r="M725" s="106" t="inlineStr">
        <is>
          <t>2026-05-08T21:00:00+09:00</t>
        </is>
      </c>
      <c r="N725" s="60" t="inlineStr">
        <is>
          <t>New</t>
        </is>
      </c>
      <c r="O725" s="60" t="inlineStr">
        <is>
          <t>枠: Technology Innovation / 学術区分: News &amp; Official Release / 焦点: 次世代イメージセンサーの戦略的パートナーシップ</t>
        </is>
      </c>
    </row>
    <row r="726" ht="42" customHeight="1">
      <c r="A726" s="106" t="inlineStr">
        <is>
          <t>2026-07-27T11:51:54+09:00</t>
        </is>
      </c>
      <c r="B726" s="106" t="inlineStr">
        <is>
          <t>2026-05-07T08:50:03Z</t>
        </is>
      </c>
      <c r="C726" s="60" t="inlineStr">
        <is>
          <t>EU &amp; Europe</t>
        </is>
      </c>
      <c r="D726" s="60" t="inlineStr">
        <is>
          <t>European Union</t>
        </is>
      </c>
      <c r="E726" s="60" t="inlineStr"/>
      <c r="F726" s="107" t="n">
        <v>4</v>
      </c>
      <c r="G726" s="60" t="inlineStr">
        <is>
          <t>Industry Association</t>
        </is>
      </c>
      <c r="H726" s="60" t="inlineStr">
        <is>
          <t>ETSI</t>
        </is>
      </c>
      <c r="I726" s="60" t="inlineStr">
        <is>
          <t>ETSI、次世代緊急通信の相互運用性を高める新標準を策定</t>
        </is>
      </c>
      <c r="J726" s="60" t="inlineStr">
        <is>
          <t>ETSIは、ネットワーク環境の複雑化に対応し、次世代緊急通信の相互運用性を高める新たな仕様を発表した。異なるネットワーク環境でも緊急通信を正常に運用できるようにする。</t>
        </is>
      </c>
      <c r="K726" s="60" t="inlineStr">
        <is>
          <t>https://www.etsi.org/newsroom/press-releases/new-etsi-standard-strengthens-interoperability-of-next-generation-emergency-communications/</t>
        </is>
      </c>
      <c r="L726" s="60" t="inlineStr">
        <is>
          <t>ec7afd01599554c7cf408f8e</t>
        </is>
      </c>
      <c r="M726" s="106" t="inlineStr">
        <is>
          <t>2026-05-07T17:50:03+09:00</t>
        </is>
      </c>
      <c r="N726" s="60" t="inlineStr">
        <is>
          <t>New</t>
        </is>
      </c>
      <c r="O726" s="60" t="inlineStr">
        <is>
          <t>枠: Innovation Policy / 政策分野: Standards &amp; Safety / 学術区分: News &amp; Official Release / 焦点: 次世代緊急通信ネットワークの相互運用性標準</t>
        </is>
      </c>
    </row>
    <row r="727" ht="42" customHeight="1">
      <c r="A727" s="106" t="inlineStr">
        <is>
          <t>2026-07-27T11:51:54+09:00</t>
        </is>
      </c>
      <c r="B727" s="106" t="inlineStr">
        <is>
          <t>2026-05-07T06:45:00Z</t>
        </is>
      </c>
      <c r="C727" s="60" t="inlineStr">
        <is>
          <t>EU &amp; Europe</t>
        </is>
      </c>
      <c r="D727" s="60" t="inlineStr">
        <is>
          <t>United States</t>
        </is>
      </c>
      <c r="E727" s="60" t="inlineStr">
        <is>
          <t>Space</t>
        </is>
      </c>
      <c r="F727" s="107" t="n">
        <v>0</v>
      </c>
      <c r="G727" s="60" t="inlineStr">
        <is>
          <t>Official Company</t>
        </is>
      </c>
      <c r="H727" s="60" t="inlineStr">
        <is>
          <t>Spire Global</t>
        </is>
      </c>
      <c r="I727" s="60" t="inlineStr">
        <is>
          <t>Spire Global、ドイツ・ミュンヘンに衛星製造施設を設立</t>
        </is>
      </c>
      <c r="J727" s="60" t="inlineStr">
        <is>
          <t>Spire Globalは、ドイツ国内で小型衛星を製造する施設をミュンヘンに設立した。施設では、ESAのARTES関連支援を受けるEURIALO計画の軌道上実証衛星を開発する。</t>
        </is>
      </c>
      <c r="K727" s="60" t="inlineStr">
        <is>
          <t>https://ir.spire.com/news-events/press-releases/detail/297/spire-global-establishes-satellite-manufacturing-facility</t>
        </is>
      </c>
      <c r="L727" s="60" t="inlineStr">
        <is>
          <t>03064f61754bcd647f009082</t>
        </is>
      </c>
      <c r="M727" s="106" t="inlineStr">
        <is>
          <t>2026-05-07T15:45:00+09:00</t>
        </is>
      </c>
      <c r="N727" s="60" t="inlineStr">
        <is>
          <t>New</t>
        </is>
      </c>
      <c r="O727" s="60" t="inlineStr">
        <is>
          <t>枠: Technology Innovation / 学術区分: News &amp; Official Release / 焦点: ミュンヘンの小型衛星製造施設とEURIALO軌道上実証衛星</t>
        </is>
      </c>
    </row>
    <row r="728" ht="42" customHeight="1">
      <c r="A728" s="106" t="inlineStr">
        <is>
          <t>2026-07-27T11:51:54+09:00</t>
        </is>
      </c>
      <c r="B728" s="106" t="inlineStr">
        <is>
          <t>2026-05-06T07:59:33Z</t>
        </is>
      </c>
      <c r="C728" s="60" t="inlineStr">
        <is>
          <t>EU &amp; Europe</t>
        </is>
      </c>
      <c r="D728" s="60" t="inlineStr">
        <is>
          <t>United Kingdom</t>
        </is>
      </c>
      <c r="E728" s="60" t="inlineStr">
        <is>
          <t>Fusion Energy</t>
        </is>
      </c>
      <c r="F728" s="107" t="n">
        <v>0</v>
      </c>
      <c r="G728" s="60" t="inlineStr">
        <is>
          <t>Official Company</t>
        </is>
      </c>
      <c r="H728" s="60" t="inlineStr">
        <is>
          <t>Tokamak Energy News</t>
        </is>
      </c>
      <c r="I728" s="60" t="inlineStr">
        <is>
          <t>英国Infinity Fusion Consortium、商用核融合発電所の開発を加速</t>
        </is>
      </c>
      <c r="J728" s="60" t="inlineStr">
        <is>
          <t>Type One Energy、Tokamak Energy、AECOMは、英国で初となる民間主導の商用核融合発電所プロジェクトを進める共同体を発表した。</t>
        </is>
      </c>
      <c r="K728" s="60" t="inlineStr">
        <is>
          <t>https://tokamakenergy.com/2026/05/06/uk-infinity-fusion-consortium-to-accelerate-development-of-uk-commercial-fusion-power-plant/</t>
        </is>
      </c>
      <c r="L728" s="60" t="inlineStr">
        <is>
          <t>3eabf03441415e0733c714d9</t>
        </is>
      </c>
      <c r="M728" s="106" t="inlineStr">
        <is>
          <t>2026-05-06T16:59:33+09:00</t>
        </is>
      </c>
      <c r="N728" s="60" t="inlineStr">
        <is>
          <t>New</t>
        </is>
      </c>
      <c r="O728" s="60" t="inlineStr">
        <is>
          <t>枠: Technology Innovation / 学術区分: News &amp; Official Release / 焦点: 英国の商用核融合発電所プロジェクト</t>
        </is>
      </c>
    </row>
    <row r="729" ht="42" customHeight="1">
      <c r="A729" s="106" t="inlineStr">
        <is>
          <t>2026-07-27T11:51:54+09:00</t>
        </is>
      </c>
      <c r="B729" s="106" t="inlineStr">
        <is>
          <t>2026-05-04T21:23:27Z</t>
        </is>
      </c>
      <c r="C729" s="60" t="inlineStr">
        <is>
          <t>United States</t>
        </is>
      </c>
      <c r="D729" s="60" t="inlineStr">
        <is>
          <t>United States</t>
        </is>
      </c>
      <c r="E729" s="60" t="inlineStr">
        <is>
          <t>Biotechnology</t>
        </is>
      </c>
      <c r="F729" s="107" t="n">
        <v>0</v>
      </c>
      <c r="G729" s="60" t="inlineStr">
        <is>
          <t>Official Company</t>
        </is>
      </c>
      <c r="H729" s="60" t="inlineStr">
        <is>
          <t>Moderna Media Center</t>
        </is>
      </c>
      <c r="I729" s="60" t="inlineStr">
        <is>
          <t>Vertex、嚢胞性線維症向け吸入mRNA候補の第1/2相試験を中止</t>
        </is>
      </c>
      <c r="J729" s="60" t="inlineStr">
        <is>
          <t>Vertexは、Modernaと開発していた嚢胞性線維症向け吸入型CFTR mRNA候補VX-522の第1/2相試験を中止した。忍容性の問題により、継続開発を支えるプロファイルを達成できなかったとしている。</t>
        </is>
      </c>
      <c r="K729" s="60" t="inlineStr">
        <is>
          <t>https://www.modernatx.com/media-center/all-media/blogs/update-cystic-fibrosis-collaboration-vertex</t>
        </is>
      </c>
      <c r="L729" s="60" t="inlineStr">
        <is>
          <t>25dfece08d2e66363a993227</t>
        </is>
      </c>
      <c r="M729" s="106" t="inlineStr">
        <is>
          <t>2026-05-05T06:23:27+09:00</t>
        </is>
      </c>
      <c r="N729" s="60" t="inlineStr">
        <is>
          <t>New</t>
        </is>
      </c>
      <c r="O729" s="60" t="inlineStr">
        <is>
          <t>枠: Technology Innovation / 学術区分: News &amp; Official Release / 焦点: 吸入型CFTR mRNA候補VX-522の第1/2相臨床試験と忍容性評価</t>
        </is>
      </c>
    </row>
    <row r="730" ht="42" customHeight="1">
      <c r="A730" s="106" t="inlineStr">
        <is>
          <t>2026-07-27T11:51:54+09:00</t>
        </is>
      </c>
      <c r="B730" s="106" t="inlineStr">
        <is>
          <t>2026-05-04T00:00:00Z</t>
        </is>
      </c>
      <c r="C730" s="60" t="inlineStr">
        <is>
          <t>United States</t>
        </is>
      </c>
      <c r="D730" s="60" t="inlineStr">
        <is>
          <t>United States</t>
        </is>
      </c>
      <c r="E730" s="60" t="inlineStr">
        <is>
          <t>Space</t>
        </is>
      </c>
      <c r="F730" s="107" t="n">
        <v>0</v>
      </c>
      <c r="G730" s="60" t="inlineStr">
        <is>
          <t>Official Company</t>
        </is>
      </c>
      <c r="H730" s="60" t="inlineStr">
        <is>
          <t>IonQ News</t>
        </is>
      </c>
      <c r="I730" s="60" t="inlineStr">
        <is>
          <t>IonQ、3日間隔のInSAR時系列による地表変動監視を自動化</t>
        </is>
      </c>
      <c r="J730" s="60" t="inlineStr">
        <is>
          <t>IonQは、3日間隔のInSAR時系列データを用い、都市沈下やインフラの変位をミリメートル精度で監視する完全自動化技術を発表した。大規模な地表変動監視への利用を想定する。</t>
        </is>
      </c>
      <c r="K730" s="60" t="inlineStr">
        <is>
          <t>https://www.ionq.com/news/ionq-launches-commercial-insar-capability-enabling-automated-millimeter-scale-earth-monitoring</t>
        </is>
      </c>
      <c r="L730" s="60" t="inlineStr">
        <is>
          <t>b37932e407fd000ed6219b14</t>
        </is>
      </c>
      <c r="M730" s="106" t="inlineStr">
        <is>
          <t>2026-05-04T09:00:00+09:00</t>
        </is>
      </c>
      <c r="N730" s="60" t="inlineStr">
        <is>
          <t>New</t>
        </is>
      </c>
      <c r="O730" s="60" t="inlineStr">
        <is>
          <t>枠: Technology Innovation / 学術区分: News &amp; Official Release / 焦点: 3日間隔のInSAR時系列データによるミリメートル精度の地表変動監視</t>
        </is>
      </c>
    </row>
    <row r="731" ht="42" customHeight="1">
      <c r="A731" s="106" t="inlineStr">
        <is>
          <t>2026-07-27T11:51:54+09:00</t>
        </is>
      </c>
      <c r="B731" s="106" t="inlineStr">
        <is>
          <t>2026-04-29T18:00:00Z</t>
        </is>
      </c>
      <c r="C731" s="60" t="inlineStr">
        <is>
          <t>Asia</t>
        </is>
      </c>
      <c r="D731" s="60" t="inlineStr">
        <is>
          <t>Japan</t>
        </is>
      </c>
      <c r="E731" s="60" t="inlineStr">
        <is>
          <t>Quantum</t>
        </is>
      </c>
      <c r="F731" s="107" t="n">
        <v>0</v>
      </c>
      <c r="G731" s="60" t="inlineStr">
        <is>
          <t>Government</t>
        </is>
      </c>
      <c r="H731" s="60" t="inlineStr">
        <is>
          <t>QST</t>
        </is>
      </c>
      <c r="I731" s="60" t="inlineStr">
        <is>
          <t>分子型の生体ナノ量子センサで生細胞内の温度分布を可視化</t>
        </is>
      </c>
      <c r="J731" s="60" t="inlineStr">
        <is>
          <t>化学合成によって性能のばらつきを抑えた分子型の生体ナノ量子センサを開発し、生細胞内の微細な温度分布を可視化した研究成果が発表された。</t>
        </is>
      </c>
      <c r="K731" s="60" t="inlineStr">
        <is>
          <t>https://www.qst.go.jp/site/press/20260430.html</t>
        </is>
      </c>
      <c r="L731" s="60" t="inlineStr">
        <is>
          <t>1b573ae946bf0a66b33331df</t>
        </is>
      </c>
      <c r="M731" s="106" t="inlineStr">
        <is>
          <t>2026-04-30T03:00:00+09:00</t>
        </is>
      </c>
      <c r="N731" s="60" t="inlineStr">
        <is>
          <t>New</t>
        </is>
      </c>
      <c r="O731" s="60" t="inlineStr">
        <is>
          <t>枠: Technology Innovation / 学術区分: News &amp; Official Release / 焦点: 化学合成した分子型生体ナノ量子センサによる細胞内温度計測</t>
        </is>
      </c>
    </row>
    <row r="732" ht="42" customHeight="1">
      <c r="A732" s="106" t="inlineStr">
        <is>
          <t>2026-07-27T11:51:54+09:00</t>
        </is>
      </c>
      <c r="B732" s="106" t="inlineStr">
        <is>
          <t>2026-04-29T00:00:00Z</t>
        </is>
      </c>
      <c r="C732" s="60" t="inlineStr">
        <is>
          <t>Asia</t>
        </is>
      </c>
      <c r="D732" s="60" t="inlineStr">
        <is>
          <t>South Korea</t>
        </is>
      </c>
      <c r="E732" s="60" t="inlineStr">
        <is>
          <t>Biotechnology</t>
        </is>
      </c>
      <c r="F732" s="107" t="n">
        <v>0</v>
      </c>
      <c r="G732" s="60" t="inlineStr">
        <is>
          <t>Government</t>
        </is>
      </c>
      <c r="H732" s="60" t="inlineStr">
        <is>
          <t>KIST</t>
        </is>
      </c>
      <c r="I732" s="60" t="inlineStr">
        <is>
          <t>KIST・ソウル大学、バイオ医薬品の常温保管を目指すナノプラットフォームを開発</t>
        </is>
      </c>
      <c r="J732" s="60" t="inlineStr">
        <is>
          <t>KISTとソウル大学の研究チームは、CRISPR、mRNA、タンパク質医薬品への適用を想定したナノ多孔性の保存・送達プラットフォームを開発した。コールドチェーン依存の低減を目指す。</t>
        </is>
      </c>
      <c r="K732" s="60" t="inlineStr">
        <is>
          <t>https://kist.re.kr/ko/news/latest-research-results.do?mode=view&amp;articleNo=17635&amp;article.offset=0&amp;articleLimit=10</t>
        </is>
      </c>
      <c r="L732" s="60" t="inlineStr">
        <is>
          <t>ddb3487ec6823b4975edfe0b</t>
        </is>
      </c>
      <c r="M732" s="106" t="inlineStr">
        <is>
          <t>2026-04-29T09:00:00+09:00</t>
        </is>
      </c>
      <c r="N732" s="60" t="inlineStr">
        <is>
          <t>New</t>
        </is>
      </c>
      <c r="O732" s="60" t="inlineStr">
        <is>
          <t>枠: Technology Innovation / 学術区分: News &amp; Official Release / 焦点: ナノ多孔性材料を用いたCRISPR、mRNA、タンパク質医薬品の保存・送達プラットフォーム</t>
        </is>
      </c>
    </row>
    <row r="733" ht="42" customHeight="1">
      <c r="A733" s="106" t="inlineStr">
        <is>
          <t>2026-07-27T11:51:54+09:00</t>
        </is>
      </c>
      <c r="B733" s="106" t="inlineStr">
        <is>
          <t>2026-04-29T00:00:00Z</t>
        </is>
      </c>
      <c r="C733" s="60" t="inlineStr">
        <is>
          <t>United States</t>
        </is>
      </c>
      <c r="D733" s="60" t="inlineStr">
        <is>
          <t>United States</t>
        </is>
      </c>
      <c r="E733" s="60" t="inlineStr">
        <is>
          <t>Robotics</t>
        </is>
      </c>
      <c r="F733" s="107" t="n">
        <v>0</v>
      </c>
      <c r="G733" s="60" t="inlineStr">
        <is>
          <t>Official Company</t>
        </is>
      </c>
      <c r="H733" s="60" t="inlineStr">
        <is>
          <t>Figure</t>
        </is>
      </c>
      <c r="I733" s="60" t="inlineStr">
        <is>
          <t>Figure、03ロボットの生産を拡大</t>
        </is>
      </c>
      <c r="J733" s="60" t="inlineStr">
        <is>
          <t>Figureが03ロボットの生産拡大を進めている。入力情報からは、生産規模や具体的な性能については確認できない。</t>
        </is>
      </c>
      <c r="K733" s="60" t="inlineStr">
        <is>
          <t>https://www.figure.ai/news/ramping-figure-03-production</t>
        </is>
      </c>
      <c r="L733" s="60" t="inlineStr">
        <is>
          <t>4bcd9e9d0678061ac3cd9e42</t>
        </is>
      </c>
      <c r="M733" s="106" t="inlineStr">
        <is>
          <t>2026-04-29T09:00:00+09:00</t>
        </is>
      </c>
      <c r="N733" s="60" t="inlineStr">
        <is>
          <t>New</t>
        </is>
      </c>
      <c r="O733" s="60" t="inlineStr">
        <is>
          <t>枠: Technology Innovation / 学術区分: News &amp; Official Release / 焦点: Figureロボットの生産拡大</t>
        </is>
      </c>
    </row>
    <row r="734" ht="42" customHeight="1">
      <c r="A734" s="106" t="inlineStr">
        <is>
          <t>2026-07-26T21:02:36+09:00</t>
        </is>
      </c>
      <c r="B734" s="106" t="inlineStr">
        <is>
          <t>2026-04-28T14:06:58Z</t>
        </is>
      </c>
      <c r="C734" s="60" t="inlineStr">
        <is>
          <t>Global</t>
        </is>
      </c>
      <c r="D734" s="60" t="inlineStr">
        <is>
          <t>United Kingdom</t>
        </is>
      </c>
      <c r="E734" s="60" t="inlineStr">
        <is>
          <t>Artificial Intelligence</t>
        </is>
      </c>
      <c r="F734" s="107" t="n">
        <v>0</v>
      </c>
      <c r="G734" s="60" t="inlineStr">
        <is>
          <t>Major Media</t>
        </is>
      </c>
      <c r="H734" s="60" t="inlineStr">
        <is>
          <t>BBC Science &amp; Environment</t>
        </is>
      </c>
      <c r="I734" s="60" t="inlineStr">
        <is>
          <t>英警察でのPalantir AI利用をめぐり警察組合が批判</t>
        </is>
      </c>
      <c r="J734" s="60" t="inlineStr">
        <is>
          <t>英国の警察で、業務用端末上の警察官の行動に関する潜在的な懸念を特定するためPalantirのAIツールが使われており、警察組合がその利用を「侵入的」と批判している。</t>
        </is>
      </c>
      <c r="K734" s="60" t="inlineStr">
        <is>
          <t>https://www.bbc.com/news/articles/cpdpl1dgjppo</t>
        </is>
      </c>
      <c r="L734" s="60" t="inlineStr">
        <is>
          <t>17a7cbe1f74f9f2087888169</t>
        </is>
      </c>
      <c r="M734" s="106" t="inlineStr">
        <is>
          <t>2026-04-28T23:06:58+09:00</t>
        </is>
      </c>
      <c r="N734" s="60" t="inlineStr">
        <is>
          <t>New</t>
        </is>
      </c>
      <c r="O734" s="60" t="inlineStr">
        <is>
          <t>枠: Technology Innovation / 学術区分: News &amp; Official Release / 焦点: Palantir AIによる警察官の行動上の懸念の特定 / Historical backfill from an allowlisted source.</t>
        </is>
      </c>
    </row>
    <row r="735" ht="42" customHeight="1">
      <c r="A735" s="106" t="inlineStr">
        <is>
          <t>2026-07-27T11:51:54+09:00</t>
        </is>
      </c>
      <c r="B735" s="106" t="inlineStr">
        <is>
          <t>2026-04-28T00:00:00Z</t>
        </is>
      </c>
      <c r="C735" s="60" t="inlineStr">
        <is>
          <t>EU &amp; Europe</t>
        </is>
      </c>
      <c r="D735" s="60" t="inlineStr">
        <is>
          <t>European Union</t>
        </is>
      </c>
      <c r="E735" s="60" t="inlineStr">
        <is>
          <t>Quantum</t>
        </is>
      </c>
      <c r="F735" s="107" t="n">
        <v>3</v>
      </c>
      <c r="G735" s="60" t="inlineStr">
        <is>
          <t>Government</t>
        </is>
      </c>
      <c r="H735" s="60" t="inlineStr">
        <is>
          <t>European Quantum Flagship</t>
        </is>
      </c>
      <c r="I735" s="60" t="inlineStr">
        <is>
          <t>欧州委員会を支援する量子コンピューティング諮問委員会を設置</t>
        </is>
      </c>
      <c r="J735" s="60" t="inlineStr">
        <is>
          <t>欧州委員会を支援する新たな量子コンピューティング諮問委員会が設置された。委員会は量子技術に関する独立した助言を提供する。</t>
        </is>
      </c>
      <c r="K735" s="60" t="inlineStr">
        <is>
          <t>https://qt.eu/news/2026/2026-04-28_New_Quantum_Computing_Advisory_Board_launched_to_support_the_European-Commission.php</t>
        </is>
      </c>
      <c r="L735" s="60" t="inlineStr">
        <is>
          <t>4ec5deb1ca13ed5e57656161</t>
        </is>
      </c>
      <c r="M735" s="106" t="inlineStr">
        <is>
          <t>2026-04-28T09:00:00+09:00</t>
        </is>
      </c>
      <c r="N735" s="60" t="inlineStr">
        <is>
          <t>New</t>
        </is>
      </c>
      <c r="O735" s="60" t="inlineStr">
        <is>
          <t>枠: Innovation Policy / 政策分野: Regulation &amp; Governance / 学術区分: News &amp; Official Release / 焦点: 欧州委員会を支援する量子コンピューティング諮問委員会</t>
        </is>
      </c>
    </row>
    <row r="736" ht="42" customHeight="1">
      <c r="A736" s="106" t="inlineStr">
        <is>
          <t>2026-07-27T11:51:54+09:00</t>
        </is>
      </c>
      <c r="B736" s="106" t="inlineStr">
        <is>
          <t>2026-04-28T00:00:00Z</t>
        </is>
      </c>
      <c r="C736" s="60" t="inlineStr">
        <is>
          <t>United States</t>
        </is>
      </c>
      <c r="D736" s="60" t="inlineStr">
        <is>
          <t>United States</t>
        </is>
      </c>
      <c r="E736" s="60" t="inlineStr">
        <is>
          <t>Fusion Energy</t>
        </is>
      </c>
      <c r="F736" s="107" t="n">
        <v>0</v>
      </c>
      <c r="G736" s="60" t="inlineStr">
        <is>
          <t>Official Company</t>
        </is>
      </c>
      <c r="H736" s="60" t="inlineStr">
        <is>
          <t>Commonwealth Fusion Systems News</t>
        </is>
      </c>
      <c r="I736" s="60" t="inlineStr">
        <is>
          <t>Commonwealth Fusion Systems、核融合発電所の電力網接続を申請</t>
        </is>
      </c>
      <c r="J736" s="60" t="inlineStr">
        <is>
          <t>Commonwealth Fusion Systemsは、初のARC核融合発電所を米国最大の卸電力市場の一つであるPJM Interconnectionに接続する申請を提出した。</t>
        </is>
      </c>
      <c r="K736" s="60" t="inlineStr">
        <is>
          <t>https://cfs.energy/news-and-media/commonwealth-fusion-systems-becomes-first-fusion-company-to-apply-to-pjm-interconnection-the-largest-u.s.-wholesale-electricity-market</t>
        </is>
      </c>
      <c r="L736" s="60" t="inlineStr">
        <is>
          <t>155472b17366f57f93b4b974</t>
        </is>
      </c>
      <c r="M736" s="106" t="inlineStr">
        <is>
          <t>2026-04-28T09:00:00+09:00</t>
        </is>
      </c>
      <c r="N736" s="60" t="inlineStr">
        <is>
          <t>New</t>
        </is>
      </c>
      <c r="O736" s="60" t="inlineStr">
        <is>
          <t>枠: Technology Innovation / 学術区分: News &amp; Official Release / 焦点: ARC核融合発電所のPJM電力網接続申請</t>
        </is>
      </c>
    </row>
    <row r="737" ht="42" customHeight="1">
      <c r="A737" s="106" t="inlineStr">
        <is>
          <t>2026-07-27T11:51:54+09:00</t>
        </is>
      </c>
      <c r="B737" s="106" t="inlineStr">
        <is>
          <t>2026-04-27T00:00:00Z</t>
        </is>
      </c>
      <c r="C737" s="60" t="inlineStr">
        <is>
          <t>United States</t>
        </is>
      </c>
      <c r="D737" s="60" t="inlineStr">
        <is>
          <t>United States</t>
        </is>
      </c>
      <c r="E737" s="60" t="inlineStr">
        <is>
          <t>Quantum</t>
        </is>
      </c>
      <c r="F737" s="107" t="n">
        <v>0</v>
      </c>
      <c r="G737" s="60" t="inlineStr">
        <is>
          <t>Official Company</t>
        </is>
      </c>
      <c r="H737" s="60" t="inlineStr">
        <is>
          <t>IonQ News</t>
        </is>
      </c>
      <c r="I737" s="60" t="inlineStr">
        <is>
          <t>IonQ、QKDによる全長100マイルの量子安全ネットワークを構築へ</t>
        </is>
      </c>
      <c r="J737" s="60" t="inlineStr">
        <is>
          <t>IonQとFlorida LambdaRailは、量子鍵配送（QKD）技術を用い、フロリダ州の研究機関を接続する全長100マイルの量子安全回廊を構築することで合意した。</t>
        </is>
      </c>
      <c r="K737" s="60" t="inlineStr">
        <is>
          <t>https://www.ionq.com/news/ionq-and-florida-lambdarail-launch-first-statewide-quantum-safe-network-initiative-in-united-states</t>
        </is>
      </c>
      <c r="L737" s="60" t="inlineStr">
        <is>
          <t>9815fb41a83779fa60e9de09</t>
        </is>
      </c>
      <c r="M737" s="106" t="inlineStr">
        <is>
          <t>2026-04-27T09:00:00+09:00</t>
        </is>
      </c>
      <c r="N737" s="60" t="inlineStr">
        <is>
          <t>New</t>
        </is>
      </c>
      <c r="O737" s="60" t="inlineStr">
        <is>
          <t>枠: Technology Innovation / 学術区分: News &amp; Official Release / 焦点: QKD技術による研究機関間の100マイル量子安全ネットワーク</t>
        </is>
      </c>
    </row>
    <row r="738" ht="42" customHeight="1">
      <c r="A738" s="106" t="inlineStr">
        <is>
          <t>2026-07-27T11:51:54+09:00</t>
        </is>
      </c>
      <c r="B738" s="106" t="inlineStr">
        <is>
          <t>2026-04-27T00:00:00Z</t>
        </is>
      </c>
      <c r="C738" s="60" t="inlineStr">
        <is>
          <t>EU &amp; Europe</t>
        </is>
      </c>
      <c r="D738" s="60" t="inlineStr">
        <is>
          <t>France</t>
        </is>
      </c>
      <c r="E738" s="60" t="inlineStr">
        <is>
          <t>Artificial Intelligence</t>
        </is>
      </c>
      <c r="F738" s="107" t="n">
        <v>0</v>
      </c>
      <c r="G738" s="60" t="inlineStr">
        <is>
          <t>Official Company</t>
        </is>
      </c>
      <c r="H738" s="60" t="inlineStr">
        <is>
          <t>Mistral AI News</t>
        </is>
      </c>
      <c r="I738" s="60" t="inlineStr">
        <is>
          <t>Mistral AI、企業向けAIワークフロー基盤「Workflows」を公開</t>
        </is>
      </c>
      <c r="J738" s="60" t="inlineStr">
        <is>
          <t>Mistral AIは、AIを活用した業務プロセスを安定して本番運用するための「Workflows」をパブリックプレビューで公開した。耐久性、可観測性、障害耐性を備える。</t>
        </is>
      </c>
      <c r="K738" s="60" t="inlineStr">
        <is>
          <t>https://mistral.ai/news/workflows/</t>
        </is>
      </c>
      <c r="L738" s="60" t="inlineStr">
        <is>
          <t>03bc92bbf2ccc638169675a3</t>
        </is>
      </c>
      <c r="M738" s="106" t="inlineStr">
        <is>
          <t>2026-04-27T09:00:00+09:00</t>
        </is>
      </c>
      <c r="N738" s="60" t="inlineStr">
        <is>
          <t>New</t>
        </is>
      </c>
      <c r="O738" s="60" t="inlineStr">
        <is>
          <t>枠: Technology Innovation / 学術区分: News &amp; Official Release / 焦点: AIワークフローの耐久性、可観測性、障害耐性を備えたオーケストレーション層</t>
        </is>
      </c>
    </row>
    <row r="739" ht="42" customHeight="1">
      <c r="A739" s="106" t="inlineStr">
        <is>
          <t>2026-07-27T11:51:54+09:00</t>
        </is>
      </c>
      <c r="B739" s="106" t="inlineStr">
        <is>
          <t>2026-04-23T15:00:00Z</t>
        </is>
      </c>
      <c r="C739" s="60" t="inlineStr">
        <is>
          <t>Asia</t>
        </is>
      </c>
      <c r="D739" s="60" t="inlineStr">
        <is>
          <t>Japan</t>
        </is>
      </c>
      <c r="E739" s="60" t="inlineStr">
        <is>
          <t>Fusion Energy</t>
        </is>
      </c>
      <c r="F739" s="107" t="n">
        <v>2</v>
      </c>
      <c r="G739" s="60" t="inlineStr">
        <is>
          <t>Government</t>
        </is>
      </c>
      <c r="H739" s="60" t="inlineStr">
        <is>
          <t>核融合科学研究所</t>
        </is>
      </c>
      <c r="I739" s="60" t="inlineStr">
        <is>
          <t>地球型ダイポール磁場の安定解を発見</t>
        </is>
      </c>
      <c r="J739" s="60" t="inlineStr">
        <is>
          <t>核融合科学研究所が核融合エネルギー実現に向けた新たな研究成果を発表しました。</t>
        </is>
      </c>
      <c r="K739" s="60" t="inlineStr">
        <is>
          <t>https://www.nifs.ac.jp/news/research/260424.html</t>
        </is>
      </c>
      <c r="L739" s="60" t="inlineStr">
        <is>
          <t>62b253b538f58a83e4b624a8</t>
        </is>
      </c>
      <c r="M739" s="106" t="inlineStr">
        <is>
          <t>2026-04-24T00:00:00+09:00</t>
        </is>
      </c>
      <c r="N739" s="60" t="inlineStr">
        <is>
          <t>New</t>
        </is>
      </c>
      <c r="O739" s="60" t="inlineStr">
        <is>
          <t>枠: Technology Innovation / 学術区分: News &amp; Official Release / 焦点: 核融合プラズマ物理</t>
        </is>
      </c>
    </row>
    <row r="740" ht="42" customHeight="1">
      <c r="A740" s="106" t="inlineStr">
        <is>
          <t>2026-07-27T11:51:54+09:00</t>
        </is>
      </c>
      <c r="B740" s="106" t="inlineStr">
        <is>
          <t>2026-04-23T12:00:00Z</t>
        </is>
      </c>
      <c r="C740" s="60" t="inlineStr">
        <is>
          <t>Asia</t>
        </is>
      </c>
      <c r="D740" s="60" t="inlineStr">
        <is>
          <t>Taiwan</t>
        </is>
      </c>
      <c r="E740" s="60" t="inlineStr">
        <is>
          <t>Semiconductors &amp; Telecom</t>
        </is>
      </c>
      <c r="F740" s="107" t="n">
        <v>0</v>
      </c>
      <c r="G740" s="60" t="inlineStr">
        <is>
          <t>Official Company</t>
        </is>
      </c>
      <c r="H740" s="60" t="inlineStr">
        <is>
          <t>TSMC News</t>
        </is>
      </c>
      <c r="I740" s="60" t="inlineStr">
        <is>
          <t>TSMC、北米技術シンポジウムでA13技術を発表</t>
        </is>
      </c>
      <c r="J740" s="60" t="inlineStr">
        <is>
          <t>TSMCは2026年北米技術シンポジウムで、A13と呼ぶ新たな半導体技術を発表した。入力情報からは、技術の詳細な仕様や性能は確認できない。</t>
        </is>
      </c>
      <c r="K740" s="60" t="inlineStr">
        <is>
          <t>https://pr.tsmc.com/english/news/3302</t>
        </is>
      </c>
      <c r="L740" s="60" t="inlineStr">
        <is>
          <t>7c24989a81478598c50ab904</t>
        </is>
      </c>
      <c r="M740" s="106" t="inlineStr">
        <is>
          <t>2026-04-23T21:00:00+09:00</t>
        </is>
      </c>
      <c r="N740" s="60" t="inlineStr">
        <is>
          <t>New</t>
        </is>
      </c>
      <c r="O740" s="60" t="inlineStr">
        <is>
          <t>枠: Technology Innovation / 学術区分: News &amp; Official Release / 焦点: TSMCのA13半導体プロセス技術</t>
        </is>
      </c>
    </row>
    <row r="741" ht="42" customHeight="1">
      <c r="A741" s="106" t="inlineStr">
        <is>
          <t>2026-07-27T11:51:54+09:00</t>
        </is>
      </c>
      <c r="B741" s="106" t="inlineStr">
        <is>
          <t>2026-04-23T00:00:00Z</t>
        </is>
      </c>
      <c r="C741" s="60" t="inlineStr">
        <is>
          <t>Asia</t>
        </is>
      </c>
      <c r="D741" s="60" t="inlineStr">
        <is>
          <t>Japan</t>
        </is>
      </c>
      <c r="E741" s="60" t="inlineStr">
        <is>
          <t>Artificial Intelligence</t>
        </is>
      </c>
      <c r="F741" s="107" t="n">
        <v>0</v>
      </c>
      <c r="G741" s="60" t="inlineStr">
        <is>
          <t>Industry Association</t>
        </is>
      </c>
      <c r="H741" s="60" t="inlineStr">
        <is>
          <t>日本ディープラーニング協会</t>
        </is>
      </c>
      <c r="I741" s="60" t="inlineStr">
        <is>
          <t>AIで詐欺電話を検知する「サギ止め太郎」、自治体・警察の実証に採用</t>
        </is>
      </c>
      <c r="J741" s="60" t="inlineStr">
        <is>
          <t>ToI Nexusは、AIを活用して特殊詐欺電話を検知するシステム「サギ止め太郎」を開発した。高齢者を狙う詐欺などの防止を目的とし、自治体や警察との実証プロジェクトに採用されている。</t>
        </is>
      </c>
      <c r="K741" s="60" t="inlineStr">
        <is>
          <t>https://www.jdla.org/news/20260423001/</t>
        </is>
      </c>
      <c r="L741" s="60" t="inlineStr">
        <is>
          <t>c268642191333af8de71f613</t>
        </is>
      </c>
      <c r="M741" s="106" t="inlineStr">
        <is>
          <t>2026-04-23T09:00:00+09:00</t>
        </is>
      </c>
      <c r="N741" s="60" t="inlineStr">
        <is>
          <t>New</t>
        </is>
      </c>
      <c r="O741" s="60" t="inlineStr">
        <is>
          <t>枠: Technology Innovation / 学術区分: News &amp; Official Release / 焦点: AIによる特殊詐欺電話検知システム「サギ止め太郎」</t>
        </is>
      </c>
    </row>
    <row r="742" ht="42" customHeight="1">
      <c r="A742" s="106" t="inlineStr">
        <is>
          <t>2026-07-27T11:51:54+09:00</t>
        </is>
      </c>
      <c r="B742" s="106" t="inlineStr">
        <is>
          <t>2026-04-22T15:00:00Z</t>
        </is>
      </c>
      <c r="C742" s="60" t="inlineStr">
        <is>
          <t>Asia</t>
        </is>
      </c>
      <c r="D742" s="60" t="inlineStr">
        <is>
          <t>Japan</t>
        </is>
      </c>
      <c r="E742" s="60" t="inlineStr">
        <is>
          <t>Healthcare</t>
        </is>
      </c>
      <c r="F742" s="107" t="n">
        <v>4</v>
      </c>
      <c r="G742" s="60" t="inlineStr">
        <is>
          <t>Government</t>
        </is>
      </c>
      <c r="H742" s="60" t="inlineStr">
        <is>
          <t>医薬基盤・健康・栄養研究所</t>
        </is>
      </c>
      <c r="I742" s="60" t="inlineStr">
        <is>
          <t>筑波大学など、感染症危機管理の協働大学院を設置</t>
        </is>
      </c>
      <c r="J742" s="60" t="inlineStr">
        <is>
          <t>筑波大学は、国立健康危機管理研究機構と医薬基盤・健康・栄養研究所とともに協働大学院を設置する。感染症の基礎研究、医薬品・ワクチン・診断技術の社会実装、危機管理を柱に人材を育成する。</t>
        </is>
      </c>
      <c r="K742" s="60" t="inlineStr">
        <is>
          <t>https://www.nibn.go.jp/pr/press/20260423.html</t>
        </is>
      </c>
      <c r="L742" s="60" t="inlineStr">
        <is>
          <t>2002a3f8bb47ced3bceb5d54</t>
        </is>
      </c>
      <c r="M742" s="106" t="inlineStr">
        <is>
          <t>2026-04-23T00:00:00+09:00</t>
        </is>
      </c>
      <c r="N742" s="60" t="inlineStr">
        <is>
          <t>New</t>
        </is>
      </c>
      <c r="O742" s="60" t="inlineStr">
        <is>
          <t>枠: Innovation Policy / 政策分野: Research System &amp; Talent / 学術区分: News &amp; Official Release / 焦点: 感染症基礎研究、医薬品・ワクチン・診断技術の社会実装、危機管理を対象とする協働大学院</t>
        </is>
      </c>
    </row>
    <row r="743" ht="42" customHeight="1">
      <c r="A743" s="106" t="inlineStr">
        <is>
          <t>2026-07-27T11:51:54+09:00</t>
        </is>
      </c>
      <c r="B743" s="106" t="inlineStr">
        <is>
          <t>2026-04-22T00:00:00Z</t>
        </is>
      </c>
      <c r="C743" s="60" t="inlineStr">
        <is>
          <t>United States</t>
        </is>
      </c>
      <c r="D743" s="60" t="inlineStr">
        <is>
          <t>United States</t>
        </is>
      </c>
      <c r="E743" s="60" t="inlineStr">
        <is>
          <t>Quantum</t>
        </is>
      </c>
      <c r="F743" s="107" t="n">
        <v>0</v>
      </c>
      <c r="G743" s="60" t="inlineStr">
        <is>
          <t>Official Company</t>
        </is>
      </c>
      <c r="H743" s="60" t="inlineStr">
        <is>
          <t>IonQ News</t>
        </is>
      </c>
      <c r="I743" s="60" t="inlineStr">
        <is>
          <t>IonQ、耐故障量子コンピューティングの技術設計を公開</t>
        </is>
      </c>
      <c r="J743" s="60" t="inlineStr">
        <is>
          <t>IonQは、耐故障量子コンピューティングに向けた技術的な青写真を公開した。報告書は同社の開発方針を示すが、入力情報からは具体的な性能結果は確認できない。</t>
        </is>
      </c>
      <c r="K743" s="60" t="inlineStr">
        <is>
          <t>https://www.ionq.com/news/ionq-publishes-definitive-technical-report-establishing-its-fault-tolerant-quantum-computing-trajectory---setting-a-new-standard-for-technical-specificity-and-transparency</t>
        </is>
      </c>
      <c r="L743" s="60" t="inlineStr">
        <is>
          <t>86c6c20486c4ec1c1de6a44a</t>
        </is>
      </c>
      <c r="M743" s="106" t="inlineStr">
        <is>
          <t>2026-04-22T09:00:00+09:00</t>
        </is>
      </c>
      <c r="N743" s="60" t="inlineStr">
        <is>
          <t>New</t>
        </is>
      </c>
      <c r="O743" s="60" t="inlineStr">
        <is>
          <t>枠: Technology Innovation / 学術区分: News &amp; Official Release / 焦点: 耐故障量子コンピューティングの技術設計・開発計画</t>
        </is>
      </c>
    </row>
    <row r="744" ht="42" customHeight="1">
      <c r="A744" s="106" t="inlineStr">
        <is>
          <t>2026-07-27T11:51:54+09:00</t>
        </is>
      </c>
      <c r="B744" s="106" t="inlineStr">
        <is>
          <t>2026-04-21T07:00:00Z</t>
        </is>
      </c>
      <c r="C744" s="60" t="inlineStr">
        <is>
          <t>EU &amp; Europe</t>
        </is>
      </c>
      <c r="D744" s="60" t="inlineStr">
        <is>
          <t>European Union</t>
        </is>
      </c>
      <c r="E744" s="60" t="inlineStr">
        <is>
          <t>Fusion Energy</t>
        </is>
      </c>
      <c r="F744" s="107" t="n">
        <v>0</v>
      </c>
      <c r="G744" s="60" t="inlineStr">
        <is>
          <t>Government</t>
        </is>
      </c>
      <c r="H744" s="60" t="inlineStr">
        <is>
          <t>EUROfusion</t>
        </is>
      </c>
      <c r="I744" s="60" t="inlineStr">
        <is>
          <t>ステラレーター型核融合炉に向けた主要な物理課題を定義</t>
        </is>
      </c>
      <c r="J744" s="60" t="inlineStr">
        <is>
          <t>ドイツ・グライフスヴァルトのWendelstein 7-X実験は、先行実験の知見を基に、ステラレーター方式が核融合炉への道となる可能性を示してきた。</t>
        </is>
      </c>
      <c r="K744" s="60" t="inlineStr">
        <is>
          <t>https://euro-fusion.org/eurofusion-news/defining-key-physics-gaps-towards-stellarator-reactor/</t>
        </is>
      </c>
      <c r="L744" s="60" t="inlineStr">
        <is>
          <t>c822dbe335f5c4f3274afb49</t>
        </is>
      </c>
      <c r="M744" s="106" t="inlineStr">
        <is>
          <t>2026-04-21T16:00:00+09:00</t>
        </is>
      </c>
      <c r="N744" s="60" t="inlineStr">
        <is>
          <t>New</t>
        </is>
      </c>
      <c r="O744" s="60" t="inlineStr">
        <is>
          <t>枠: Technology Innovation / 学術区分: News &amp; Official Release / 焦点: ステラレーター型核融合炉とWendelstein 7-Xの物理課題</t>
        </is>
      </c>
    </row>
    <row r="745" ht="42" customHeight="1">
      <c r="A745" s="106" t="inlineStr">
        <is>
          <t>2026-07-27T11:51:54+09:00</t>
        </is>
      </c>
      <c r="B745" s="106" t="inlineStr">
        <is>
          <t>2026-04-21T00:00:00Z</t>
        </is>
      </c>
      <c r="C745" s="60" t="inlineStr">
        <is>
          <t>Global</t>
        </is>
      </c>
      <c r="D745" s="60" t="inlineStr">
        <is>
          <t>Global</t>
        </is>
      </c>
      <c r="E745" s="60" t="inlineStr">
        <is>
          <t>Semiconductors &amp; Telecom</t>
        </is>
      </c>
      <c r="F745" s="107" t="n">
        <v>0</v>
      </c>
      <c r="G745" s="60" t="inlineStr">
        <is>
          <t>Industry Association</t>
        </is>
      </c>
      <c r="H745" s="60" t="inlineStr">
        <is>
          <t>O-RAN Alliance</t>
        </is>
      </c>
      <c r="I745" s="60" t="inlineStr">
        <is>
          <t>O-RAN仕様が成熟、オープンなクラウドネイティブ設計が標準に</t>
        </is>
      </c>
      <c r="J745" s="60" t="inlineStr">
        <is>
          <t>O-RAN Allianceは、仕様が大きく成熟し、オープンかつクラウドネイティブな設計が基本要件になったと説明した。2026年以降は、既存5Gネットワーク更新に向けた仕様作業の統合を進める。</t>
        </is>
      </c>
      <c r="K745" s="60" t="inlineStr">
        <is>
          <t>https://www.o-ran.org/blog/o-ran-specifications-have-matured-significantly-and-open-cloud-native-design-is-now-a-baseline-expectation</t>
        </is>
      </c>
      <c r="L745" s="60" t="inlineStr">
        <is>
          <t>1612234e3c6616a3d1256aec</t>
        </is>
      </c>
      <c r="M745" s="106" t="inlineStr">
        <is>
          <t>2026-04-21T09:00:00+09:00</t>
        </is>
      </c>
      <c r="N745" s="60" t="inlineStr">
        <is>
          <t>New</t>
        </is>
      </c>
      <c r="O745" s="60" t="inlineStr">
        <is>
          <t>枠: Technology Innovation / 学術区分: News &amp; Official Release / 焦点: オープンでクラウドネイティブなO-RAN仕様と既存5Gネットワークへの更新</t>
        </is>
      </c>
    </row>
    <row r="746" ht="42" customHeight="1">
      <c r="A746" s="106" t="inlineStr">
        <is>
          <t>2026-07-26T21:02:36+09:00</t>
        </is>
      </c>
      <c r="B746" s="106" t="inlineStr">
        <is>
          <t>2026-04-21T00:00:00Z</t>
        </is>
      </c>
      <c r="C746" s="60" t="inlineStr">
        <is>
          <t>Global</t>
        </is>
      </c>
      <c r="D746" s="60" t="inlineStr">
        <is>
          <t>Global</t>
        </is>
      </c>
      <c r="E746" s="60" t="inlineStr">
        <is>
          <t>Robotics</t>
        </is>
      </c>
      <c r="F746" s="107" t="n">
        <v>0</v>
      </c>
      <c r="G746" s="60" t="inlineStr">
        <is>
          <t>Preprint</t>
        </is>
      </c>
      <c r="H746" s="60" t="inlineStr">
        <is>
          <t>Research Square</t>
        </is>
      </c>
      <c r="I746" s="60" t="inlineStr">
        <is>
          <t>スケーラブルなロボット制御向けオンライン拡散方策強化学習をレビュー</t>
        </is>
      </c>
      <c r="J746"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746" s="60" t="inlineStr">
        <is>
          <t>https://doi.org/10.21203/rs.3.rs-9346251/v1</t>
        </is>
      </c>
      <c r="L746" s="60" t="inlineStr">
        <is>
          <t>08661e9ba2f7468a7d1c0a57</t>
        </is>
      </c>
      <c r="M746" s="106" t="inlineStr">
        <is>
          <t>2026-04-21T09:00:00+09:00</t>
        </is>
      </c>
      <c r="N746" s="60" t="inlineStr">
        <is>
          <t>New</t>
        </is>
      </c>
      <c r="O746"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747" ht="42" customHeight="1">
      <c r="A747" s="106" t="inlineStr">
        <is>
          <t>2026-07-27T11:51:54+09:00</t>
        </is>
      </c>
      <c r="B747" s="106" t="inlineStr">
        <is>
          <t>2026-04-20T12:07:55Z</t>
        </is>
      </c>
      <c r="C747" s="60" t="inlineStr">
        <is>
          <t>EU &amp; Europe</t>
        </is>
      </c>
      <c r="D747" s="60" t="inlineStr">
        <is>
          <t>European Union</t>
        </is>
      </c>
      <c r="E747" s="60" t="inlineStr"/>
      <c r="F747" s="107" t="n">
        <v>3</v>
      </c>
      <c r="G747" s="60" t="inlineStr">
        <is>
          <t>Government</t>
        </is>
      </c>
      <c r="H747" s="60" t="inlineStr">
        <is>
          <t>EUROfusion</t>
        </is>
      </c>
      <c r="I747" s="60" t="inlineStr">
        <is>
          <t>EUROfusion、2026年技術移転実証プロジェクトの公募を開始</t>
        </is>
      </c>
      <c r="J747" s="60" t="inlineStr">
        <is>
          <t>EUROfusionは、2026年のFUTTA IV Technology Transfer Demonstrator Callについて、技術移転プロジェクトの応募受付を開始した。</t>
        </is>
      </c>
      <c r="K747" s="60" t="inlineStr">
        <is>
          <t>https://euro-fusion.org/eurofusion-news/applications-open-for-the-2026-futta-iv-technology-transfer-demonstrator-call/</t>
        </is>
      </c>
      <c r="L747" s="60" t="inlineStr">
        <is>
          <t>18a378e22272fe8acdac674d</t>
        </is>
      </c>
      <c r="M747" s="106" t="inlineStr">
        <is>
          <t>2026-04-20T21:07:55+09:00</t>
        </is>
      </c>
      <c r="N747" s="60" t="inlineStr">
        <is>
          <t>New</t>
        </is>
      </c>
      <c r="O747" s="60" t="inlineStr">
        <is>
          <t>枠: Innovation Policy / 政策分野: Patents &amp; Intellectual Property / 学術区分: News &amp; Official Release / 焦点: 2026年FUTTA IV技術移転実証プロジェクト公募</t>
        </is>
      </c>
    </row>
    <row r="748" ht="42" customHeight="1">
      <c r="A748" s="106" t="inlineStr">
        <is>
          <t>2026-07-27T11:51:54+09:00</t>
        </is>
      </c>
      <c r="B748" s="106" t="inlineStr">
        <is>
          <t>2026-04-20T00:00:00Z</t>
        </is>
      </c>
      <c r="C748" s="60" t="inlineStr">
        <is>
          <t>Asia</t>
        </is>
      </c>
      <c r="D748" s="60" t="inlineStr">
        <is>
          <t>South Korea</t>
        </is>
      </c>
      <c r="E748" s="60" t="inlineStr">
        <is>
          <t>Semiconductors &amp; Telecom</t>
        </is>
      </c>
      <c r="F748" s="107" t="n">
        <v>0</v>
      </c>
      <c r="G748" s="60" t="inlineStr">
        <is>
          <t>Government</t>
        </is>
      </c>
      <c r="H748" s="60" t="inlineStr">
        <is>
          <t>KIST</t>
        </is>
      </c>
      <c r="I748" s="60" t="inlineStr">
        <is>
          <t>電子波と放射線を同時遮蔽する超薄膜・軽量複合素材を開発</t>
        </is>
      </c>
      <c r="J748"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748" s="60" t="inlineStr">
        <is>
          <t>https://kist.re.kr/ko/news/latest-research-results.do?mode=view&amp;articleNo=17601&amp;article.offset=0&amp;articleLimit=10</t>
        </is>
      </c>
      <c r="L748" s="60" t="inlineStr">
        <is>
          <t>bb709c31a0ea3efb7c6bcf3e</t>
        </is>
      </c>
      <c r="M748" s="106" t="inlineStr">
        <is>
          <t>2026-04-20T09:00:00+09:00</t>
        </is>
      </c>
      <c r="N748" s="60" t="inlineStr">
        <is>
          <t>New</t>
        </is>
      </c>
      <c r="O748" s="60" t="inlineStr">
        <is>
          <t>枠: Technology Innovation / 学術区分: News &amp; Official Release / 焦点: 二種類のナノチューブを用いた3Dプリント可能な超薄膜複合遮蔽材</t>
        </is>
      </c>
    </row>
    <row r="749" ht="42" customHeight="1">
      <c r="A749" s="106" t="inlineStr">
        <is>
          <t>2026-07-27T11:51:54+09:00</t>
        </is>
      </c>
      <c r="B749" s="106" t="inlineStr">
        <is>
          <t>2026-04-20T00:00:00Z</t>
        </is>
      </c>
      <c r="C749" s="60" t="inlineStr">
        <is>
          <t>Global</t>
        </is>
      </c>
      <c r="D749" s="60" t="inlineStr">
        <is>
          <t>Japan</t>
        </is>
      </c>
      <c r="E749" s="60" t="inlineStr">
        <is>
          <t>Robotics</t>
        </is>
      </c>
      <c r="F749" s="107" t="n">
        <v>0</v>
      </c>
      <c r="G749" s="60" t="inlineStr">
        <is>
          <t>Official Company</t>
        </is>
      </c>
      <c r="H749" s="60" t="inlineStr">
        <is>
          <t>FANUC America Press Releases</t>
        </is>
      </c>
      <c r="I749" s="60" t="inlineStr">
        <is>
          <t>FANUC、超軽量協働ロボット「CRX-3iA」を発表</t>
        </is>
      </c>
      <c r="J749" s="60" t="inlineStr">
        <is>
          <t>FANUC Americaは、重量11kgで短時間に再配置できる協働ロボット「CRX-3iA」を発表した。CRXシリーズ全体でも、重量物のパレタイジング、高速締結、協調溶接、高度なモーション制御に対応する機能を拡張する。</t>
        </is>
      </c>
      <c r="K749" s="60" t="inlineStr">
        <is>
          <t>https://www.fanucamerica.com/press-releases/fanuc-america-debuts-ultra-lightweight-crx-3ia-collaborative-robot-and-new-capabilities-across-the-crx-lineup</t>
        </is>
      </c>
      <c r="L749" s="60" t="inlineStr">
        <is>
          <t>9083eb0a2354eb1ab081168f</t>
        </is>
      </c>
      <c r="M749" s="106" t="inlineStr">
        <is>
          <t>2026-04-20T09:00:00+09:00</t>
        </is>
      </c>
      <c r="N749" s="60" t="inlineStr">
        <is>
          <t>New</t>
        </is>
      </c>
      <c r="O749" s="60" t="inlineStr">
        <is>
          <t>枠: Technology Innovation / 学術区分: News &amp; Official Release / 焦点: FANUC CRX-3iA超軽量協働ロボットとCRXシリーズの機能拡張</t>
        </is>
      </c>
    </row>
    <row r="750" ht="42" customHeight="1">
      <c r="A750" s="106" t="inlineStr">
        <is>
          <t>2026-07-27T11:51:54+09:00</t>
        </is>
      </c>
      <c r="B750" s="106" t="inlineStr">
        <is>
          <t>2026-04-17T19:30:09Z</t>
        </is>
      </c>
      <c r="C750" s="60" t="inlineStr">
        <is>
          <t>United States</t>
        </is>
      </c>
      <c r="D750" s="60" t="inlineStr">
        <is>
          <t>United States</t>
        </is>
      </c>
      <c r="E750" s="60" t="inlineStr">
        <is>
          <t>Biotechnology</t>
        </is>
      </c>
      <c r="F750" s="107" t="n">
        <v>0</v>
      </c>
      <c r="G750" s="60" t="inlineStr">
        <is>
          <t>Official Company</t>
        </is>
      </c>
      <c r="H750" s="60" t="inlineStr">
        <is>
          <t>Moderna Media Center</t>
        </is>
      </c>
      <c r="I750" s="60" t="inlineStr">
        <is>
          <t>Moderna、mRNAがん抗原療法の第1/2相データを発表</t>
        </is>
      </c>
      <c r="J750" s="60" t="inlineStr">
        <is>
          <t>Modernaは、進行・転移性黒色腫を対象に、治験中のmRNA-4359とペムブロリズマブを併用した一次治療の第1/2相データを発表する。mRNA-4359はがん抗原をコードする治療法とされる。</t>
        </is>
      </c>
      <c r="K750" s="60" t="inlineStr">
        <is>
          <t>https://www.modernatx.com/media-center/all-media/blogs/david-berman-intro</t>
        </is>
      </c>
      <c r="L750" s="60" t="inlineStr">
        <is>
          <t>515284a23f20d3196b319221</t>
        </is>
      </c>
      <c r="M750" s="106" t="inlineStr">
        <is>
          <t>2026-04-18T04:30:09+09:00</t>
        </is>
      </c>
      <c r="N750" s="60" t="inlineStr">
        <is>
          <t>New</t>
        </is>
      </c>
      <c r="O750" s="60" t="inlineStr">
        <is>
          <t>枠: Technology Innovation / 学術区分: News &amp; Official Release / 焦点: mRNA-4359によるがん抗原療法とペムブロリズマブ併用療法</t>
        </is>
      </c>
    </row>
    <row r="751" ht="42" customHeight="1">
      <c r="A751" s="106" t="inlineStr">
        <is>
          <t>2026-07-27T11:51:54+09:00</t>
        </is>
      </c>
      <c r="B751" s="106" t="inlineStr">
        <is>
          <t>2026-04-17T00:00:00Z</t>
        </is>
      </c>
      <c r="C751" s="60" t="inlineStr">
        <is>
          <t>United States</t>
        </is>
      </c>
      <c r="D751" s="60" t="inlineStr">
        <is>
          <t>United States</t>
        </is>
      </c>
      <c r="E751" s="60" t="inlineStr">
        <is>
          <t>Space</t>
        </is>
      </c>
      <c r="F751" s="107" t="n">
        <v>4</v>
      </c>
      <c r="G751" s="60" t="inlineStr">
        <is>
          <t>Government</t>
        </is>
      </c>
      <c r="H751" s="60" t="inlineStr">
        <is>
          <t>IARPA</t>
        </is>
      </c>
      <c r="I751" s="60" t="inlineStr">
        <is>
          <t>IARPA、衛星・地上画像による地理位置推定チャレンジを発表</t>
        </is>
      </c>
      <c r="J751" s="60" t="inlineStr">
        <is>
          <t>IARPAは、衛星画像と地上レベル画像を用いたクロスビュー地理位置推定（CVGL）の2026年チャレンジを発表した。目的は、ローカルコンテキストに基づく画像位置推定の革新と再現性向上である。</t>
        </is>
      </c>
      <c r="K751" s="60" t="inlineStr">
        <is>
          <t>https://www.iarpa.gov/newsroom/article/iarpa-announces-the-2026-wriva-cross-view-geo-localization-cvgl-challenge</t>
        </is>
      </c>
      <c r="L751" s="60" t="inlineStr">
        <is>
          <t>c2fcdcef0d79242e2aa8b5d1</t>
        </is>
      </c>
      <c r="M751" s="106" t="inlineStr">
        <is>
          <t>2026-04-17T09:00:00+09:00</t>
        </is>
      </c>
      <c r="N751" s="60" t="inlineStr">
        <is>
          <t>New</t>
        </is>
      </c>
      <c r="O751" s="60" t="inlineStr">
        <is>
          <t>枠: Innovation Policy / 政策分野: National Programs &amp; Strategy / 学術区分: News &amp; Official Release / 焦点: 衛星画像と地上画像によるクロスビュー地理位置推定（CVGL）</t>
        </is>
      </c>
    </row>
    <row r="752" ht="42" customHeight="1">
      <c r="A752" s="106" t="inlineStr">
        <is>
          <t>2026-07-27T11:51:54+09:00</t>
        </is>
      </c>
      <c r="B752" s="106" t="inlineStr">
        <is>
          <t>2026-04-16T10:40:36Z</t>
        </is>
      </c>
      <c r="C752" s="60" t="inlineStr">
        <is>
          <t>Asia</t>
        </is>
      </c>
      <c r="D752" s="60" t="inlineStr">
        <is>
          <t>China / Germany</t>
        </is>
      </c>
      <c r="E752" s="60" t="inlineStr"/>
      <c r="F752" s="107" t="n">
        <v>4</v>
      </c>
      <c r="G752" s="60" t="inlineStr">
        <is>
          <t>Policy Institute</t>
        </is>
      </c>
      <c r="H752" s="60" t="inlineStr">
        <is>
          <t>MERICS</t>
        </is>
      </c>
      <c r="I752" s="60" t="inlineStr">
        <is>
          <t>EU、産業競争力強化に向け「Industrial Accelerator Act」を提示</t>
        </is>
      </c>
      <c r="J752" s="60" t="inlineStr">
        <is>
          <t>EUは、競争圧力を受ける基幹産業を支援し、技術移転を促すIndustrial Accelerator Actを3月に提示した。法案は、中国輸出企業の公的資金へのアクセスに域内生産などの条件を設ける。</t>
        </is>
      </c>
      <c r="K752" s="60" t="inlineStr">
        <is>
          <t>https://merics.org/en/merics-briefs/eu-industrial-accelerator-act-critical-materials-platform-exports</t>
        </is>
      </c>
      <c r="L752" s="60" t="inlineStr">
        <is>
          <t>2c0545cbf12f004300cbc010</t>
        </is>
      </c>
      <c r="M752" s="106" t="inlineStr">
        <is>
          <t>2026-04-16T19:40:36+09:00</t>
        </is>
      </c>
      <c r="N752" s="60" t="inlineStr">
        <is>
          <t>New</t>
        </is>
      </c>
      <c r="O752"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753" ht="42" customHeight="1">
      <c r="A753" s="106" t="inlineStr">
        <is>
          <t>2026-07-27T11:51:54+09:00</t>
        </is>
      </c>
      <c r="B753" s="106" t="inlineStr">
        <is>
          <t>2026-04-16T07:00:00Z</t>
        </is>
      </c>
      <c r="C753" s="60" t="inlineStr">
        <is>
          <t>Asia</t>
        </is>
      </c>
      <c r="D753" s="60" t="inlineStr">
        <is>
          <t>Japan</t>
        </is>
      </c>
      <c r="E753" s="60" t="inlineStr">
        <is>
          <t>Semiconductors &amp; Telecom</t>
        </is>
      </c>
      <c r="F753" s="107" t="n">
        <v>0</v>
      </c>
      <c r="G753" s="60" t="inlineStr">
        <is>
          <t>Official Company</t>
        </is>
      </c>
      <c r="H753" s="60" t="inlineStr">
        <is>
          <t>SCREEN</t>
        </is>
      </c>
      <c r="I753" s="60" t="inlineStr">
        <is>
          <t>SCREEN、ニューヨーク州に半導体製造プロセスの新R&amp;D拠点を開設</t>
        </is>
      </c>
      <c r="J753" s="60" t="inlineStr">
        <is>
          <t>SCREENは、ニューヨーク州アルバニーに半導体生産プロセスを対象とする新たな研究開発ハブを開設し、記念式典を開催した。半導体製造技術の研究開発拠点に関する発表である。</t>
        </is>
      </c>
      <c r="K753" s="60" t="inlineStr">
        <is>
          <t>https://www.screen.co.jp/en/news/NR260416E</t>
        </is>
      </c>
      <c r="L753" s="60" t="inlineStr">
        <is>
          <t>5ff805ad50fae63bc18e7872</t>
        </is>
      </c>
      <c r="M753" s="106" t="inlineStr">
        <is>
          <t>2026-04-16T16:00:00+09:00</t>
        </is>
      </c>
      <c r="N753" s="60" t="inlineStr">
        <is>
          <t>New</t>
        </is>
      </c>
      <c r="O753" s="60" t="inlineStr">
        <is>
          <t>枠: Technology Innovation / 学術区分: News &amp; Official Release / 焦点: 半導体製造プロセスの研究開発ハブ</t>
        </is>
      </c>
    </row>
    <row r="754" ht="42" customHeight="1">
      <c r="A754" s="106" t="inlineStr">
        <is>
          <t>2026-07-27T11:51:54+09:00</t>
        </is>
      </c>
      <c r="B754" s="106" t="inlineStr">
        <is>
          <t>2026-04-16T00:00:00Z</t>
        </is>
      </c>
      <c r="C754" s="60" t="inlineStr">
        <is>
          <t>United States</t>
        </is>
      </c>
      <c r="D754" s="60" t="inlineStr">
        <is>
          <t>United States</t>
        </is>
      </c>
      <c r="E754" s="60" t="inlineStr">
        <is>
          <t>Robotics | Artificial Intelligence</t>
        </is>
      </c>
      <c r="F754" s="107" t="n">
        <v>1</v>
      </c>
      <c r="G754" s="60" t="inlineStr">
        <is>
          <t>Official Company</t>
        </is>
      </c>
      <c r="H754" s="60" t="inlineStr">
        <is>
          <t>Physical Intelligence</t>
        </is>
      </c>
      <c r="I754" s="60" t="inlineStr">
        <is>
          <t>ロボティクス応用を促進する物理知能モデルの紹介</t>
        </is>
      </c>
      <c r="J754" s="60" t="inlineStr">
        <is>
          <t>新たな物理知能モデルがロボティクス応用の拡大を促進することが期待されています。</t>
        </is>
      </c>
      <c r="K754" s="60" t="inlineStr">
        <is>
          <t>https://www.pi.website/blog/partner</t>
        </is>
      </c>
      <c r="L754" s="60" t="inlineStr">
        <is>
          <t>b1eb285ddd79e285b0f3b077</t>
        </is>
      </c>
      <c r="M754" s="106" t="inlineStr">
        <is>
          <t>2026-04-16T09:00:00+09:00</t>
        </is>
      </c>
      <c r="N754" s="60" t="inlineStr">
        <is>
          <t>New</t>
        </is>
      </c>
      <c r="O754" s="60" t="inlineStr">
        <is>
          <t>枠: Technology Innovation / 学術区分: News &amp; Official Release / 焦点: ロボティクス応用技術</t>
        </is>
      </c>
    </row>
    <row r="755" ht="42" customHeight="1">
      <c r="A755" s="106" t="inlineStr">
        <is>
          <t>2026-07-27T11:51:54+09:00</t>
        </is>
      </c>
      <c r="B755" s="106" t="inlineStr">
        <is>
          <t>2026-04-16T00:00:00Z</t>
        </is>
      </c>
      <c r="C755" s="60" t="inlineStr">
        <is>
          <t>United States</t>
        </is>
      </c>
      <c r="D755" s="60" t="inlineStr">
        <is>
          <t>United States</t>
        </is>
      </c>
      <c r="E755" s="60" t="inlineStr">
        <is>
          <t>Robotics | Artificial Intelligence</t>
        </is>
      </c>
      <c r="F755" s="107" t="n">
        <v>0</v>
      </c>
      <c r="G755" s="60" t="inlineStr">
        <is>
          <t>Official Company</t>
        </is>
      </c>
      <c r="H755" s="60" t="inlineStr">
        <is>
          <t>Physical Intelligence</t>
        </is>
      </c>
      <c r="I755" s="60" t="inlineStr">
        <is>
          <t>Physical Intelligence、ロボット基盤モデルの操作能力向上を報告</t>
        </is>
      </c>
      <c r="J755" s="60" t="inlineStr">
        <is>
          <t>Physical Intelligenceは、ロボット基盤モデルの一般化や精密操作能力に関する開発成果を紹介した。オンライン強化学習や長短期の embodied memory により、複雑なタスクへの対応を目指している。</t>
        </is>
      </c>
      <c r="K755" s="60" t="inlineStr">
        <is>
          <t>https://www.pi.website/blog/olympics</t>
        </is>
      </c>
      <c r="L755" s="60" t="inlineStr">
        <is>
          <t>655728d459974128862c4c14</t>
        </is>
      </c>
      <c r="M755" s="106" t="inlineStr">
        <is>
          <t>2026-04-16T09:00:00+09:00</t>
        </is>
      </c>
      <c r="N755" s="60" t="inlineStr">
        <is>
          <t>New</t>
        </is>
      </c>
      <c r="O755" s="60" t="inlineStr">
        <is>
          <t>枠: Technology Innovation / 学術区分: News &amp; Official Release / 焦点: ロボット基盤モデル、視覚言語行動モデル、オンライン強化学習、精密マニピュレーション</t>
        </is>
      </c>
    </row>
    <row r="756" ht="42" customHeight="1">
      <c r="A756" s="106" t="inlineStr">
        <is>
          <t>2026-07-27T11:51:54+09:00</t>
        </is>
      </c>
      <c r="B756" s="106" t="inlineStr">
        <is>
          <t>2026-04-16T00:00:00Z</t>
        </is>
      </c>
      <c r="C756" s="60" t="inlineStr">
        <is>
          <t>United States</t>
        </is>
      </c>
      <c r="D756" s="60" t="inlineStr">
        <is>
          <t>United States</t>
        </is>
      </c>
      <c r="E756" s="60" t="inlineStr">
        <is>
          <t>Robotics | Artificial Intelligence</t>
        </is>
      </c>
      <c r="F756" s="107" t="n">
        <v>0</v>
      </c>
      <c r="G756" s="60" t="inlineStr">
        <is>
          <t>Official Company</t>
        </is>
      </c>
      <c r="H756" s="60" t="inlineStr">
        <is>
          <t>Physical Intelligence</t>
        </is>
      </c>
      <c r="I756" s="60" t="inlineStr">
        <is>
          <t>Physical Intelligence、強化学習でロボットの実世界タスク性能を向上</t>
        </is>
      </c>
      <c r="J756"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756" s="60" t="inlineStr">
        <is>
          <t>https://www.pi.website/blog/pistar06</t>
        </is>
      </c>
      <c r="L756" s="60" t="inlineStr">
        <is>
          <t>3fe1d5125d5e5a517e27d4f0</t>
        </is>
      </c>
      <c r="M756" s="106" t="inlineStr">
        <is>
          <t>2026-04-16T09:00:00+09:00</t>
        </is>
      </c>
      <c r="N756" s="60" t="inlineStr">
        <is>
          <t>New</t>
        </is>
      </c>
      <c r="O756" s="60" t="inlineStr">
        <is>
          <t>枠: Technology Innovation / 学術区分: News &amp; Official Release / 焦点: 視覚言語行動モデル、オンライン強化学習、長短期の身体的記憶</t>
        </is>
      </c>
    </row>
    <row r="757" ht="42" customHeight="1">
      <c r="A757" s="106" t="inlineStr">
        <is>
          <t>2026-07-27T11:51:54+09:00</t>
        </is>
      </c>
      <c r="B757" s="106" t="inlineStr">
        <is>
          <t>2026-04-16T00:00:00Z</t>
        </is>
      </c>
      <c r="C757" s="60" t="inlineStr">
        <is>
          <t>United States</t>
        </is>
      </c>
      <c r="D757" s="60" t="inlineStr">
        <is>
          <t>United States</t>
        </is>
      </c>
      <c r="E757" s="60" t="inlineStr">
        <is>
          <t>Robotics | Artificial Intelligence</t>
        </is>
      </c>
      <c r="F757" s="107" t="n">
        <v>0</v>
      </c>
      <c r="G757" s="60" t="inlineStr">
        <is>
          <t>Official Company</t>
        </is>
      </c>
      <c r="H757" s="60" t="inlineStr">
        <is>
          <t>Physical Intelligence</t>
        </is>
      </c>
      <c r="I757" s="60" t="inlineStr">
        <is>
          <t>Physical Intelligence、汎用ロボット基盤モデルの新機能を発表</t>
        </is>
      </c>
      <c r="J757"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757" s="60" t="inlineStr">
        <is>
          <t>https://www.pi.website/blog/pi05</t>
        </is>
      </c>
      <c r="L757" s="60" t="inlineStr">
        <is>
          <t>c8fd5b53fd849490b51d36b1</t>
        </is>
      </c>
      <c r="M757" s="106" t="inlineStr">
        <is>
          <t>2026-04-16T09:00:00+09:00</t>
        </is>
      </c>
      <c r="N757" s="60" t="inlineStr">
        <is>
          <t>New</t>
        </is>
      </c>
      <c r="O757" s="60" t="inlineStr">
        <is>
          <t>枠: Technology Innovation / 学術区分: News &amp; Official Release / 焦点: ロボティクス基盤モデル、VLA、オンライン強化学習、長短期記憶</t>
        </is>
      </c>
    </row>
    <row r="758" ht="42" customHeight="1">
      <c r="A758" s="106" t="inlineStr">
        <is>
          <t>2026-07-27T11:51:54+09:00</t>
        </is>
      </c>
      <c r="B758" s="106" t="inlineStr">
        <is>
          <t>2026-04-16T00:00:00Z</t>
        </is>
      </c>
      <c r="C758" s="60" t="inlineStr">
        <is>
          <t>United States</t>
        </is>
      </c>
      <c r="D758" s="60" t="inlineStr">
        <is>
          <t>United States</t>
        </is>
      </c>
      <c r="E758" s="60" t="inlineStr">
        <is>
          <t>Robotics | Artificial Intelligence</t>
        </is>
      </c>
      <c r="F758" s="107" t="n">
        <v>0</v>
      </c>
      <c r="G758" s="60" t="inlineStr">
        <is>
          <t>Official Company</t>
        </is>
      </c>
      <c r="H758" s="60" t="inlineStr">
        <is>
          <t>Physical Intelligence</t>
        </is>
      </c>
      <c r="I758" s="60" t="inlineStr">
        <is>
          <t>Physical Intelligence、ロボット基盤モデルπ0の重みとコードを公開</t>
        </is>
      </c>
      <c r="J758" s="60" t="inlineStr">
        <is>
          <t>Physical Intelligenceは、ロボット向け基盤モデルπ0の重みとコードを公開した。概要では、π0-FAST、オンライン強化学習による精密作業、長短期記憶を備えた視覚言語行動モデルの開発も示されている。</t>
        </is>
      </c>
      <c r="K758" s="60" t="inlineStr">
        <is>
          <t>https://www.pi.website/blog/openpi</t>
        </is>
      </c>
      <c r="L758" s="60" t="inlineStr">
        <is>
          <t>96aca024d244cc1f3a0a8d7c</t>
        </is>
      </c>
      <c r="M758" s="106" t="inlineStr">
        <is>
          <t>2026-04-16T09:00:00+09:00</t>
        </is>
      </c>
      <c r="N758" s="60" t="inlineStr">
        <is>
          <t>New</t>
        </is>
      </c>
      <c r="O758" s="60" t="inlineStr">
        <is>
          <t>枠: Technology Innovation / 学術区分: News &amp; Official Release / 焦点: ロボット基盤モデルπ0、π0-FAST、視覚言語行動モデル、オンライン強化学習</t>
        </is>
      </c>
    </row>
    <row r="759" ht="42" customHeight="1">
      <c r="A759" s="106" t="inlineStr">
        <is>
          <t>2026-07-27T11:51:54+09:00</t>
        </is>
      </c>
      <c r="B759" s="106" t="inlineStr">
        <is>
          <t>2026-04-16T00:00:00Z</t>
        </is>
      </c>
      <c r="C759" s="60" t="inlineStr">
        <is>
          <t>United States</t>
        </is>
      </c>
      <c r="D759" s="60" t="inlineStr">
        <is>
          <t>United States</t>
        </is>
      </c>
      <c r="E759" s="60" t="inlineStr">
        <is>
          <t>Robotics | Artificial Intelligence</t>
        </is>
      </c>
      <c r="F759" s="107" t="n">
        <v>0</v>
      </c>
      <c r="G759" s="60" t="inlineStr">
        <is>
          <t>Official Company</t>
        </is>
      </c>
      <c r="H759" s="60" t="inlineStr">
        <is>
          <t>Physical Intelligence</t>
        </is>
      </c>
      <c r="I759" s="60" t="inlineStr">
        <is>
          <t>Physical Intelligence、汎用ロボットポリシー「π0」を発表</t>
        </is>
      </c>
      <c r="J759" s="60" t="inlineStr">
        <is>
          <t>Physical Intelligenceは、大規模なマルチタスク・マルチロボットデータ収集と新たなネットワークアーキテクチャを組み合わせた汎用ロボットポリシー「π0」の試作を紹介した。</t>
        </is>
      </c>
      <c r="K759" s="60" t="inlineStr">
        <is>
          <t>https://www.pi.website/blog/pi0</t>
        </is>
      </c>
      <c r="L759" s="60" t="inlineStr">
        <is>
          <t>abb61af35477c9cb639381f5</t>
        </is>
      </c>
      <c r="M759" s="106" t="inlineStr">
        <is>
          <t>2026-04-16T09:00:00+09:00</t>
        </is>
      </c>
      <c r="N759" s="60" t="inlineStr">
        <is>
          <t>New</t>
        </is>
      </c>
      <c r="O759" s="60" t="inlineStr">
        <is>
          <t>枠: Technology Innovation / 学術区分: News &amp; Official Release / 焦点: π0汎用ロボットポリシー、マルチタスク・マルチロボットデータ収集、新ネットワークアーキテクチャ</t>
        </is>
      </c>
    </row>
    <row r="760" ht="42" customHeight="1">
      <c r="A760" s="106" t="inlineStr">
        <is>
          <t>2026-07-27T11:51:54+09:00</t>
        </is>
      </c>
      <c r="B760" s="106" t="inlineStr">
        <is>
          <t>2026-04-16T00:00:00Z</t>
        </is>
      </c>
      <c r="C760" s="60" t="inlineStr">
        <is>
          <t>Asia</t>
        </is>
      </c>
      <c r="D760" s="60" t="inlineStr">
        <is>
          <t>Japan</t>
        </is>
      </c>
      <c r="E760" s="60" t="inlineStr">
        <is>
          <t>Semiconductors &amp; Telecom</t>
        </is>
      </c>
      <c r="F760" s="107" t="n">
        <v>1</v>
      </c>
      <c r="G760" s="60" t="inlineStr">
        <is>
          <t>Official Company</t>
        </is>
      </c>
      <c r="H760" s="60" t="inlineStr">
        <is>
          <t>東京エレクトロン</t>
        </is>
      </c>
      <c r="I760" s="60" t="inlineStr">
        <is>
          <t>東京エレクトロンが新デバイスプローバーを発表</t>
        </is>
      </c>
      <c r="J760" s="60" t="inlineStr">
        <is>
          <t>東京エレクトロンが新しいデバイスプローバー「Prexa™ SDP」を発表しました。</t>
        </is>
      </c>
      <c r="K760" s="60" t="inlineStr">
        <is>
          <t>https://www.tel.com/news/product/2026/20260416_001.html</t>
        </is>
      </c>
      <c r="L760" s="60" t="inlineStr">
        <is>
          <t>e9b65da47c3b21aa3c7ab78e</t>
        </is>
      </c>
      <c r="M760" s="106" t="inlineStr">
        <is>
          <t>2026-04-16T09:00:00+09:00</t>
        </is>
      </c>
      <c r="N760" s="60" t="inlineStr">
        <is>
          <t>New</t>
        </is>
      </c>
      <c r="O760" s="60" t="inlineStr">
        <is>
          <t>枠: Technology Innovation / 学術区分: News &amp; Official Release / 焦点: 新デバイスプローバー</t>
        </is>
      </c>
    </row>
    <row r="761" ht="42" customHeight="1">
      <c r="A761" s="106" t="inlineStr">
        <is>
          <t>2026-07-27T11:51:54+09:00</t>
        </is>
      </c>
      <c r="B761" s="106" t="inlineStr">
        <is>
          <t>2026-04-16T00:00:00Z</t>
        </is>
      </c>
      <c r="C761" s="60" t="inlineStr">
        <is>
          <t>EU &amp; Europe</t>
        </is>
      </c>
      <c r="D761" s="60" t="inlineStr">
        <is>
          <t>European Union</t>
        </is>
      </c>
      <c r="E761" s="60" t="inlineStr"/>
      <c r="F761" s="107" t="n">
        <v>4</v>
      </c>
      <c r="G761" s="60" t="inlineStr">
        <is>
          <t>Government</t>
        </is>
      </c>
      <c r="H761" s="60" t="inlineStr">
        <is>
          <t>European Research Council</t>
        </is>
      </c>
      <c r="I761" s="60" t="inlineStr">
        <is>
          <t>ERC、2027年助成公募で応募資格規則を変更へ</t>
        </is>
      </c>
      <c r="J761" s="60" t="inlineStr">
        <is>
          <t>欧州研究会議（ERC）は、2026年7月から2027年6月に実施する2027年ワークプログラムの助成公募で、応募資格に関する規則を変更する予定だと発表した。</t>
        </is>
      </c>
      <c r="K761" s="60" t="inlineStr">
        <is>
          <t>https://erc.europa.eu/news-events/news/applying-erc-grant-2027-competitions-what-you-need-know</t>
        </is>
      </c>
      <c r="L761" s="60" t="inlineStr">
        <is>
          <t>bd112b4228b7e59c9aa737d1</t>
        </is>
      </c>
      <c r="M761" s="106" t="inlineStr">
        <is>
          <t>2026-04-16T09:00:00+09:00</t>
        </is>
      </c>
      <c r="N761" s="60" t="inlineStr">
        <is>
          <t>New</t>
        </is>
      </c>
      <c r="O761" s="60" t="inlineStr">
        <is>
          <t>枠: Innovation Policy / 政策分野: R&amp;D Funding &amp; Tax Incentives | Research System &amp; Talent / 学術区分: News &amp; Official Release / 焦点: ERC 2027年ワークプログラムの助成公募と応募資格規則</t>
        </is>
      </c>
    </row>
    <row r="762" ht="42" customHeight="1">
      <c r="A762" s="106" t="inlineStr">
        <is>
          <t>2026-07-27T11:51:54+09:00</t>
        </is>
      </c>
      <c r="B762" s="106" t="inlineStr">
        <is>
          <t>2026-04-15T15:00:00Z</t>
        </is>
      </c>
      <c r="C762" s="60" t="inlineStr">
        <is>
          <t>Asia</t>
        </is>
      </c>
      <c r="D762" s="60" t="inlineStr">
        <is>
          <t>Japan</t>
        </is>
      </c>
      <c r="E762" s="60" t="inlineStr">
        <is>
          <t>Fusion Energy</t>
        </is>
      </c>
      <c r="F762" s="107" t="n">
        <v>0</v>
      </c>
      <c r="G762" s="60" t="inlineStr">
        <is>
          <t>Government</t>
        </is>
      </c>
      <c r="H762" s="60" t="inlineStr">
        <is>
          <t>核融合科学研究所</t>
        </is>
      </c>
      <c r="I762" s="60" t="inlineStr">
        <is>
          <t>ミュオン触媒核融合を駆動するミュオン分子を世界で初めて直接観測</t>
        </is>
      </c>
      <c r="J762" s="60" t="inlineStr">
        <is>
          <t>核融合科学研究所は、ミュオン触媒核融合を駆動するミュオン分子の直接観測に世界で初めて成功した。成果は、核融合エネルギー実現に関わる基礎研究の進展を示す。</t>
        </is>
      </c>
      <c r="K762" s="60" t="inlineStr">
        <is>
          <t>https://www.nifs.ac.jp/news/research/260416.html</t>
        </is>
      </c>
      <c r="L762" s="60" t="inlineStr">
        <is>
          <t>5f802a2a3ffb305bbcf8377a</t>
        </is>
      </c>
      <c r="M762" s="106" t="inlineStr">
        <is>
          <t>2026-04-16T00:00:00+09:00</t>
        </is>
      </c>
      <c r="N762" s="60" t="inlineStr">
        <is>
          <t>New</t>
        </is>
      </c>
      <c r="O762" s="60" t="inlineStr">
        <is>
          <t>枠: Technology Innovation / 学術区分: News &amp; Official Release / 焦点: ミュオン触媒核融合に関与するミュオン分子の直接観測</t>
        </is>
      </c>
    </row>
    <row r="763" ht="42" customHeight="1">
      <c r="A763" s="106" t="inlineStr">
        <is>
          <t>2026-07-27T11:51:54+09:00</t>
        </is>
      </c>
      <c r="B763" s="106" t="inlineStr">
        <is>
          <t>2026-04-14T11:12:21Z</t>
        </is>
      </c>
      <c r="C763" s="60" t="inlineStr">
        <is>
          <t>EU &amp; Europe</t>
        </is>
      </c>
      <c r="D763" s="60" t="inlineStr">
        <is>
          <t>United Kingdom</t>
        </is>
      </c>
      <c r="E763" s="60" t="inlineStr">
        <is>
          <t>Fusion Energy</t>
        </is>
      </c>
      <c r="F763" s="107" t="n">
        <v>0</v>
      </c>
      <c r="G763" s="60" t="inlineStr">
        <is>
          <t>Official Company</t>
        </is>
      </c>
      <c r="H763" s="60" t="inlineStr">
        <is>
          <t>Tokamak Energy News</t>
        </is>
      </c>
      <c r="I763" s="60" t="inlineStr">
        <is>
          <t>Tokamak Energy、英国STEP核融合プログラムの磁石システム担当に選定</t>
        </is>
      </c>
      <c r="J763" s="60" t="inlineStr">
        <is>
          <t>Tokamak Energyは、英国のSTEP核融合プログラムにおける磁石システム担当パートナーに選定されたと発表した。2026年4月14日にロンドンで開催されたFusion Festで明らかにされた。</t>
        </is>
      </c>
      <c r="K763" s="60" t="inlineStr">
        <is>
          <t>https://tokamakenergy.com/2026/04/14/tokamak-energy-named-magnet-systems-partner-for-step-fusion-programme/</t>
        </is>
      </c>
      <c r="L763" s="60" t="inlineStr">
        <is>
          <t>3655301415489536152cca94</t>
        </is>
      </c>
      <c r="M763" s="106" t="inlineStr">
        <is>
          <t>2026-04-14T20:12:21+09:00</t>
        </is>
      </c>
      <c r="N763" s="60" t="inlineStr">
        <is>
          <t>New</t>
        </is>
      </c>
      <c r="O763" s="60" t="inlineStr">
        <is>
          <t>枠: Technology Innovation / 学術区分: News &amp; Official Release / 焦点: STEP核融合プログラムの磁石システム</t>
        </is>
      </c>
    </row>
    <row r="764" ht="42" customHeight="1">
      <c r="A764" s="106" t="inlineStr">
        <is>
          <t>2026-07-27T11:51:54+09:00</t>
        </is>
      </c>
      <c r="B764" s="106" t="inlineStr">
        <is>
          <t>2026-04-14T00:00:00Z</t>
        </is>
      </c>
      <c r="C764" s="60" t="inlineStr">
        <is>
          <t>United States</t>
        </is>
      </c>
      <c r="D764" s="60" t="inlineStr">
        <is>
          <t>United States</t>
        </is>
      </c>
      <c r="E764" s="60" t="inlineStr">
        <is>
          <t>Quantum</t>
        </is>
      </c>
      <c r="F764" s="107" t="n">
        <v>0</v>
      </c>
      <c r="G764" s="60" t="inlineStr">
        <is>
          <t>Official Company</t>
        </is>
      </c>
      <c r="H764" s="60" t="inlineStr">
        <is>
          <t>IonQ News</t>
        </is>
      </c>
      <c r="I764" s="60" t="inlineStr">
        <is>
          <t>IonQ、ネットワーク化量子システム向け光インターコネクトで節目</t>
        </is>
      </c>
      <c r="J764" s="60" t="inlineStr">
        <is>
          <t>IonQは、光インターコネクトを介して2つの遠隔量子システムを接続したと発表した。AFRLの支援を受けた成果で、ネットワーク化された量子コンピューティングの拡張に向けた技術実証となる。</t>
        </is>
      </c>
      <c r="K764" s="60" t="inlineStr">
        <is>
          <t>https://www.ionq.com/news/ionq-achieves-key-photonic-interconnect-milestone-demonstrating-networked-quantum-systems-using-entanglement</t>
        </is>
      </c>
      <c r="L764" s="60" t="inlineStr">
        <is>
          <t>161f791bf6006b6d244f642d</t>
        </is>
      </c>
      <c r="M764" s="106" t="inlineStr">
        <is>
          <t>2026-04-14T09:00:00+09:00</t>
        </is>
      </c>
      <c r="N764" s="60" t="inlineStr">
        <is>
          <t>New</t>
        </is>
      </c>
      <c r="O764" s="60" t="inlineStr">
        <is>
          <t>枠: Technology Innovation / 学術区分: News &amp; Official Release / 焦点: 光インターコネクトによる商用量子システム間の接続</t>
        </is>
      </c>
    </row>
    <row r="765" ht="42" customHeight="1">
      <c r="A765" s="106" t="inlineStr">
        <is>
          <t>2026-07-27T11:51:54+09:00</t>
        </is>
      </c>
      <c r="B765" s="106" t="inlineStr">
        <is>
          <t>2026-04-14T00:00:00Z</t>
        </is>
      </c>
      <c r="C765" s="60" t="inlineStr">
        <is>
          <t>United States</t>
        </is>
      </c>
      <c r="D765" s="60" t="inlineStr">
        <is>
          <t>United States</t>
        </is>
      </c>
      <c r="E765" s="60" t="inlineStr">
        <is>
          <t>Quantum</t>
        </is>
      </c>
      <c r="F765" s="107" t="n">
        <v>0</v>
      </c>
      <c r="G765" s="60" t="inlineStr">
        <is>
          <t>Official Company</t>
        </is>
      </c>
      <c r="H765" s="60" t="inlineStr">
        <is>
          <t>IonQ News</t>
        </is>
      </c>
      <c r="I765" s="60" t="inlineStr">
        <is>
          <t>IonQ、DARPAのマルチ量子ビットネットワーク構築案件に応札へ</t>
        </is>
      </c>
      <c r="J765" s="60" t="inlineStr">
        <is>
          <t>IonQは、DARPAのHARQプログラムで、合成ダイヤモンド量子メモリーを用いて異なる方式の量子ビットを接続する量子ネットワーク構築案件への応札を選定された。</t>
        </is>
      </c>
      <c r="K765" s="60" t="inlineStr">
        <is>
          <t>https://www.ionq.com/news/ionq-selected-for-darpas-heterogeneous-architectures-for-quantum-harq-program</t>
        </is>
      </c>
      <c r="L765" s="60" t="inlineStr">
        <is>
          <t>135817c6ee6b9f323e99152d</t>
        </is>
      </c>
      <c r="M765" s="106" t="inlineStr">
        <is>
          <t>2026-04-14T09:00:00+09:00</t>
        </is>
      </c>
      <c r="N765" s="60" t="inlineStr">
        <is>
          <t>New</t>
        </is>
      </c>
      <c r="O765" s="60" t="inlineStr">
        <is>
          <t>枠: Technology Innovation / 学術区分: News &amp; Official Release / 焦点: 合成ダイヤモンド量子メモリーによるマルチ量子ビットネットワーク</t>
        </is>
      </c>
    </row>
    <row r="766" ht="42" customHeight="1">
      <c r="A766" s="106" t="inlineStr">
        <is>
          <t>2026-07-27T11:51:54+09:00</t>
        </is>
      </c>
      <c r="B766" s="106" t="inlineStr">
        <is>
          <t>2026-04-13T00:00:00Z</t>
        </is>
      </c>
      <c r="C766" s="60" t="inlineStr">
        <is>
          <t>Asia</t>
        </is>
      </c>
      <c r="D766" s="60" t="inlineStr">
        <is>
          <t>Japan</t>
        </is>
      </c>
      <c r="E766" s="60" t="inlineStr">
        <is>
          <t>Artificial Intelligence</t>
        </is>
      </c>
      <c r="F766" s="107" t="n">
        <v>0</v>
      </c>
      <c r="G766" s="60" t="inlineStr">
        <is>
          <t>Government</t>
        </is>
      </c>
      <c r="H766" s="60" t="inlineStr">
        <is>
          <t>国立情報学研究所</t>
        </is>
      </c>
      <c r="I766" s="60" t="inlineStr">
        <is>
          <t>生物規範と情報理論を融合した強化学習による運動制御研究で若手科学者賞</t>
        </is>
      </c>
      <c r="J766" s="60" t="inlineStr">
        <is>
          <t>国立情報学研究所の小林泰介助教が、生物規範と情報理論を融合した強化学習による運動制御の研究で、令和8年度科学技術分野の文部科学大臣表彰・若手科学者賞を受賞した。</t>
        </is>
      </c>
      <c r="K766" s="60" t="inlineStr">
        <is>
          <t>https://www.nii.ac.jp/news/release/2026/0413.html</t>
        </is>
      </c>
      <c r="L766" s="60" t="inlineStr">
        <is>
          <t>8269dc27fadab023d713cddb</t>
        </is>
      </c>
      <c r="M766" s="106" t="inlineStr">
        <is>
          <t>2026-04-13T09:00:00+09:00</t>
        </is>
      </c>
      <c r="N766" s="60" t="inlineStr">
        <is>
          <t>New</t>
        </is>
      </c>
      <c r="O766" s="60" t="inlineStr">
        <is>
          <t>枠: Technology Innovation / 学術区分: News &amp; Official Release / 焦点: 生物規範・情報理論を融合した強化学習による運動制御</t>
        </is>
      </c>
    </row>
    <row r="767" ht="42" customHeight="1">
      <c r="A767" s="106" t="inlineStr">
        <is>
          <t>2026-07-27T11:51:54+09:00</t>
        </is>
      </c>
      <c r="B767" s="106" t="inlineStr">
        <is>
          <t>2026-04-13T00:00:00Z</t>
        </is>
      </c>
      <c r="C767" s="60" t="inlineStr">
        <is>
          <t>United States</t>
        </is>
      </c>
      <c r="D767" s="60" t="inlineStr">
        <is>
          <t>United States</t>
        </is>
      </c>
      <c r="E767" s="60" t="inlineStr">
        <is>
          <t>Quantum</t>
        </is>
      </c>
      <c r="F767" s="107" t="n">
        <v>0</v>
      </c>
      <c r="G767" s="60" t="inlineStr">
        <is>
          <t>Official Company</t>
        </is>
      </c>
      <c r="H767" s="60" t="inlineStr">
        <is>
          <t>IonQ News</t>
        </is>
      </c>
      <c r="I767" s="60" t="inlineStr">
        <is>
          <t>IonQとメリーランド大学、量子ネットワーキング研究拠点を750万ドルで拡張</t>
        </is>
      </c>
      <c r="J767" s="60" t="inlineStr">
        <is>
          <t>IonQとメリーランド大学は、量子ネットワーキングを進めるQLabを750万ドルで拡張する。IonQの量子メモリーノードを初めて導入する計画だ。</t>
        </is>
      </c>
      <c r="K767" s="60" t="inlineStr">
        <is>
          <t>https://www.ionq.com/news/ionq-and-university-of-maryland-expand-qlab-collaboration-to-advance-quantum-networking-and-research</t>
        </is>
      </c>
      <c r="L767" s="60" t="inlineStr">
        <is>
          <t>8914383cb9a6aa86b420799f</t>
        </is>
      </c>
      <c r="M767" s="106" t="inlineStr">
        <is>
          <t>2026-04-13T09:00:00+09:00</t>
        </is>
      </c>
      <c r="N767" s="60" t="inlineStr">
        <is>
          <t>New</t>
        </is>
      </c>
      <c r="O767" s="60" t="inlineStr">
        <is>
          <t>枠: Technology Innovation / 学術区分: News &amp; Official Release / 焦点: QLabの量子ネットワーキング研究拠点拡張と量子メモリーノード導入</t>
        </is>
      </c>
    </row>
    <row r="768" ht="42" customHeight="1">
      <c r="A768" s="106" t="inlineStr">
        <is>
          <t>2026-07-26T21:02:36+09:00</t>
        </is>
      </c>
      <c r="B768" s="106" t="inlineStr">
        <is>
          <t>2026-04-13T00:00:00Z</t>
        </is>
      </c>
      <c r="C768" s="60" t="inlineStr">
        <is>
          <t>Global</t>
        </is>
      </c>
      <c r="D768" s="60" t="inlineStr">
        <is>
          <t>Global</t>
        </is>
      </c>
      <c r="E768" s="60" t="inlineStr">
        <is>
          <t>Artificial Intelligence</t>
        </is>
      </c>
      <c r="F768" s="107" t="n">
        <v>0</v>
      </c>
      <c r="G768" s="60" t="inlineStr">
        <is>
          <t>Conference Paper</t>
        </is>
      </c>
      <c r="H768" s="60" t="inlineStr">
        <is>
          <t>OpenAlex Conference Papers</t>
        </is>
      </c>
      <c r="I768" s="60" t="inlineStr">
        <is>
          <t>AIの自律性と感性に対するメンタルモデルが人々の反応を形成</t>
        </is>
      </c>
      <c r="J768" s="60" t="inlineStr">
        <is>
          <t>AIの自律性と感性を別々に示すシナリオを用い、計2,702人を含む実験で反応の違いを検証した。感性は心的属性や道徳的配慮を、自律性は脅威認知をより強く高めた。</t>
        </is>
      </c>
      <c r="K768" s="60" t="inlineStr">
        <is>
          <t>https://doi.org/10.1145/3772318.3790351</t>
        </is>
      </c>
      <c r="L768" s="60" t="inlineStr">
        <is>
          <t>73f00d4aab1848fb2b9c1597</t>
        </is>
      </c>
      <c r="M768" s="106" t="inlineStr">
        <is>
          <t>2026-04-13T09:00:00+09:00</t>
        </is>
      </c>
      <c r="N768" s="60" t="inlineStr">
        <is>
          <t>New</t>
        </is>
      </c>
      <c r="O768"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769" ht="42" customHeight="1">
      <c r="A769" s="106" t="inlineStr">
        <is>
          <t>2026-07-26T21:02:36+09:00</t>
        </is>
      </c>
      <c r="B769" s="106" t="inlineStr">
        <is>
          <t>2026-04-13T00:00:00Z</t>
        </is>
      </c>
      <c r="C769" s="60" t="inlineStr">
        <is>
          <t>Global</t>
        </is>
      </c>
      <c r="D769" s="60" t="inlineStr">
        <is>
          <t>Global</t>
        </is>
      </c>
      <c r="E769" s="60" t="inlineStr">
        <is>
          <t>Artificial Intelligence</t>
        </is>
      </c>
      <c r="F769" s="107" t="n">
        <v>0</v>
      </c>
      <c r="G769" s="60" t="inlineStr">
        <is>
          <t>Conference Paper</t>
        </is>
      </c>
      <c r="H769" s="60" t="inlineStr">
        <is>
          <t>OpenAlex Conference Papers</t>
        </is>
      </c>
      <c r="I769" s="60" t="inlineStr">
        <is>
          <t>AIコンパニオンとのアイデンティティ交渉を大規模分析</t>
        </is>
      </c>
      <c r="J769" s="60" t="inlineStr">
        <is>
          <t>Character.AIのオンライン議論22,374件をLLM支援で分析し、利用動機、コミュニケーション期待、アイデンティティの共構築戦略、感情的帰結からなる3段階の過程を示した。</t>
        </is>
      </c>
      <c r="K769" s="60" t="inlineStr">
        <is>
          <t>https://doi.org/10.1145/3772318.3791473</t>
        </is>
      </c>
      <c r="L769" s="60" t="inlineStr">
        <is>
          <t>7549b05926566c34ab156cf9</t>
        </is>
      </c>
      <c r="M769" s="106" t="inlineStr">
        <is>
          <t>2026-04-13T09:00:00+09:00</t>
        </is>
      </c>
      <c r="N769" s="60" t="inlineStr">
        <is>
          <t>New</t>
        </is>
      </c>
      <c r="O769"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770" ht="42" customHeight="1">
      <c r="A770" s="106" t="inlineStr">
        <is>
          <t>2026-07-26T21:02:36+09:00</t>
        </is>
      </c>
      <c r="B770" s="106" t="inlineStr">
        <is>
          <t>2026-04-13T00:00:00Z</t>
        </is>
      </c>
      <c r="C770" s="60" t="inlineStr">
        <is>
          <t>Global</t>
        </is>
      </c>
      <c r="D770" s="60" t="inlineStr">
        <is>
          <t>Global</t>
        </is>
      </c>
      <c r="E770" s="60" t="inlineStr">
        <is>
          <t>Artificial Intelligence</t>
        </is>
      </c>
      <c r="F770" s="107" t="n">
        <v>0</v>
      </c>
      <c r="G770" s="60" t="inlineStr">
        <is>
          <t>Conference Paper</t>
        </is>
      </c>
      <c r="H770" s="60" t="inlineStr">
        <is>
          <t>OpenAlex Conference Papers</t>
        </is>
      </c>
      <c r="I770" s="60" t="inlineStr">
        <is>
          <t>車載AIアシスタントの自律性と外観が利用者の評価に与える影響を検証</t>
        </is>
      </c>
      <c r="J770"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770" s="60" t="inlineStr">
        <is>
          <t>https://doi.org/10.1145/3772318.3790435</t>
        </is>
      </c>
      <c r="L770" s="60" t="inlineStr">
        <is>
          <t>c79d81554aacde1454d292ba</t>
        </is>
      </c>
      <c r="M770" s="106" t="inlineStr">
        <is>
          <t>2026-04-13T09:00:00+09:00</t>
        </is>
      </c>
      <c r="N770" s="60" t="inlineStr">
        <is>
          <t>New</t>
        </is>
      </c>
      <c r="O770"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771" ht="42" customHeight="1">
      <c r="A771" s="106" t="inlineStr">
        <is>
          <t>2026-07-26T21:02:36+09:00</t>
        </is>
      </c>
      <c r="B771" s="106" t="inlineStr">
        <is>
          <t>2026-04-13T00:00:00Z</t>
        </is>
      </c>
      <c r="C771" s="60" t="inlineStr">
        <is>
          <t>Global</t>
        </is>
      </c>
      <c r="D771" s="60" t="inlineStr">
        <is>
          <t>Global</t>
        </is>
      </c>
      <c r="E771" s="60" t="inlineStr">
        <is>
          <t>Healthcare</t>
        </is>
      </c>
      <c r="F771" s="107" t="n">
        <v>0</v>
      </c>
      <c r="G771" s="60" t="inlineStr">
        <is>
          <t>Conference Paper</t>
        </is>
      </c>
      <c r="H771" s="60" t="inlineStr">
        <is>
          <t>OpenAlex Conference Papers</t>
        </is>
      </c>
      <c r="I771" s="60" t="inlineStr">
        <is>
          <t>PTSD心理療法向け臨床意思決定支援システムを設計</t>
        </is>
      </c>
      <c r="J771"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771" s="60" t="inlineStr">
        <is>
          <t>https://doi.org/10.1145/3772318.3791575</t>
        </is>
      </c>
      <c r="L771" s="60" t="inlineStr">
        <is>
          <t>040156e3de10fe7ce7a5680a</t>
        </is>
      </c>
      <c r="M771" s="106" t="inlineStr">
        <is>
          <t>2026-04-13T09:00:00+09:00</t>
        </is>
      </c>
      <c r="N771" s="60" t="inlineStr">
        <is>
          <t>New</t>
        </is>
      </c>
      <c r="O771" s="60" t="inlineStr">
        <is>
          <t>枠: Technology Innovation / 学術区分: Conference Paper / 査読表示: Conference proceedings — review status varies / 焦点: PTSDの曝露療法向け臨床意思決定支援システム（CDSS） / OpenAlex record; work type=conference-paper; citations=1</t>
        </is>
      </c>
    </row>
    <row r="772" ht="42" customHeight="1">
      <c r="A772" s="106" t="inlineStr">
        <is>
          <t>2026-07-27T11:51:54+09:00</t>
        </is>
      </c>
      <c r="B772" s="106" t="inlineStr">
        <is>
          <t>2026-04-11T00:00:00Z</t>
        </is>
      </c>
      <c r="C772" s="60" t="inlineStr">
        <is>
          <t>Asia</t>
        </is>
      </c>
      <c r="D772" s="60" t="inlineStr">
        <is>
          <t>Japan</t>
        </is>
      </c>
      <c r="E772" s="60" t="inlineStr">
        <is>
          <t>Semiconductors &amp; Telecom</t>
        </is>
      </c>
      <c r="F772" s="107" t="n">
        <v>5</v>
      </c>
      <c r="G772" s="60" t="inlineStr">
        <is>
          <t>Official Company</t>
        </is>
      </c>
      <c r="H772" s="60" t="inlineStr">
        <is>
          <t>Rapidus News</t>
        </is>
      </c>
      <c r="I772" s="60" t="inlineStr">
        <is>
          <t>NEDO、Rapidusの2026年度2nm半導体プロジェクト計画・予算を承認</t>
        </is>
      </c>
      <c r="J772" s="60" t="inlineStr">
        <is>
          <t>NEDOはRapidusの2026年度計画・予算を承認した。対象は、日米協力による2nm世代半導体の集積・短TAT製造技術や、チップレット、パッケージ設計などの委託研究開発事業。</t>
        </is>
      </c>
      <c r="K772" s="60" t="inlineStr">
        <is>
          <t>https://www.rapidus.inc/en/news_topics/information/nedo-approves-rapidus-fy2026-plan-and-budget-for-2nm-semiconductor-projects/</t>
        </is>
      </c>
      <c r="L772" s="60" t="inlineStr">
        <is>
          <t>5814ce00a6e8ebd5511ea6b9</t>
        </is>
      </c>
      <c r="M772" s="106" t="inlineStr">
        <is>
          <t>2026-04-11T09:00:00+09:00</t>
        </is>
      </c>
      <c r="N772" s="60" t="inlineStr">
        <is>
          <t>New</t>
        </is>
      </c>
      <c r="O772"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773" ht="42" customHeight="1">
      <c r="A773" s="106" t="inlineStr">
        <is>
          <t>2026-07-27T11:51:54+09:00</t>
        </is>
      </c>
      <c r="B773" s="106" t="inlineStr">
        <is>
          <t>2026-04-11T00:00:00Z</t>
        </is>
      </c>
      <c r="C773" s="60" t="inlineStr">
        <is>
          <t>Asia</t>
        </is>
      </c>
      <c r="D773" s="60" t="inlineStr">
        <is>
          <t>Japan</t>
        </is>
      </c>
      <c r="E773" s="60" t="inlineStr">
        <is>
          <t>Semiconductors &amp; Telecom</t>
        </is>
      </c>
      <c r="F773" s="107" t="n">
        <v>0</v>
      </c>
      <c r="G773" s="60" t="inlineStr">
        <is>
          <t>Official Company</t>
        </is>
      </c>
      <c r="H773" s="60" t="inlineStr">
        <is>
          <t>Rapidus News</t>
        </is>
      </c>
      <c r="I773" s="60" t="inlineStr">
        <is>
          <t>Rapidus、先端半導体の解析センターとチップレット開発環境を開設</t>
        </is>
      </c>
      <c r="J773"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773" s="60" t="inlineStr">
        <is>
          <t>https://www.rapidus.inc/en/news_topics/information/rapidus-opens-analysis-center-and-rapidus-chiplet-solutions/</t>
        </is>
      </c>
      <c r="L773" s="60" t="inlineStr">
        <is>
          <t>8fa42026dd989ebf682deaa8</t>
        </is>
      </c>
      <c r="M773" s="106" t="inlineStr">
        <is>
          <t>2026-04-11T09:00:00+09:00</t>
        </is>
      </c>
      <c r="N773" s="60" t="inlineStr">
        <is>
          <t>New</t>
        </is>
      </c>
      <c r="O773" s="60" t="inlineStr">
        <is>
          <t>枠: Technology Innovation / 学術区分: News &amp; Official Release / 焦点: 半導体の物理・環境・化学解析、電気特性評価、信頼性試験、チップレットソリューション</t>
        </is>
      </c>
    </row>
    <row r="774" ht="42" customHeight="1">
      <c r="A774" s="106" t="inlineStr">
        <is>
          <t>2026-07-27T11:51:54+09:00</t>
        </is>
      </c>
      <c r="B774" s="106" t="inlineStr">
        <is>
          <t>2026-04-08T00:00:00Z</t>
        </is>
      </c>
      <c r="C774" s="60" t="inlineStr">
        <is>
          <t>United States</t>
        </is>
      </c>
      <c r="D774" s="60" t="inlineStr">
        <is>
          <t>Japan</t>
        </is>
      </c>
      <c r="E774" s="60" t="inlineStr">
        <is>
          <t>Space</t>
        </is>
      </c>
      <c r="F774" s="107" t="n">
        <v>0</v>
      </c>
      <c r="G774" s="60" t="inlineStr">
        <is>
          <t>Official Company</t>
        </is>
      </c>
      <c r="H774" s="60" t="inlineStr">
        <is>
          <t>Astroscale News</t>
        </is>
      </c>
      <c r="I774" s="60" t="inlineStr">
        <is>
          <t>Astroscale UK、Orpheusミッションの設計審査を完了</t>
        </is>
      </c>
      <c r="J774" s="60" t="inlineStr">
        <is>
          <t>Astroscale UKは、宇宙状況認識能力の向上を目指すOrpheusミッションについて、クリティカルデザインレビューを完了した。</t>
        </is>
      </c>
      <c r="K774" s="60" t="inlineStr">
        <is>
          <t>https://www.astroscale.com/en/news/astroscale-uk-completes-critical-design-review-for-orpheus-mission-advancing</t>
        </is>
      </c>
      <c r="L774" s="60" t="inlineStr">
        <is>
          <t>1c1831f75cc071b9ad175bf2</t>
        </is>
      </c>
      <c r="M774" s="106" t="inlineStr">
        <is>
          <t>2026-04-08T09:00:00+09:00</t>
        </is>
      </c>
      <c r="N774" s="60" t="inlineStr">
        <is>
          <t>New</t>
        </is>
      </c>
      <c r="O774" s="60" t="inlineStr">
        <is>
          <t>枠: Technology Innovation / 学術区分: News &amp; Official Release / 焦点: Orpheusミッションの設計審査と英国宇宙状況認識能力</t>
        </is>
      </c>
    </row>
    <row r="775" ht="42" customHeight="1">
      <c r="A775" s="106" t="inlineStr">
        <is>
          <t>2026-07-27T11:51:54+09:00</t>
        </is>
      </c>
      <c r="B775" s="106" t="inlineStr">
        <is>
          <t>2026-04-07T00:00:00Z</t>
        </is>
      </c>
      <c r="C775" s="60" t="inlineStr">
        <is>
          <t>Global</t>
        </is>
      </c>
      <c r="D775" s="60" t="inlineStr">
        <is>
          <t>Global</t>
        </is>
      </c>
      <c r="E775" s="60" t="inlineStr">
        <is>
          <t>Semiconductors &amp; Telecom</t>
        </is>
      </c>
      <c r="F775" s="107" t="n">
        <v>0</v>
      </c>
      <c r="G775" s="60" t="inlineStr">
        <is>
          <t>Industry Association</t>
        </is>
      </c>
      <c r="H775" s="60" t="inlineStr">
        <is>
          <t>O-RAN Alliance</t>
        </is>
      </c>
      <c r="I775" s="60" t="inlineStr">
        <is>
          <t>通信事業者、O-RANベースネットワークの展開を推進</t>
        </is>
      </c>
      <c r="J775" s="60" t="inlineStr">
        <is>
          <t>MWC26 O-RAN ALLIANCE Summitで、複数の通信事業者がO-RANベースネットワークの導入状況と、無線アクセスネットワーク変革の進展を報告した。</t>
        </is>
      </c>
      <c r="K775" s="60" t="inlineStr">
        <is>
          <t>https://www.o-ran.org/blog/multiple-operators-are-getting-their-hands-dirty-deploying-o-ran-based-networks</t>
        </is>
      </c>
      <c r="L775" s="60" t="inlineStr">
        <is>
          <t>26e8cbf9a031431336437297</t>
        </is>
      </c>
      <c r="M775" s="106" t="inlineStr">
        <is>
          <t>2026-04-07T09:00:00+09:00</t>
        </is>
      </c>
      <c r="N775" s="60" t="inlineStr">
        <is>
          <t>New</t>
        </is>
      </c>
      <c r="O775" s="60" t="inlineStr">
        <is>
          <t>枠: Technology Innovation / 学術区分: News &amp; Official Release / 焦点: O-RANベースの無線アクセスネットワーク展開とRAN変革</t>
        </is>
      </c>
    </row>
    <row r="776" ht="42" customHeight="1">
      <c r="A776" s="106" t="inlineStr">
        <is>
          <t>2026-07-27T11:51:54+09:00</t>
        </is>
      </c>
      <c r="B776" s="106" t="inlineStr">
        <is>
          <t>2026-04-06T00:00:00Z</t>
        </is>
      </c>
      <c r="C776" s="60" t="inlineStr">
        <is>
          <t>Global</t>
        </is>
      </c>
      <c r="D776" s="60" t="inlineStr">
        <is>
          <t>United States</t>
        </is>
      </c>
      <c r="E776" s="60" t="inlineStr">
        <is>
          <t>Artificial Intelligence</t>
        </is>
      </c>
      <c r="F776" s="107" t="n">
        <v>0</v>
      </c>
      <c r="G776" s="60" t="inlineStr">
        <is>
          <t>Official Company</t>
        </is>
      </c>
      <c r="H776" s="60" t="inlineStr">
        <is>
          <t>Meta AI Blog</t>
        </is>
      </c>
      <c r="I776" s="60" t="inlineStr">
        <is>
          <t>Alta Daily、Metaの「Segment Anything」でデジタルクローゼットを再構築</t>
        </is>
      </c>
      <c r="J776" s="60" t="inlineStr">
        <is>
          <t>Alta Dailyが、Metaの画像分割モデル「Segment Anything」をデジタルクローゼットに適用する事例を紹介した。</t>
        </is>
      </c>
      <c r="K776" s="60" t="inlineStr">
        <is>
          <t>https://ai.meta.com/blog/alta-daily-fashion-app-segment-anything/</t>
        </is>
      </c>
      <c r="L776" s="60" t="inlineStr">
        <is>
          <t>ded81620235e6d9d1b7f7387</t>
        </is>
      </c>
      <c r="M776" s="106" t="inlineStr">
        <is>
          <t>2026-04-06T09:00:00+09:00</t>
        </is>
      </c>
      <c r="N776" s="60" t="inlineStr">
        <is>
          <t>New</t>
        </is>
      </c>
      <c r="O776" s="60" t="inlineStr">
        <is>
          <t>枠: Technology Innovation / 学術区分: News &amp; Official Release / 焦点: Segment Anythingを用いたデジタル衣類管理の画像認識・分割</t>
        </is>
      </c>
    </row>
    <row r="777" ht="42" customHeight="1">
      <c r="A777" s="106" t="inlineStr">
        <is>
          <t>2026-07-27T11:51:54+09:00</t>
        </is>
      </c>
      <c r="B777" s="106" t="inlineStr">
        <is>
          <t>2026-04-06T00:00:00Z</t>
        </is>
      </c>
      <c r="C777" s="60" t="inlineStr">
        <is>
          <t>United States</t>
        </is>
      </c>
      <c r="D777" s="60" t="inlineStr">
        <is>
          <t>United States</t>
        </is>
      </c>
      <c r="E777" s="60" t="inlineStr">
        <is>
          <t>Fusion Energy</t>
        </is>
      </c>
      <c r="F777" s="107" t="n">
        <v>0</v>
      </c>
      <c r="G777" s="60" t="inlineStr">
        <is>
          <t>Official Company</t>
        </is>
      </c>
      <c r="H777" s="60" t="inlineStr">
        <is>
          <t>Commonwealth Fusion Systems News</t>
        </is>
      </c>
      <c r="I777" s="60" t="inlineStr">
        <is>
          <t>Commonwealth Fusion Systems、ARC核融合発電所の物理設計論文5本を公開</t>
        </is>
      </c>
      <c r="J777" s="60" t="inlineStr">
        <is>
          <t>Commonwealth Fusion Systemsは、SPARCで得た知見を基にARCトカマク核融合発電所の物理設計を検証する5本の論文を公開した。論文はJournal of Plasma Physicsの特集として掲載された。</t>
        </is>
      </c>
      <c r="K777" s="60" t="inlineStr">
        <is>
          <t>https://cfs.energy/news-and-media/commonwealth-fusion-systems-builds-on-learnings-from-sparc-to-publish-five-peer-reviewed-papers-validating-the-physics-of-the-arc-fusion-power-plant/</t>
        </is>
      </c>
      <c r="L777" s="60" t="inlineStr">
        <is>
          <t>ded54885a80d1d16982505a9</t>
        </is>
      </c>
      <c r="M777" s="106" t="inlineStr">
        <is>
          <t>2026-04-06T09:00:00+09:00</t>
        </is>
      </c>
      <c r="N777" s="60" t="inlineStr">
        <is>
          <t>New</t>
        </is>
      </c>
      <c r="O777" s="60" t="inlineStr">
        <is>
          <t>枠: Technology Innovation / 学術区分: News &amp; Official Release / 焦点: ARCトカマク核融合発電所の物理設計と性能成立性</t>
        </is>
      </c>
    </row>
    <row r="778" ht="42" customHeight="1">
      <c r="A778" s="106" t="inlineStr">
        <is>
          <t>2026-07-27T11:51:54+09:00</t>
        </is>
      </c>
      <c r="B778" s="106" t="inlineStr">
        <is>
          <t>2026-04-06T00:00:00Z</t>
        </is>
      </c>
      <c r="C778" s="60" t="inlineStr">
        <is>
          <t>Asia</t>
        </is>
      </c>
      <c r="D778" s="60" t="inlineStr">
        <is>
          <t>Japan</t>
        </is>
      </c>
      <c r="E778" s="60" t="inlineStr">
        <is>
          <t>Space</t>
        </is>
      </c>
      <c r="F778" s="107" t="n">
        <v>0</v>
      </c>
      <c r="G778" s="60" t="inlineStr">
        <is>
          <t>Official Company</t>
        </is>
      </c>
      <c r="H778" s="60" t="inlineStr">
        <is>
          <t>Astroscale News</t>
        </is>
      </c>
      <c r="I778" s="60" t="inlineStr">
        <is>
          <t>Astroscale、世界初の商業マルチ軌道衛星検査ミッションを発表</t>
        </is>
      </c>
      <c r="J778" s="60" t="inlineStr">
        <is>
          <t>Astroscaleは、商業衛星による複数軌道の衛星検査ミッションを発表した。同社は宇宙インフラの持続可能性や軌道上サービスに関する複数の取り組みも進めている。</t>
        </is>
      </c>
      <c r="K778" s="60" t="inlineStr">
        <is>
          <t>https://www.astroscale.com/en/news/astroscale-reveals-worlds-first-commercial-multi-orbit-satellite-inspection</t>
        </is>
      </c>
      <c r="L778" s="60" t="inlineStr">
        <is>
          <t>78e9cc37a0b46315a11acec9</t>
        </is>
      </c>
      <c r="M778" s="106" t="inlineStr">
        <is>
          <t>2026-04-06T09:00:00+09:00</t>
        </is>
      </c>
      <c r="N778" s="60" t="inlineStr">
        <is>
          <t>New</t>
        </is>
      </c>
      <c r="O778" s="60" t="inlineStr">
        <is>
          <t>枠: Technology Innovation / 学術区分: News &amp; Official Release / 焦点: 商業マルチ軌道衛星検査ミッション、宇宙インフラ・デブリ対策技術</t>
        </is>
      </c>
    </row>
    <row r="779" ht="42" customHeight="1">
      <c r="A779" s="106" t="inlineStr">
        <is>
          <t>2026-07-27T11:51:54+09:00</t>
        </is>
      </c>
      <c r="B779" s="106" t="inlineStr">
        <is>
          <t>2026-04-03T00:00:00Z</t>
        </is>
      </c>
      <c r="C779" s="60" t="inlineStr">
        <is>
          <t>Asia</t>
        </is>
      </c>
      <c r="D779" s="60" t="inlineStr">
        <is>
          <t>Japan</t>
        </is>
      </c>
      <c r="E779" s="60" t="inlineStr">
        <is>
          <t>Artificial Intelligence</t>
        </is>
      </c>
      <c r="F779" s="107" t="n">
        <v>0</v>
      </c>
      <c r="G779" s="60" t="inlineStr">
        <is>
          <t>Government</t>
        </is>
      </c>
      <c r="H779" s="60" t="inlineStr">
        <is>
          <t>国立情報学研究所</t>
        </is>
      </c>
      <c r="I779" s="60" t="inlineStr">
        <is>
          <t>国立情報学研究所、約12兆トークンで学習した国産LLMを公開</t>
        </is>
      </c>
      <c r="J779" s="60" t="inlineStr">
        <is>
          <t>国立情報学研究所は、約12兆トークンのコーパスで学習した「LLM-jp-4」8Bモデルと32B-A3Bモデルをオープンソースライセンスで公開した。一部ベンチマークでGPT-4oやQwen3-8Bを上回った。</t>
        </is>
      </c>
      <c r="K779" s="60" t="inlineStr">
        <is>
          <t>https://www.nii.ac.jp/news/release/2026/0403.html</t>
        </is>
      </c>
      <c r="L779" s="60" t="inlineStr">
        <is>
          <t>c1e4af36c32e745cc23f30ab</t>
        </is>
      </c>
      <c r="M779" s="106" t="inlineStr">
        <is>
          <t>2026-04-03T09:00:00+09:00</t>
        </is>
      </c>
      <c r="N779" s="60" t="inlineStr">
        <is>
          <t>New</t>
        </is>
      </c>
      <c r="O779" s="60" t="inlineStr">
        <is>
          <t>枠: Technology Innovation / 学術区分: News &amp; Official Release / 焦点: 約12兆トークンで学習したLLM-jp-4 8Bおよび32B-A3Bモデル</t>
        </is>
      </c>
    </row>
    <row r="780" ht="42" customHeight="1">
      <c r="A780" s="106" t="inlineStr">
        <is>
          <t>2026-07-27T11:51:54+09:00</t>
        </is>
      </c>
      <c r="B780" s="106" t="inlineStr">
        <is>
          <t>2026-04-02T00:00:00Z</t>
        </is>
      </c>
      <c r="C780" s="60" t="inlineStr">
        <is>
          <t>United States</t>
        </is>
      </c>
      <c r="D780" s="60" t="inlineStr">
        <is>
          <t>United States</t>
        </is>
      </c>
      <c r="E780" s="60" t="inlineStr">
        <is>
          <t>Quantum</t>
        </is>
      </c>
      <c r="F780" s="107" t="n">
        <v>0</v>
      </c>
      <c r="G780" s="60" t="inlineStr">
        <is>
          <t>Official Company</t>
        </is>
      </c>
      <c r="H780" s="60" t="inlineStr">
        <is>
          <t>QuEra</t>
        </is>
      </c>
      <c r="I780" s="60" t="inlineStr">
        <is>
          <t>QuEra、論理量子回路を大規模シミュレーションするオープンソースパッケージを開始</t>
        </is>
      </c>
      <c r="J780" s="60" t="inlineStr">
        <is>
          <t>QuEraは、論理量子回路を大規模にシミュレーションするためのオープンソースパッケージを開始した。量子計算の回路設計や検証に用いる具体的なソフトウェア実装となる。</t>
        </is>
      </c>
      <c r="K780" s="60" t="inlineStr">
        <is>
          <t>https://www.quera.com/press-releases/quera-launches-open-source-package-to-simulate-logical-quantum-circuits-at-scale</t>
        </is>
      </c>
      <c r="L780" s="60" t="inlineStr">
        <is>
          <t>679b2150b841b7cd3bceda01</t>
        </is>
      </c>
      <c r="M780" s="106" t="inlineStr">
        <is>
          <t>2026-04-02T09:00:00+09:00</t>
        </is>
      </c>
      <c r="N780" s="60" t="inlineStr">
        <is>
          <t>New</t>
        </is>
      </c>
      <c r="O780" s="60" t="inlineStr">
        <is>
          <t>枠: Technology Innovation / 学術区分: News &amp; Official Release / 焦点: 大規模な論理量子回路をシミュレーションするオープンソースパッケージ</t>
        </is>
      </c>
    </row>
    <row r="781" ht="42" customHeight="1">
      <c r="A781" s="106" t="inlineStr">
        <is>
          <t>2026-07-26T21:02:36+09:00</t>
        </is>
      </c>
      <c r="B781" s="106" t="inlineStr">
        <is>
          <t>2026-04-01T00:00:00Z</t>
        </is>
      </c>
      <c r="C781" s="60" t="inlineStr">
        <is>
          <t>Global</t>
        </is>
      </c>
      <c r="D781" s="60" t="inlineStr">
        <is>
          <t>Global</t>
        </is>
      </c>
      <c r="E781" s="60" t="inlineStr">
        <is>
          <t>Artificial Intelligence</t>
        </is>
      </c>
      <c r="F781" s="107" t="n">
        <v>0</v>
      </c>
      <c r="G781" s="60" t="inlineStr">
        <is>
          <t>Conference Paper</t>
        </is>
      </c>
      <c r="H781" s="60" t="inlineStr">
        <is>
          <t>Journal of Physics Conference Series</t>
        </is>
      </c>
      <c r="I781" s="60" t="inlineStr">
        <is>
          <t>LoRa通信とセンサーを統合した作業現場向けスマート防護ベスト</t>
        </is>
      </c>
      <c r="J781" s="60" t="inlineStr">
        <is>
          <t>研究チームは、環境・生体センサーとLoRa通信を組み合わせたスマート防護ベストを開発した。危険検知時の通知に加え、GPSによる位置把握や緊急対応チームへの情報伝達を可能にする。</t>
        </is>
      </c>
      <c r="K781" s="60" t="inlineStr">
        <is>
          <t>https://doi.org/10.1088/1742-6596/3191/1/012014</t>
        </is>
      </c>
      <c r="L781" s="60" t="inlineStr">
        <is>
          <t>f9ae7a11f16516c8168e0dd9</t>
        </is>
      </c>
      <c r="M781" s="106" t="inlineStr">
        <is>
          <t>2026-04-01T09:00:00+09:00</t>
        </is>
      </c>
      <c r="N781" s="60" t="inlineStr">
        <is>
          <t>New</t>
        </is>
      </c>
      <c r="O781"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782" ht="42" customHeight="1">
      <c r="A782" s="106" t="inlineStr">
        <is>
          <t>2026-07-26T21:02:36+09:00</t>
        </is>
      </c>
      <c r="B782" s="106" t="inlineStr">
        <is>
          <t>2026-03-30T00:00:00Z</t>
        </is>
      </c>
      <c r="C782" s="60" t="inlineStr">
        <is>
          <t>Global</t>
        </is>
      </c>
      <c r="D782" s="60" t="inlineStr">
        <is>
          <t>Global</t>
        </is>
      </c>
      <c r="E782" s="60" t="inlineStr">
        <is>
          <t>Fusion Energy</t>
        </is>
      </c>
      <c r="F782" s="107" t="n">
        <v>0</v>
      </c>
      <c r="G782" s="60" t="inlineStr">
        <is>
          <t>Journal Article</t>
        </is>
      </c>
      <c r="H782" s="60" t="inlineStr">
        <is>
          <t>Physical review. E</t>
        </is>
      </c>
      <c r="I782" s="60" t="inlineStr">
        <is>
          <t>Wendelstein 7-Xにおける核融合性能の進展</t>
        </is>
      </c>
      <c r="J782" s="60" t="inlineStr">
        <is>
          <t>Wendelstein 7-Xでトリプルプロダクトが達成され、核融合技術の進展が示されました。</t>
        </is>
      </c>
      <c r="K782" s="60" t="inlineStr">
        <is>
          <t>https://doi.org/10.1103/q59k-8m26</t>
        </is>
      </c>
      <c r="L782" s="60" t="inlineStr">
        <is>
          <t>5f9127127dab71cd54ecf2d1</t>
        </is>
      </c>
      <c r="M782" s="106" t="inlineStr">
        <is>
          <t>2026-03-30T09:00:00+09:00</t>
        </is>
      </c>
      <c r="N782" s="60" t="inlineStr">
        <is>
          <t>New</t>
        </is>
      </c>
      <c r="O78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783" ht="42" customHeight="1">
      <c r="A783" s="106" t="inlineStr">
        <is>
          <t>2026-07-27T11:51:54+09:00</t>
        </is>
      </c>
      <c r="B783" s="106" t="inlineStr">
        <is>
          <t>2026-03-27T14:54:49Z</t>
        </is>
      </c>
      <c r="C783" s="60" t="inlineStr">
        <is>
          <t>EU &amp; Europe</t>
        </is>
      </c>
      <c r="D783" s="60" t="inlineStr">
        <is>
          <t>United Kingdom</t>
        </is>
      </c>
      <c r="E783" s="60" t="inlineStr">
        <is>
          <t>Artificial Intelligence</t>
        </is>
      </c>
      <c r="F783" s="107" t="n">
        <v>0</v>
      </c>
      <c r="G783" s="60" t="inlineStr">
        <is>
          <t>Official Company</t>
        </is>
      </c>
      <c r="H783" s="60" t="inlineStr">
        <is>
          <t>Arm Newsroom</t>
        </is>
      </c>
      <c r="I783" s="60" t="inlineStr">
        <is>
          <t>Arm、AI向けAGI CPUとデュアルノード型リファレンスサーバーを発表</t>
        </is>
      </c>
      <c r="J783" s="60" t="inlineStr">
        <is>
          <t>Armは、AI向け計算基盤としてAGI CPUを発表し、ArmベースのVera CPUを用いた1OUデュアルノード型リファレンスサーバーも紹介した。</t>
        </is>
      </c>
      <c r="K783" s="60" t="inlineStr">
        <is>
          <t>https://newsroom.arm.com/news/arm-everywhere-media-kit</t>
        </is>
      </c>
      <c r="L783" s="60" t="inlineStr">
        <is>
          <t>c624eb080c9dffd72eebd0f3</t>
        </is>
      </c>
      <c r="M783" s="106" t="inlineStr">
        <is>
          <t>2026-03-27T23:54:49+09:00</t>
        </is>
      </c>
      <c r="N783" s="60" t="inlineStr">
        <is>
          <t>New</t>
        </is>
      </c>
      <c r="O783" s="60" t="inlineStr">
        <is>
          <t>枠: Technology Innovation / 学術区分: News &amp; Official Release / 焦点: Arm AGI CPUとArmベースのVera CPUリファレンスサーバー</t>
        </is>
      </c>
    </row>
    <row r="784" ht="42" customHeight="1">
      <c r="A784" s="106" t="inlineStr">
        <is>
          <t>2026-07-27T11:51:54+09:00</t>
        </is>
      </c>
      <c r="B784" s="106" t="inlineStr">
        <is>
          <t>2026-03-27T13:22:46Z</t>
        </is>
      </c>
      <c r="C784" s="60" t="inlineStr">
        <is>
          <t>EU &amp; Europe</t>
        </is>
      </c>
      <c r="D784" s="60" t="inlineStr">
        <is>
          <t>United Kingdom</t>
        </is>
      </c>
      <c r="E784" s="60" t="inlineStr">
        <is>
          <t>Artificial Intelligence</t>
        </is>
      </c>
      <c r="F784" s="107" t="n">
        <v>0</v>
      </c>
      <c r="G784" s="60" t="inlineStr">
        <is>
          <t>Official Company</t>
        </is>
      </c>
      <c r="H784" s="60" t="inlineStr">
        <is>
          <t>Arm Newsroom</t>
        </is>
      </c>
      <c r="I784" s="60" t="inlineStr">
        <is>
          <t>Arm、AIデータセンター向けCPUで量産シリコン製品に初進出</t>
        </is>
      </c>
      <c r="J784" s="60" t="inlineStr">
        <is>
          <t>Armは、同社設計のAIデータセンター向け「Arm AGI CPU」を含む量産シリコン製品を初めて展開する。AI向け計算基盤への拡張となる。</t>
        </is>
      </c>
      <c r="K784" s="60" t="inlineStr">
        <is>
          <t>https://newsroom.arm.com/news/arm-agi-cpu-launch</t>
        </is>
      </c>
      <c r="L784" s="60" t="inlineStr">
        <is>
          <t>060845566203ff8353f93ed2</t>
        </is>
      </c>
      <c r="M784" s="106" t="inlineStr">
        <is>
          <t>2026-03-27T22:22:46+09:00</t>
        </is>
      </c>
      <c r="N784" s="60" t="inlineStr">
        <is>
          <t>New</t>
        </is>
      </c>
      <c r="O784" s="60" t="inlineStr">
        <is>
          <t>枠: Technology Innovation / 学術区分: News &amp; Official Release / 焦点: Arm設計のAIデータセンター向けAGI CPUと量産シリコン製品</t>
        </is>
      </c>
    </row>
    <row r="785" ht="42" customHeight="1">
      <c r="A785" s="106" t="inlineStr">
        <is>
          <t>2026-07-27T11:51:54+09:00</t>
        </is>
      </c>
      <c r="B785" s="106" t="inlineStr">
        <is>
          <t>2026-03-27T00:00:00Z</t>
        </is>
      </c>
      <c r="C785" s="60" t="inlineStr">
        <is>
          <t>Global</t>
        </is>
      </c>
      <c r="D785" s="60" t="inlineStr">
        <is>
          <t>United States</t>
        </is>
      </c>
      <c r="E785" s="60" t="inlineStr">
        <is>
          <t>Artificial Intelligence</t>
        </is>
      </c>
      <c r="F785" s="107" t="n">
        <v>0</v>
      </c>
      <c r="G785" s="60" t="inlineStr">
        <is>
          <t>Official Company</t>
        </is>
      </c>
      <c r="H785" s="60" t="inlineStr">
        <is>
          <t>Meta AI Blog</t>
        </is>
      </c>
      <c r="I785" s="60" t="inlineStr">
        <is>
          <t>SAM 3.1、マルチプレクシングとグローバル推論でリアルタイム映像検出・追跡を高速化</t>
        </is>
      </c>
      <c r="J785" s="60" t="inlineStr">
        <is>
          <t>Meta AIは、マルチプレクシングとグローバル推論を用いて、リアルタイム映像の検出・追跡を高速化し、より利用しやすくするSAM 3.1を紹介した。</t>
        </is>
      </c>
      <c r="K785" s="60" t="inlineStr">
        <is>
          <t>https://ai.meta.com/blog/segment-anything-model-3/</t>
        </is>
      </c>
      <c r="L785" s="60" t="inlineStr">
        <is>
          <t>0a6b7f0bd53369db4518c992</t>
        </is>
      </c>
      <c r="M785" s="106" t="inlineStr">
        <is>
          <t>2026-03-27T09:00:00+09:00</t>
        </is>
      </c>
      <c r="N785" s="60" t="inlineStr">
        <is>
          <t>New</t>
        </is>
      </c>
      <c r="O785" s="60" t="inlineStr">
        <is>
          <t>枠: Technology Innovation / 学術区分: News &amp; Official Release / 焦点: 多重化とグローバル推論を用いたリアルタイム映像検出・追跡</t>
        </is>
      </c>
    </row>
    <row r="786" ht="42" customHeight="1">
      <c r="A786" s="106" t="inlineStr">
        <is>
          <t>2026-07-27T11:51:54+09:00</t>
        </is>
      </c>
      <c r="B786" s="106" t="inlineStr">
        <is>
          <t>2026-03-26T00:00:00Z</t>
        </is>
      </c>
      <c r="C786" s="60" t="inlineStr">
        <is>
          <t>Global</t>
        </is>
      </c>
      <c r="D786" s="60" t="inlineStr">
        <is>
          <t>United States</t>
        </is>
      </c>
      <c r="E786" s="60" t="inlineStr">
        <is>
          <t>Artificial Intelligence</t>
        </is>
      </c>
      <c r="F786" s="107" t="n">
        <v>0</v>
      </c>
      <c r="G786" s="60" t="inlineStr">
        <is>
          <t>Official Company</t>
        </is>
      </c>
      <c r="H786" s="60" t="inlineStr">
        <is>
          <t>Meta AI Blog</t>
        </is>
      </c>
      <c r="I786" s="60" t="inlineStr">
        <is>
          <t>Meta、脳の複雑な刺激処理を理解する予測基盤モデル「TRIBE v2」を発表</t>
        </is>
      </c>
      <c r="J786" s="60" t="inlineStr">
        <is>
          <t>Meta AIは、人間の脳が複雑な刺激を処理する仕組みを理解するために訓練した予測基盤モデル「TRIBE v2」を紹介した。</t>
        </is>
      </c>
      <c r="K786" s="60" t="inlineStr">
        <is>
          <t>https://ai.meta.com/blog/tribe-v2-brain-predictive-foundation-model/</t>
        </is>
      </c>
      <c r="L786" s="60" t="inlineStr">
        <is>
          <t>c386882163e19d1fa728a294</t>
        </is>
      </c>
      <c r="M786" s="106" t="inlineStr">
        <is>
          <t>2026-03-26T09:00:00+09:00</t>
        </is>
      </c>
      <c r="N786" s="60" t="inlineStr">
        <is>
          <t>New</t>
        </is>
      </c>
      <c r="O786" s="60" t="inlineStr">
        <is>
          <t>枠: Technology Innovation / 学術区分: News &amp; Official Release / 焦点: 複雑な刺激に対する脳の処理を理解する予測基盤モデルTRIBE v2</t>
        </is>
      </c>
    </row>
    <row r="787" ht="42" customHeight="1">
      <c r="A787" s="106" t="inlineStr">
        <is>
          <t>2026-07-27T11:51:54+09:00</t>
        </is>
      </c>
      <c r="B787" s="106" t="inlineStr">
        <is>
          <t>2026-03-26T00:00:00Z</t>
        </is>
      </c>
      <c r="C787" s="60" t="inlineStr">
        <is>
          <t>United States</t>
        </is>
      </c>
      <c r="D787" s="60" t="inlineStr">
        <is>
          <t>Japan</t>
        </is>
      </c>
      <c r="E787" s="60" t="inlineStr">
        <is>
          <t>Robotics | Artificial Intelligence</t>
        </is>
      </c>
      <c r="F787" s="107" t="n">
        <v>0</v>
      </c>
      <c r="G787" s="60" t="inlineStr">
        <is>
          <t>Official Company</t>
        </is>
      </c>
      <c r="H787" s="60" t="inlineStr">
        <is>
          <t>FANUC America Press Releases</t>
        </is>
      </c>
      <c r="I787" s="60" t="inlineStr">
        <is>
          <t>FANUC America、MODEX 2026でロボットとAMRの物流システムを展示</t>
        </is>
      </c>
      <c r="J787" s="60" t="inlineStr">
        <is>
          <t>FANUC AmericaはMODEX 2026で、箱処理、スキャン、ピッキング、パレタイジング、搬送に対応する5つのロボットシステムを展示する。AI強化ビジョンや自律搬送技術も含まれる。</t>
        </is>
      </c>
      <c r="K787" s="60" t="inlineStr">
        <is>
          <t>https://www.fanucamerica.com/press-releases/fanuc-america-showcases-robotic-and-amr-solutions-for-warehousing-and-logistics-at-modex-2026</t>
        </is>
      </c>
      <c r="L787" s="60" t="inlineStr">
        <is>
          <t>29826556187337901a405746</t>
        </is>
      </c>
      <c r="M787" s="106" t="inlineStr">
        <is>
          <t>2026-03-26T09:00:00+09:00</t>
        </is>
      </c>
      <c r="N787" s="60" t="inlineStr">
        <is>
          <t>New</t>
        </is>
      </c>
      <c r="O787" s="60" t="inlineStr">
        <is>
          <t>枠: Technology Innovation / 学術区分: News &amp; Official Release / 焦点: ロボットシステム、AMR、AI強化ビジョンによる搬送・ピッキング・パレタイジング</t>
        </is>
      </c>
    </row>
    <row r="788" ht="42" customHeight="1">
      <c r="A788" s="106" t="inlineStr">
        <is>
          <t>2026-07-27T11:51:54+09:00</t>
        </is>
      </c>
      <c r="B788" s="106" t="inlineStr">
        <is>
          <t>2026-03-25T00:00:00Z</t>
        </is>
      </c>
      <c r="C788" s="60" t="inlineStr">
        <is>
          <t>United States</t>
        </is>
      </c>
      <c r="D788" s="60" t="inlineStr">
        <is>
          <t>Japan</t>
        </is>
      </c>
      <c r="E788" s="60" t="inlineStr">
        <is>
          <t>Space</t>
        </is>
      </c>
      <c r="F788" s="107" t="n">
        <v>0</v>
      </c>
      <c r="G788" s="60" t="inlineStr">
        <is>
          <t>Official Company</t>
        </is>
      </c>
      <c r="H788" s="60" t="inlineStr">
        <is>
          <t>Astroscale News</t>
        </is>
      </c>
      <c r="I788" s="60" t="inlineStr">
        <is>
          <t>アストロスケールのADRAS-Jミッション、運用を完了しデオービット開始</t>
        </is>
      </c>
      <c r="J788" s="60" t="inlineStr">
        <is>
          <t>アストロスケールは、ADRAS-Jミッションの運用を完了し、デオービットを開始したと発表した。</t>
        </is>
      </c>
      <c r="K788" s="60" t="inlineStr">
        <is>
          <t>https://www.astroscale.com/en/news/astroscales-adras-j-mission-completes-operations-begins-deorbit</t>
        </is>
      </c>
      <c r="L788" s="60" t="inlineStr">
        <is>
          <t>0e19356b7f14c9365489c532</t>
        </is>
      </c>
      <c r="M788" s="106" t="inlineStr">
        <is>
          <t>2026-03-25T09:00:00+09:00</t>
        </is>
      </c>
      <c r="N788" s="60" t="inlineStr">
        <is>
          <t>New</t>
        </is>
      </c>
      <c r="O788" s="60" t="inlineStr">
        <is>
          <t>枠: Technology Innovation / 学術区分: News &amp; Official Release / 焦点: ADRAS-Jによる軌道上サービスとデオービット</t>
        </is>
      </c>
    </row>
    <row r="789" ht="42" customHeight="1">
      <c r="A789" s="106" t="inlineStr">
        <is>
          <t>2026-07-27T11:51:54+09:00</t>
        </is>
      </c>
      <c r="B789" s="106" t="inlineStr">
        <is>
          <t>2026-03-24T00:00:00Z</t>
        </is>
      </c>
      <c r="C789" s="60" t="inlineStr">
        <is>
          <t>Global</t>
        </is>
      </c>
      <c r="D789" s="60" t="inlineStr">
        <is>
          <t>Japan</t>
        </is>
      </c>
      <c r="E789" s="60" t="inlineStr">
        <is>
          <t>Robotics | Artificial Intelligence</t>
        </is>
      </c>
      <c r="F789" s="107" t="n">
        <v>0</v>
      </c>
      <c r="G789" s="60" t="inlineStr">
        <is>
          <t>Official Company</t>
        </is>
      </c>
      <c r="H789" s="60" t="inlineStr">
        <is>
          <t>FANUC America Press Releases</t>
        </is>
      </c>
      <c r="I789" s="60" t="inlineStr">
        <is>
          <t>FANUC America、ロボティクス・フィジカルAI向け施設に9000万ドル投資</t>
        </is>
      </c>
      <c r="J789"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789" s="60" t="inlineStr">
        <is>
          <t>https://www.fanucamerica.com/press-releases/fanuc-america-announces-90-million-investment-to-create-production-ready-capacity-for-robot-manufacturing-in-the-us</t>
        </is>
      </c>
      <c r="L789" s="60" t="inlineStr">
        <is>
          <t>07a07b754a3a11d640ed4063</t>
        </is>
      </c>
      <c r="M789" s="106" t="inlineStr">
        <is>
          <t>2026-03-24T09:00:00+09:00</t>
        </is>
      </c>
      <c r="N789" s="60" t="inlineStr">
        <is>
          <t>New</t>
        </is>
      </c>
      <c r="O789" s="60" t="inlineStr">
        <is>
          <t>枠: Technology Innovation / 学術区分: News &amp; Official Release / 焦点: ロボット・自動化システム、フィジカルAI、仮想コミッショニング、デジタルツインの技術開発施設</t>
        </is>
      </c>
    </row>
    <row r="790" ht="42" customHeight="1">
      <c r="A790" s="106" t="inlineStr">
        <is>
          <t>2026-07-26T22:54:37+09:00</t>
        </is>
      </c>
      <c r="B790" s="106" t="inlineStr">
        <is>
          <t>2026-03-24T00:00:00Z</t>
        </is>
      </c>
      <c r="C790" s="60" t="inlineStr">
        <is>
          <t>Asia</t>
        </is>
      </c>
      <c r="D790" s="60" t="inlineStr">
        <is>
          <t>China</t>
        </is>
      </c>
      <c r="E790" s="60" t="inlineStr"/>
      <c r="F790" s="107" t="n">
        <v>5</v>
      </c>
      <c r="G790" s="60" t="inlineStr">
        <is>
          <t>Government</t>
        </is>
      </c>
      <c r="H790" s="60" t="inlineStr">
        <is>
          <t>China Innovation Policy Benchmarks</t>
        </is>
      </c>
      <c r="I790" s="60" t="inlineStr">
        <is>
          <t>中国が大学と研究機関の特許スクリーニングを完了</t>
        </is>
      </c>
      <c r="J790" s="60" t="inlineStr">
        <is>
          <t>中国は、大学や研究機関が保有する130万以上の特許をスクリーニングし、商業化の可能性がある68万件の発明特許を特定しました。</t>
        </is>
      </c>
      <c r="K790" s="60" t="inlineStr">
        <is>
          <t>https://english.www.gov.cn/news/202603/24/content_WS69c1edb6c6d00ca5f9a0a13c.html</t>
        </is>
      </c>
      <c r="L790" s="60" t="inlineStr">
        <is>
          <t>56bcce956cacb3b5f73edbdd</t>
        </is>
      </c>
      <c r="M790" s="106" t="inlineStr">
        <is>
          <t>2026-03-24T09:00:00+09:00</t>
        </is>
      </c>
      <c r="N790" s="60" t="inlineStr">
        <is>
          <t>New</t>
        </is>
      </c>
      <c r="O790" s="60" t="inlineStr">
        <is>
          <t>枠: Innovation Policy / 政策分野: Patents &amp; Intellectual Property | Public Procurement &amp; Industrial Policy / 学術区分: News &amp; Official Release / 焦点: 特許商業化促進 / Pinned official policy benchmark.</t>
        </is>
      </c>
    </row>
    <row r="791" ht="42" customHeight="1">
      <c r="A791" s="106" t="inlineStr">
        <is>
          <t>2026-07-27T11:51:54+09:00</t>
        </is>
      </c>
      <c r="B791" s="106" t="inlineStr">
        <is>
          <t>2026-03-20T00:00:00Z</t>
        </is>
      </c>
      <c r="C791" s="60" t="inlineStr">
        <is>
          <t>United States</t>
        </is>
      </c>
      <c r="D791" s="60" t="inlineStr">
        <is>
          <t>Japan</t>
        </is>
      </c>
      <c r="E791" s="60" t="inlineStr">
        <is>
          <t>Space</t>
        </is>
      </c>
      <c r="F791" s="107" t="n">
        <v>0</v>
      </c>
      <c r="G791" s="60" t="inlineStr">
        <is>
          <t>Official Company</t>
        </is>
      </c>
      <c r="H791" s="60" t="inlineStr">
        <is>
          <t>Astroscale News</t>
        </is>
      </c>
      <c r="I791" s="60" t="inlineStr">
        <is>
          <t>Astroscale、LEXIサービサーで静止軌道衛星の寿命を延長</t>
        </is>
      </c>
      <c r="J791" s="60" t="inlineStr">
        <is>
          <t>Astroscaleは、LEXIサービサーによって静止軌道（GEO）衛星の運用寿命を延長し、衛星価値を最大化する技術を紹介した。</t>
        </is>
      </c>
      <c r="K791" s="60" t="inlineStr">
        <is>
          <t>https://www.astroscale.com/en/news/satellite-life-extension-in-geo-how-our-lexi-servicer-maximizes-satellite</t>
        </is>
      </c>
      <c r="L791" s="60" t="inlineStr">
        <is>
          <t>04cd6fe115d377856b69066c</t>
        </is>
      </c>
      <c r="M791" s="106" t="inlineStr">
        <is>
          <t>2026-03-20T09:00:00+09:00</t>
        </is>
      </c>
      <c r="N791" s="60" t="inlineStr">
        <is>
          <t>New</t>
        </is>
      </c>
      <c r="O791" s="60" t="inlineStr">
        <is>
          <t>枠: Technology Innovation / 学術区分: News &amp; Official Release / 焦点: GEO衛星向けLEXIサービスによる衛星寿命延長</t>
        </is>
      </c>
    </row>
    <row r="792" ht="42" customHeight="1">
      <c r="A792" s="106" t="inlineStr">
        <is>
          <t>2026-07-26T21:02:36+09:00</t>
        </is>
      </c>
      <c r="B792" s="106" t="inlineStr">
        <is>
          <t>2026-03-20T00:00:00Z</t>
        </is>
      </c>
      <c r="C792" s="60" t="inlineStr">
        <is>
          <t>Global</t>
        </is>
      </c>
      <c r="D792" s="60" t="inlineStr">
        <is>
          <t>Global</t>
        </is>
      </c>
      <c r="E792" s="60" t="inlineStr">
        <is>
          <t>Space</t>
        </is>
      </c>
      <c r="F792" s="107" t="n">
        <v>0</v>
      </c>
      <c r="G792" s="60" t="inlineStr">
        <is>
          <t>Journal Article</t>
        </is>
      </c>
      <c r="H792" s="60" t="inlineStr">
        <is>
          <t>Mathematics</t>
        </is>
      </c>
      <c r="I792" s="60" t="inlineStr">
        <is>
          <t>LEOキューブサットにおける侵入検知のための神経シンボリック連合学習</t>
        </is>
      </c>
      <c r="J792" s="60" t="inlineStr">
        <is>
          <t>LEOキューブサットのための侵入検知システムが提案され、サイバーセキュリティの向上が期待されます。</t>
        </is>
      </c>
      <c r="K792" s="60" t="inlineStr">
        <is>
          <t>https://doi.org/10.3390/math14061047</t>
        </is>
      </c>
      <c r="L792" s="60" t="inlineStr">
        <is>
          <t>5d6fe2faeaa63e58b36b981e</t>
        </is>
      </c>
      <c r="M792" s="106" t="inlineStr">
        <is>
          <t>2026-03-20T09:00:00+09:00</t>
        </is>
      </c>
      <c r="N792" s="60" t="inlineStr">
        <is>
          <t>New</t>
        </is>
      </c>
      <c r="O792"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793" ht="42" customHeight="1">
      <c r="A793" s="106" t="inlineStr">
        <is>
          <t>2026-07-27T11:51:54+09:00</t>
        </is>
      </c>
      <c r="B793" s="106" t="inlineStr">
        <is>
          <t>2026-03-19T00:00:00Z</t>
        </is>
      </c>
      <c r="C793" s="60" t="inlineStr">
        <is>
          <t>EU &amp; Europe</t>
        </is>
      </c>
      <c r="D793" s="60" t="inlineStr">
        <is>
          <t>United Kingdom</t>
        </is>
      </c>
      <c r="E793" s="60" t="inlineStr"/>
      <c r="F793" s="107" t="n">
        <v>4</v>
      </c>
      <c r="G793" s="60" t="inlineStr">
        <is>
          <t>Government</t>
        </is>
      </c>
      <c r="H793" s="60" t="inlineStr">
        <is>
          <t>Innovate UK</t>
        </is>
      </c>
      <c r="I793" s="60" t="inlineStr">
        <is>
          <t>Innovate UK、次世代ディープテック企業向けの新支援方針を発表</t>
        </is>
      </c>
      <c r="J793" s="60" t="inlineStr">
        <is>
          <t>Innovate UKは、政府の現代産業戦略を支援するディープテック企業向けの新たな支援方針を発表した。高い可能性を持つ企業への個別支援と、技術面のデューデリジェンス機能を掲げている。</t>
        </is>
      </c>
      <c r="K793" s="60" t="inlineStr">
        <is>
          <t>https://www.ukri.org/news/new-plan-to-help-the-next-generation-of-tech-businesses-thrive/</t>
        </is>
      </c>
      <c r="L793" s="60" t="inlineStr">
        <is>
          <t>21291994eb9882f2d14fea3d</t>
        </is>
      </c>
      <c r="M793" s="106" t="inlineStr">
        <is>
          <t>2026-03-19T09:00:00+09:00</t>
        </is>
      </c>
      <c r="N793" s="60" t="inlineStr">
        <is>
          <t>New</t>
        </is>
      </c>
      <c r="O793" s="60" t="inlineStr">
        <is>
          <t>枠: Innovation Policy / 政策分野: National Programs &amp; Strategy / 学術区分: News &amp; Official Release / 焦点: ディープテック企業向け支援アプローチと技術評価・デューデリジェンス機能</t>
        </is>
      </c>
    </row>
    <row r="794" ht="42" customHeight="1">
      <c r="A794" s="106" t="inlineStr">
        <is>
          <t>2026-07-27T11:51:54+09:00</t>
        </is>
      </c>
      <c r="B794" s="106" t="inlineStr">
        <is>
          <t>2026-03-19T00:00:00Z</t>
        </is>
      </c>
      <c r="C794" s="60" t="inlineStr">
        <is>
          <t>EU &amp; Europe</t>
        </is>
      </c>
      <c r="D794" s="60" t="inlineStr">
        <is>
          <t>United Kingdom</t>
        </is>
      </c>
      <c r="E794" s="60" t="inlineStr">
        <is>
          <t>Quantum</t>
        </is>
      </c>
      <c r="F794" s="107" t="n">
        <v>4</v>
      </c>
      <c r="G794" s="60" t="inlineStr">
        <is>
          <t>Government</t>
        </is>
      </c>
      <c r="H794" s="60" t="inlineStr">
        <is>
          <t>Innovate UK</t>
        </is>
      </c>
      <c r="I794" s="60" t="inlineStr">
        <is>
          <t>英国、極低温研究施設に5120万ポンドを助成</t>
        </is>
      </c>
      <c r="J794" s="60" t="inlineStr">
        <is>
          <t>英国のNational Cryogenic Facilityに、UKRI Infrastructure Fundから5120万ポンドが配分される。施設では2〜20Kの環境で材料評価や試験を行い、量子コンピューティングや高温超伝導技術などを支援する。</t>
        </is>
      </c>
      <c r="K794" s="60" t="inlineStr">
        <is>
          <t>https://www.ukri.org/news/enabling-innovation-at-temperatures-as-cold-as-deep-space/</t>
        </is>
      </c>
      <c r="L794" s="60" t="inlineStr">
        <is>
          <t>ab3c6b424f6a2fd95ec9c199</t>
        </is>
      </c>
      <c r="M794" s="106" t="inlineStr">
        <is>
          <t>2026-03-19T09:00:00+09:00</t>
        </is>
      </c>
      <c r="N794" s="60" t="inlineStr">
        <is>
          <t>New</t>
        </is>
      </c>
      <c r="O794" s="60" t="inlineStr">
        <is>
          <t>枠: Innovation Policy / 政策分野: R&amp;D Funding &amp; Tax Incentives | Research System &amp; Talent / 学術区分: News &amp; Official Release / 焦点: 2〜20Kで材料評価・試験を行う国立極低温施設</t>
        </is>
      </c>
    </row>
    <row r="795" ht="42" customHeight="1">
      <c r="A795" s="106" t="inlineStr">
        <is>
          <t>2026-07-27T11:51:54+09:00</t>
        </is>
      </c>
      <c r="B795" s="106" t="inlineStr">
        <is>
          <t>2026-03-18T11:27:38Z</t>
        </is>
      </c>
      <c r="C795" s="60" t="inlineStr">
        <is>
          <t>EU &amp; Europe</t>
        </is>
      </c>
      <c r="D795" s="60" t="inlineStr">
        <is>
          <t>European Union</t>
        </is>
      </c>
      <c r="E795" s="60" t="inlineStr">
        <is>
          <t>Semiconductors &amp; Telecom</t>
        </is>
      </c>
      <c r="F795" s="107" t="n">
        <v>0</v>
      </c>
      <c r="G795" s="60" t="inlineStr">
        <is>
          <t>Industry Association</t>
        </is>
      </c>
      <c r="H795" s="60" t="inlineStr">
        <is>
          <t>ETSI</t>
        </is>
      </c>
      <c r="I795" s="60" t="inlineStr">
        <is>
          <t>ETSI、6G実験向けオープンソース通信事業者プラットフォームを公開</t>
        </is>
      </c>
      <c r="J795" s="60" t="inlineStr">
        <is>
          <t>ETSIは、通信クラウドネットワークの連携と6G実験を可能にするOpen Operator Platform（OpenOP）の初版を公開した。</t>
        </is>
      </c>
      <c r="K795" s="60" t="inlineStr">
        <is>
          <t>https://www.etsi.org/newsroom/press-releases/2653-openop-release-1-telco-cloud-6g-experimentation/</t>
        </is>
      </c>
      <c r="L795" s="60" t="inlineStr">
        <is>
          <t>c69e0e27be0f104851823114</t>
        </is>
      </c>
      <c r="M795" s="106" t="inlineStr">
        <is>
          <t>2026-03-18T20:27:38+09:00</t>
        </is>
      </c>
      <c r="N795" s="60" t="inlineStr">
        <is>
          <t>New</t>
        </is>
      </c>
      <c r="O795" s="60" t="inlineStr">
        <is>
          <t>枠: Technology Innovation / 学術区分: News &amp; Official Release / 焦点: Open Operator Platform、通信クラウドネットワーク連携、6G実験</t>
        </is>
      </c>
    </row>
    <row r="796" ht="42" customHeight="1">
      <c r="A796" s="106" t="inlineStr">
        <is>
          <t>2026-07-28T01:39:30+09:00</t>
        </is>
      </c>
      <c r="B796" s="106" t="inlineStr">
        <is>
          <t>2026-03-17T00:00:00Z</t>
        </is>
      </c>
      <c r="C796" s="60" t="inlineStr">
        <is>
          <t>Global</t>
        </is>
      </c>
      <c r="D796" s="60" t="inlineStr">
        <is>
          <t>United States</t>
        </is>
      </c>
      <c r="E796" s="60" t="inlineStr">
        <is>
          <t>Artificial Intelligence</t>
        </is>
      </c>
      <c r="F796" s="107" t="n">
        <v>0</v>
      </c>
      <c r="G796" s="60" t="inlineStr">
        <is>
          <t>Conference Paper</t>
        </is>
      </c>
      <c r="H796" s="60" t="inlineStr">
        <is>
          <t>AAAI Proceedings</t>
        </is>
      </c>
      <c r="I796" s="60" t="inlineStr">
        <is>
          <t>リソース効率的な睡眠段階分類のためのマルチレベルマスキングとプロンプト学習</t>
        </is>
      </c>
      <c r="J796" s="60" t="inlineStr">
        <is>
          <t>自動睡眠段階分類は睡眠の質評価に重要であり、リソース制約のあるシステム向けに信頼性のある分類性能を維持しつつ信号収集量を削減する手法を提案。</t>
        </is>
      </c>
      <c r="K796" s="60" t="inlineStr">
        <is>
          <t>https://ojs.aaai.org/index.php/AAAI/article/view/36958</t>
        </is>
      </c>
      <c r="L796" s="60" t="inlineStr">
        <is>
          <t>e1652868b00b3d1b3ade9afe</t>
        </is>
      </c>
      <c r="M796" s="106" t="inlineStr">
        <is>
          <t>2026-03-17T09:00:00+09:00</t>
        </is>
      </c>
      <c r="N796" s="60" t="inlineStr">
        <is>
          <t>New</t>
        </is>
      </c>
      <c r="O796" s="60" t="inlineStr">
        <is>
          <t>枠: Technology Innovation / 学術区分: Conference Paper / 査読表示: Conference proceedings — review status varies / 焦点: 自動睡眠段階分類</t>
        </is>
      </c>
    </row>
    <row r="797" ht="42" customHeight="1">
      <c r="A797" s="106" t="inlineStr">
        <is>
          <t>2026-07-27T11:51:54+09:00</t>
        </is>
      </c>
      <c r="B797" s="106" t="inlineStr">
        <is>
          <t>2026-03-17T00:00:00Z</t>
        </is>
      </c>
      <c r="C797" s="60" t="inlineStr">
        <is>
          <t>EU &amp; Europe</t>
        </is>
      </c>
      <c r="D797" s="60" t="inlineStr">
        <is>
          <t>United Kingdom</t>
        </is>
      </c>
      <c r="E797" s="60" t="inlineStr">
        <is>
          <t>Quantum</t>
        </is>
      </c>
      <c r="F797" s="107" t="n">
        <v>5</v>
      </c>
      <c r="G797" s="60" t="inlineStr">
        <is>
          <t>Government</t>
        </is>
      </c>
      <c r="H797" s="60" t="inlineStr">
        <is>
          <t>Innovate UK</t>
        </is>
      </c>
      <c r="I797" s="60" t="inlineStr">
        <is>
          <t>英国、量子技術に20億ポンドを拠出し大規模量子コンピューターを支援</t>
        </is>
      </c>
      <c r="J797"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797" s="60" t="inlineStr">
        <is>
          <t>https://www.ukri.org/news/uk-leads-the-world-into-the-quantum-age/</t>
        </is>
      </c>
      <c r="L797" s="60" t="inlineStr">
        <is>
          <t>86e6b0897c7c1acd73187d6f</t>
        </is>
      </c>
      <c r="M797" s="106" t="inlineStr">
        <is>
          <t>2026-03-17T09:00:00+09:00</t>
        </is>
      </c>
      <c r="N797" s="60" t="inlineStr">
        <is>
          <t>New</t>
        </is>
      </c>
      <c r="O797" s="60" t="inlineStr">
        <is>
          <t>枠: Innovation Policy / 政策分野: R&amp;D Funding &amp; Tax Incentives | National Programs &amp; Strategy / 学術区分: News &amp; Official Release / 焦点: 英国の大規模量子コンピューター開発・展開支援と量子技術政策</t>
        </is>
      </c>
    </row>
    <row r="798" ht="42" customHeight="1">
      <c r="A798" s="106" t="inlineStr">
        <is>
          <t>2026-07-27T11:51:54+09:00</t>
        </is>
      </c>
      <c r="B798" s="106" t="inlineStr">
        <is>
          <t>2026-03-17T00:00:00Z</t>
        </is>
      </c>
      <c r="C798" s="60" t="inlineStr">
        <is>
          <t>EU &amp; Europe</t>
        </is>
      </c>
      <c r="D798" s="60" t="inlineStr">
        <is>
          <t>France</t>
        </is>
      </c>
      <c r="E798" s="60" t="inlineStr">
        <is>
          <t>Artificial Intelligence</t>
        </is>
      </c>
      <c r="F798" s="107" t="n">
        <v>0</v>
      </c>
      <c r="G798" s="60" t="inlineStr">
        <is>
          <t>Official Company</t>
        </is>
      </c>
      <c r="H798" s="60" t="inlineStr">
        <is>
          <t>Mistral AI News</t>
        </is>
      </c>
      <c r="I798" s="60" t="inlineStr">
        <is>
          <t>Mistral AI、企業固有の知識で先端AIモデルを構築するForgeを発表</t>
        </is>
      </c>
      <c r="J798" s="60" t="inlineStr">
        <is>
          <t>Mistral AIは、公開データ中心の汎用モデルとは異なり、企業の技術標準、規 compliance方針、コード、業務プロセスなどの内部知識に基づきAIモデルを構築するForgeを発表した。</t>
        </is>
      </c>
      <c r="K798" s="60" t="inlineStr">
        <is>
          <t>https://mistral.ai/news/forge/</t>
        </is>
      </c>
      <c r="L798" s="60" t="inlineStr">
        <is>
          <t>e838451111573da13f7a308d</t>
        </is>
      </c>
      <c r="M798" s="106" t="inlineStr">
        <is>
          <t>2026-03-17T09:00:00+09:00</t>
        </is>
      </c>
      <c r="N798" s="60" t="inlineStr">
        <is>
          <t>New</t>
        </is>
      </c>
      <c r="O798" s="60" t="inlineStr">
        <is>
          <t>枠: Technology Innovation / 学術区分: News &amp; Official Release / 焦点: 企業固有データ・知識に基づくフロンティアAIモデル構築システムForge</t>
        </is>
      </c>
    </row>
    <row r="799" ht="42" customHeight="1">
      <c r="A799" s="106" t="inlineStr">
        <is>
          <t>2026-07-27T11:51:54+09:00</t>
        </is>
      </c>
      <c r="B799" s="106" t="inlineStr">
        <is>
          <t>2026-03-16T14:54:51Z</t>
        </is>
      </c>
      <c r="C799" s="60" t="inlineStr">
        <is>
          <t>United States</t>
        </is>
      </c>
      <c r="D799" s="60" t="inlineStr">
        <is>
          <t>United Kingdom</t>
        </is>
      </c>
      <c r="E799" s="60" t="inlineStr">
        <is>
          <t>Fusion Energy</t>
        </is>
      </c>
      <c r="F799" s="107" t="n">
        <v>4</v>
      </c>
      <c r="G799" s="60" t="inlineStr">
        <is>
          <t>Official Company</t>
        </is>
      </c>
      <c r="H799" s="60" t="inlineStr">
        <is>
          <t>Tokamak Energy News</t>
        </is>
      </c>
      <c r="I799" s="60" t="inlineStr">
        <is>
          <t>英国、核融合研究・商業化の新戦略を開始</t>
        </is>
      </c>
      <c r="J799" s="60" t="inlineStr">
        <is>
          <t>英国政府は、Tokamak Energyで新たな核融合戦略を開始した。政府が核融合の研究と商業化を支援する方針が示された。</t>
        </is>
      </c>
      <c r="K799" s="60" t="inlineStr">
        <is>
          <t>https://tokamakenergy.com/2026/03/16/lord-vallance-launches-new-uk-fusion-strategy-at-tokamak-energy/</t>
        </is>
      </c>
      <c r="L799" s="60" t="inlineStr">
        <is>
          <t>3cb64061241cea2065443b29</t>
        </is>
      </c>
      <c r="M799" s="106" t="inlineStr">
        <is>
          <t>2026-03-16T23:54:51+09:00</t>
        </is>
      </c>
      <c r="N799" s="60" t="inlineStr">
        <is>
          <t>New</t>
        </is>
      </c>
      <c r="O799" s="60" t="inlineStr">
        <is>
          <t>枠: Innovation Policy / 政策分野: National Programs &amp; Strategy / 学術区分: News &amp; Official Release / 焦点: 英国の核融合研究・商業化戦略</t>
        </is>
      </c>
    </row>
    <row r="800" ht="42" customHeight="1">
      <c r="A800" s="106" t="inlineStr">
        <is>
          <t>2026-07-27T11:51:54+09:00</t>
        </is>
      </c>
      <c r="B800" s="106" t="inlineStr">
        <is>
          <t>2026-03-16T00:00:00Z</t>
        </is>
      </c>
      <c r="C800" s="60" t="inlineStr">
        <is>
          <t>EU &amp; Europe</t>
        </is>
      </c>
      <c r="D800" s="60" t="inlineStr">
        <is>
          <t>France</t>
        </is>
      </c>
      <c r="E800" s="60" t="inlineStr">
        <is>
          <t>Artificial Intelligence</t>
        </is>
      </c>
      <c r="F800" s="107" t="n">
        <v>0</v>
      </c>
      <c r="G800" s="60" t="inlineStr">
        <is>
          <t>Official Company</t>
        </is>
      </c>
      <c r="H800" s="60" t="inlineStr">
        <is>
          <t>Mistral AI News</t>
        </is>
      </c>
      <c r="I800" s="60" t="inlineStr">
        <is>
          <t>Mistral AI、NVIDIAとオープンな最先端基盤モデル開発で提携</t>
        </is>
      </c>
      <c r="J800" s="60" t="inlineStr">
        <is>
          <t>Mistral AIは、オープンな最先端基盤モデルの開発を目指すNVIDIA Nemotron Coalitionに創設メンバーとして参加した。あわせて、開発者や研究者向けに「Mistral Small 4」をリリースした。</t>
        </is>
      </c>
      <c r="K800" s="60" t="inlineStr">
        <is>
          <t>https://mistral.ai/news/mistral-ai-and-nvidia-partner-to-accelerate-open-frontier-models/</t>
        </is>
      </c>
      <c r="L800" s="60" t="inlineStr">
        <is>
          <t>31ea9f5bb6ea9b4566ea67a9</t>
        </is>
      </c>
      <c r="M800" s="106" t="inlineStr">
        <is>
          <t>2026-03-16T09:00:00+09:00</t>
        </is>
      </c>
      <c r="N800" s="60" t="inlineStr">
        <is>
          <t>New</t>
        </is>
      </c>
      <c r="O800" s="60" t="inlineStr">
        <is>
          <t>枠: Technology Innovation / 学術区分: News &amp; Official Release / 焦点: Mistral Small 4とNVIDIA Nemotron Coalitionによるオープン基盤モデル開発</t>
        </is>
      </c>
    </row>
    <row r="801" ht="42" customHeight="1">
      <c r="A801" s="106" t="inlineStr">
        <is>
          <t>2026-07-27T11:51:54+09:00</t>
        </is>
      </c>
      <c r="B801" s="106" t="inlineStr">
        <is>
          <t>2026-03-16T00:00:00Z</t>
        </is>
      </c>
      <c r="C801" s="60" t="inlineStr">
        <is>
          <t>EU &amp; Europe</t>
        </is>
      </c>
      <c r="D801" s="60" t="inlineStr">
        <is>
          <t>France</t>
        </is>
      </c>
      <c r="E801" s="60" t="inlineStr">
        <is>
          <t>Artificial Intelligence</t>
        </is>
      </c>
      <c r="F801" s="107" t="n">
        <v>0</v>
      </c>
      <c r="G801" s="60" t="inlineStr">
        <is>
          <t>Official Company</t>
        </is>
      </c>
      <c r="H801" s="60" t="inlineStr">
        <is>
          <t>Mistral AI News</t>
        </is>
      </c>
      <c r="I801" s="60" t="inlineStr">
        <is>
          <t>Mistral AI、形式証明に対応するオープンソース・コーディングAI「Leanstral」</t>
        </is>
      </c>
      <c r="J801" s="60" t="inlineStr">
        <is>
          <t>Mistral AIは、コード生成AIエージェントが厳格な仕様に基づき実装を形式的に証明するオープンソース基盤「Leanstral」を公開した。高信頼ソフトウェアでの人手検証の負担軽減を目指す。</t>
        </is>
      </c>
      <c r="K801" s="60" t="inlineStr">
        <is>
          <t>https://mistral.ai/news/leanstral/</t>
        </is>
      </c>
      <c r="L801" s="60" t="inlineStr">
        <is>
          <t>1714cec3bc161aafd6eab603</t>
        </is>
      </c>
      <c r="M801" s="106" t="inlineStr">
        <is>
          <t>2026-03-16T09:00:00+09:00</t>
        </is>
      </c>
      <c r="N801" s="60" t="inlineStr">
        <is>
          <t>New</t>
        </is>
      </c>
      <c r="O801" s="60" t="inlineStr">
        <is>
          <t>枠: Technology Innovation / 学術区分: News &amp; Official Release / 焦点: 形式仕様に基づく実装証明機能を備えたオープンソースAIコーディングエージェント</t>
        </is>
      </c>
    </row>
    <row r="802" ht="42" customHeight="1">
      <c r="A802" s="106" t="inlineStr">
        <is>
          <t>2026-07-27T11:51:54+09:00</t>
        </is>
      </c>
      <c r="B802" s="106" t="inlineStr">
        <is>
          <t>2026-03-16T00:00:00Z</t>
        </is>
      </c>
      <c r="C802" s="60" t="inlineStr">
        <is>
          <t>Global</t>
        </is>
      </c>
      <c r="D802" s="60" t="inlineStr">
        <is>
          <t>Japan</t>
        </is>
      </c>
      <c r="E802" s="60" t="inlineStr">
        <is>
          <t>Artificial Intelligence | Robotics</t>
        </is>
      </c>
      <c r="F802" s="107" t="n">
        <v>0</v>
      </c>
      <c r="G802" s="60" t="inlineStr">
        <is>
          <t>Official Company</t>
        </is>
      </c>
      <c r="H802" s="60" t="inlineStr">
        <is>
          <t>FANUC America Press Releases</t>
        </is>
      </c>
      <c r="I802" s="60" t="inlineStr">
        <is>
          <t>FANUC、NVIDIAと協業しフィジカルAIによる産業ロボットを強化</t>
        </is>
      </c>
      <c r="J802" s="60" t="inlineStr">
        <is>
          <t>FANUCはNVIDIAと協業し、Jetsonエッジモジュールやクラウド・エッジAI基盤、Isaac Simを活用して、動的環境で認識・判断・行動できる適応型産業ロボットを目指す。</t>
        </is>
      </c>
      <c r="K802" s="60" t="inlineStr">
        <is>
          <t>https://www.fanucamerica.com/press-releases/fanuc-accelerates-physical-ai-in-industrial-robotics-leveraging-nvidia-technologies</t>
        </is>
      </c>
      <c r="L802" s="60" t="inlineStr">
        <is>
          <t>ba518a8ed5c8bf700c933e5c</t>
        </is>
      </c>
      <c r="M802" s="106" t="inlineStr">
        <is>
          <t>2026-03-16T09:00:00+09:00</t>
        </is>
      </c>
      <c r="N802" s="60" t="inlineStr">
        <is>
          <t>New</t>
        </is>
      </c>
      <c r="O802" s="60" t="inlineStr">
        <is>
          <t>枠: Technology Innovation / 学術区分: News &amp; Official Release / 焦点: 産業ロボット向けフィジカルAI、Jetsonエッジモジュール、Isaac Sim</t>
        </is>
      </c>
    </row>
    <row r="803" ht="42" customHeight="1">
      <c r="A803" s="106" t="inlineStr">
        <is>
          <t>2026-07-27T11:51:54+09:00</t>
        </is>
      </c>
      <c r="B803" s="106" t="inlineStr">
        <is>
          <t>2026-03-16T00:00:00Z</t>
        </is>
      </c>
      <c r="C803" s="60" t="inlineStr">
        <is>
          <t>United States</t>
        </is>
      </c>
      <c r="D803" s="60" t="inlineStr">
        <is>
          <t>Japan</t>
        </is>
      </c>
      <c r="E803" s="60" t="inlineStr">
        <is>
          <t>Space</t>
        </is>
      </c>
      <c r="F803" s="107" t="n">
        <v>0</v>
      </c>
      <c r="G803" s="60" t="inlineStr">
        <is>
          <t>Official Company</t>
        </is>
      </c>
      <c r="H803" s="60" t="inlineStr">
        <is>
          <t>Astroscale News</t>
        </is>
      </c>
      <c r="I803" s="60" t="inlineStr">
        <is>
          <t>アストロスケール、ELSA-M軌道上実証ミッションの打ち上げにIsar Aerospaceを選定</t>
        </is>
      </c>
      <c r="J803" s="60" t="inlineStr">
        <is>
          <t>アストロスケールは、ELSA-M軌道上実証ミッションの打ち上げ事業者としてIsar Aerospaceを選定した。見出しから確認できるのは、宇宙ミッションにおける打ち上げ計画の具体化である。</t>
        </is>
      </c>
      <c r="K803" s="60" t="inlineStr">
        <is>
          <t>https://www.astroscale.com/en/news/astroscale-selects-isar-aerospace-to-launch-elsa-m-in-orbit-demonstration</t>
        </is>
      </c>
      <c r="L803" s="60" t="inlineStr">
        <is>
          <t>e71c6d2f858c8799ea9a7d1c</t>
        </is>
      </c>
      <c r="M803" s="106" t="inlineStr">
        <is>
          <t>2026-03-16T09:00:00+09:00</t>
        </is>
      </c>
      <c r="N803" s="60" t="inlineStr">
        <is>
          <t>New</t>
        </is>
      </c>
      <c r="O803" s="60" t="inlineStr">
        <is>
          <t>枠: Technology Innovation / 学術区分: News &amp; Official Release / 焦点: ELSA-M軌道上実証ミッションとIsar Aerospaceによる打ち上げ</t>
        </is>
      </c>
    </row>
    <row r="804" ht="42" customHeight="1">
      <c r="A804" s="106" t="inlineStr">
        <is>
          <t>2026-07-28T01:39:30+09:00</t>
        </is>
      </c>
      <c r="B804" s="106" t="inlineStr">
        <is>
          <t>2026-03-14T00:00:00Z</t>
        </is>
      </c>
      <c r="C804" s="60" t="inlineStr">
        <is>
          <t>Global</t>
        </is>
      </c>
      <c r="D804" s="60" t="inlineStr">
        <is>
          <t>United States</t>
        </is>
      </c>
      <c r="E804" s="60" t="inlineStr">
        <is>
          <t>Artificial Intelligence</t>
        </is>
      </c>
      <c r="F804" s="107" t="n">
        <v>0</v>
      </c>
      <c r="G804" s="60" t="inlineStr">
        <is>
          <t>Conference Paper</t>
        </is>
      </c>
      <c r="H804" s="60" t="inlineStr">
        <is>
          <t>AAAI Proceedings</t>
        </is>
      </c>
      <c r="I804" s="60" t="inlineStr">
        <is>
          <t>パラ言語的手がかりを取り入れた包括的なスピーチ有害性データセットと検出フレームワーク</t>
        </is>
      </c>
      <c r="J804" s="60" t="inlineStr">
        <is>
          <t>有害なスピーチ検出のために、感情やイントネーションなどのパラ言語的手がかりを考慮した新しい音声データセットを提案。</t>
        </is>
      </c>
      <c r="K804" s="60" t="inlineStr">
        <is>
          <t>https://ojs.aaai.org/index.php/AAAI/article/view/36960</t>
        </is>
      </c>
      <c r="L804" s="60" t="inlineStr">
        <is>
          <t>deaa1c45519ca1e04067d6e6</t>
        </is>
      </c>
      <c r="M804" s="106" t="inlineStr">
        <is>
          <t>2026-03-14T09:00:00+09:00</t>
        </is>
      </c>
      <c r="N804" s="60" t="inlineStr">
        <is>
          <t>New</t>
        </is>
      </c>
      <c r="O804" s="60" t="inlineStr">
        <is>
          <t>枠: Technology Innovation / 学術区分: Conference Paper / 査読表示: Conference proceedings — review status varies / 焦点: 有害なスピーチ検出のための音声データセット</t>
        </is>
      </c>
    </row>
    <row r="805" ht="42" customHeight="1">
      <c r="A805" s="106" t="inlineStr">
        <is>
          <t>2026-07-28T01:39:30+09:00</t>
        </is>
      </c>
      <c r="B805" s="106" t="inlineStr">
        <is>
          <t>2026-03-14T00:00:00Z</t>
        </is>
      </c>
      <c r="C805" s="60" t="inlineStr">
        <is>
          <t>Global</t>
        </is>
      </c>
      <c r="D805" s="60" t="inlineStr">
        <is>
          <t>United States</t>
        </is>
      </c>
      <c r="E805" s="60" t="inlineStr">
        <is>
          <t>Artificial Intelligence</t>
        </is>
      </c>
      <c r="F805" s="107" t="n">
        <v>0</v>
      </c>
      <c r="G805" s="60" t="inlineStr">
        <is>
          <t>Conference Paper</t>
        </is>
      </c>
      <c r="H805" s="60" t="inlineStr">
        <is>
          <t>AAAI Proceedings</t>
        </is>
      </c>
      <c r="I805" s="60" t="inlineStr">
        <is>
          <t>変調ベースのバックドア攻撃：スピーカー認識への攻撃手法</t>
        </is>
      </c>
      <c r="J805" s="60" t="inlineStr">
        <is>
          <t>スピーカー認識における深層ニューラルネットワークの脆弱性を利用した新しいバックドア攻撃手法を提案。</t>
        </is>
      </c>
      <c r="K805" s="60" t="inlineStr">
        <is>
          <t>https://ojs.aaai.org/index.php/AAAI/article/view/36961</t>
        </is>
      </c>
      <c r="L805" s="60" t="inlineStr">
        <is>
          <t>7f87b9dff63ad19c353fe7a6</t>
        </is>
      </c>
      <c r="M805" s="106" t="inlineStr">
        <is>
          <t>2026-03-14T09:00:00+09:00</t>
        </is>
      </c>
      <c r="N805" s="60" t="inlineStr">
        <is>
          <t>New</t>
        </is>
      </c>
      <c r="O805" s="60" t="inlineStr">
        <is>
          <t>枠: Technology Innovation / 学術区分: Conference Paper / 査読表示: Conference proceedings — review status varies / 焦点: スピーカー認識に対するバックドア攻撃</t>
        </is>
      </c>
    </row>
    <row r="806" ht="42" customHeight="1">
      <c r="A806" s="106" t="inlineStr">
        <is>
          <t>2026-07-28T01:39:30+09:00</t>
        </is>
      </c>
      <c r="B806" s="106" t="inlineStr">
        <is>
          <t>2026-03-14T00:00:00Z</t>
        </is>
      </c>
      <c r="C806" s="60" t="inlineStr">
        <is>
          <t>Global</t>
        </is>
      </c>
      <c r="D806" s="60" t="inlineStr">
        <is>
          <t>United States</t>
        </is>
      </c>
      <c r="E806" s="60" t="inlineStr">
        <is>
          <t>Artificial Intelligence</t>
        </is>
      </c>
      <c r="F806" s="107" t="n">
        <v>0</v>
      </c>
      <c r="G806" s="60" t="inlineStr">
        <is>
          <t>Conference Paper</t>
        </is>
      </c>
      <c r="H806" s="60" t="inlineStr">
        <is>
          <t>AAAI Proceedings</t>
        </is>
      </c>
      <c r="I806" s="60" t="inlineStr">
        <is>
          <t>ロスレスDNAストレージのための構造的に安定化された表現学習</t>
        </is>
      </c>
      <c r="J806" s="60" t="inlineStr">
        <is>
          <t>DNAデータストレージのための新しい表現学習モデルを提案し、エラー訂正と構造生物学を組み合わせた手法を示す。</t>
        </is>
      </c>
      <c r="K806" s="60" t="inlineStr">
        <is>
          <t>https://ojs.aaai.org/index.php/AAAI/article/view/36962</t>
        </is>
      </c>
      <c r="L806" s="60" t="inlineStr">
        <is>
          <t>96301baa1f5f933139a5efb6</t>
        </is>
      </c>
      <c r="M806" s="106" t="inlineStr">
        <is>
          <t>2026-03-14T09:00:00+09:00</t>
        </is>
      </c>
      <c r="N806" s="60" t="inlineStr">
        <is>
          <t>New</t>
        </is>
      </c>
      <c r="O806" s="60" t="inlineStr">
        <is>
          <t>枠: Technology Innovation / 学術区分: Conference Paper / 査読表示: Conference proceedings — review status varies / 焦点: DNAデータストレージのための表現学習</t>
        </is>
      </c>
    </row>
    <row r="807" ht="42" customHeight="1">
      <c r="A807" s="106" t="inlineStr">
        <is>
          <t>2026-07-28T01:39:30+09:00</t>
        </is>
      </c>
      <c r="B807" s="106" t="inlineStr">
        <is>
          <t>2026-03-14T00:00:00Z</t>
        </is>
      </c>
      <c r="C807" s="60" t="inlineStr">
        <is>
          <t>Global</t>
        </is>
      </c>
      <c r="D807" s="60" t="inlineStr">
        <is>
          <t>United States</t>
        </is>
      </c>
      <c r="E807" s="60" t="inlineStr">
        <is>
          <t>Artificial Intelligence</t>
        </is>
      </c>
      <c r="F807" s="107" t="n">
        <v>0</v>
      </c>
      <c r="G807" s="60" t="inlineStr">
        <is>
          <t>Conference Paper</t>
        </is>
      </c>
      <c r="H807" s="60" t="inlineStr">
        <is>
          <t>AAAI Proceedings</t>
        </is>
      </c>
      <c r="I807" s="60" t="inlineStr">
        <is>
          <t>動画に配慮したグラフ検索強化生成のためのハイブリッド推論</t>
        </is>
      </c>
      <c r="J807" s="60" t="inlineStr">
        <is>
          <t>長文動画理解における情報検索強化生成の新しいアプローチを提案し、ユーザーのクエリに動的に対応する手法を示す。</t>
        </is>
      </c>
      <c r="K807" s="60" t="inlineStr">
        <is>
          <t>https://ojs.aaai.org/index.php/AAAI/article/view/36963</t>
        </is>
      </c>
      <c r="L807" s="60" t="inlineStr">
        <is>
          <t>c710dc62c45272645e1fd328</t>
        </is>
      </c>
      <c r="M807" s="106" t="inlineStr">
        <is>
          <t>2026-03-14T09:00:00+09:00</t>
        </is>
      </c>
      <c r="N807" s="60" t="inlineStr">
        <is>
          <t>New</t>
        </is>
      </c>
      <c r="O807" s="60" t="inlineStr">
        <is>
          <t>枠: Technology Innovation / 学術区分: Conference Paper / 査読表示: Conference proceedings — review status varies / 焦点: 動画理解のための情報検索強化生成</t>
        </is>
      </c>
    </row>
    <row r="808" ht="42" customHeight="1">
      <c r="A808" s="106" t="inlineStr">
        <is>
          <t>2026-07-28T01:39:30+09:00</t>
        </is>
      </c>
      <c r="B808" s="106" t="inlineStr">
        <is>
          <t>2026-03-14T00:00:00Z</t>
        </is>
      </c>
      <c r="C808" s="60" t="inlineStr">
        <is>
          <t>Global</t>
        </is>
      </c>
      <c r="D808" s="60" t="inlineStr">
        <is>
          <t>United States</t>
        </is>
      </c>
      <c r="E808" s="60" t="inlineStr">
        <is>
          <t>Artificial Intelligence</t>
        </is>
      </c>
      <c r="F808" s="107" t="n">
        <v>0</v>
      </c>
      <c r="G808" s="60" t="inlineStr">
        <is>
          <t>Conference Paper</t>
        </is>
      </c>
      <c r="H808" s="60" t="inlineStr">
        <is>
          <t>AAAI Proceedings</t>
        </is>
      </c>
      <c r="I808" s="60" t="inlineStr">
        <is>
          <t>コードモデルに対する移植可能なバックドア攻撃</t>
        </is>
      </c>
      <c r="J808" s="60" t="inlineStr">
        <is>
          <t>ソフトウェア開発におけるコードモデルの脆弱性を利用した新しいバックドア攻撃手法を提案。</t>
        </is>
      </c>
      <c r="K808" s="60" t="inlineStr">
        <is>
          <t>https://ojs.aaai.org/index.php/AAAI/article/view/36964</t>
        </is>
      </c>
      <c r="L808" s="60" t="inlineStr">
        <is>
          <t>e0b15ef165b8ccd8e09d4daa</t>
        </is>
      </c>
      <c r="M808" s="106" t="inlineStr">
        <is>
          <t>2026-03-14T09:00:00+09:00</t>
        </is>
      </c>
      <c r="N808" s="60" t="inlineStr">
        <is>
          <t>New</t>
        </is>
      </c>
      <c r="O808" s="60" t="inlineStr">
        <is>
          <t>枠: Technology Innovation / 学術区分: Conference Paper / 査読表示: Conference proceedings — review status varies / 焦点: コードモデルに対するバックドア攻撃</t>
        </is>
      </c>
    </row>
    <row r="809" ht="42" customHeight="1">
      <c r="A809" s="106" t="inlineStr">
        <is>
          <t>2026-07-28T01:39:30+09:00</t>
        </is>
      </c>
      <c r="B809" s="106" t="inlineStr">
        <is>
          <t>2026-03-14T00:00:00Z</t>
        </is>
      </c>
      <c r="C809" s="60" t="inlineStr">
        <is>
          <t>Global</t>
        </is>
      </c>
      <c r="D809" s="60" t="inlineStr">
        <is>
          <t>United States</t>
        </is>
      </c>
      <c r="E809" s="60" t="inlineStr">
        <is>
          <t>Artificial Intelligence</t>
        </is>
      </c>
      <c r="F809" s="107" t="n">
        <v>0</v>
      </c>
      <c r="G809" s="60" t="inlineStr">
        <is>
          <t>Conference Paper</t>
        </is>
      </c>
      <c r="H809" s="60" t="inlineStr">
        <is>
          <t>AAAI Proceedings</t>
        </is>
      </c>
      <c r="I809" s="60" t="inlineStr">
        <is>
          <t>物理的正則化階層生成モデルによる金属ガラス構造生成とエネルギー予測</t>
        </is>
      </c>
      <c r="J809" s="60" t="inlineStr">
        <is>
          <t>金属ガラスの構造生成とエネルギー予測のために、階層的グラフ変分オートエンコーダーを導入し、効率的な生成を実現する。</t>
        </is>
      </c>
      <c r="K809" s="60" t="inlineStr">
        <is>
          <t>https://ojs.aaai.org/index.php/AAAI/article/view/36967</t>
        </is>
      </c>
      <c r="L809" s="60" t="inlineStr">
        <is>
          <t>c5d1c7f73a68899ac8993922</t>
        </is>
      </c>
      <c r="M809" s="106" t="inlineStr">
        <is>
          <t>2026-03-14T09:00:00+09:00</t>
        </is>
      </c>
      <c r="N809" s="60" t="inlineStr">
        <is>
          <t>New</t>
        </is>
      </c>
      <c r="O809" s="60" t="inlineStr">
        <is>
          <t>枠: Technology Innovation / 学術区分: Conference Paper / 査読表示: Conference proceedings — review status varies / 焦点: グラスVAEによる構造生成とエネルギー予測</t>
        </is>
      </c>
    </row>
    <row r="810" ht="42" customHeight="1">
      <c r="A810" s="106" t="inlineStr">
        <is>
          <t>2026-07-28T01:39:30+09:00</t>
        </is>
      </c>
      <c r="B810" s="106" t="inlineStr">
        <is>
          <t>2026-03-14T00:00:00Z</t>
        </is>
      </c>
      <c r="C810" s="60" t="inlineStr">
        <is>
          <t>Global</t>
        </is>
      </c>
      <c r="D810" s="60" t="inlineStr">
        <is>
          <t>United States</t>
        </is>
      </c>
      <c r="E810" s="60" t="inlineStr">
        <is>
          <t>Artificial Intelligence</t>
        </is>
      </c>
      <c r="F810" s="107" t="n">
        <v>0</v>
      </c>
      <c r="G810" s="60" t="inlineStr">
        <is>
          <t>Conference Paper</t>
        </is>
      </c>
      <c r="H810" s="60" t="inlineStr">
        <is>
          <t>AAAI Proceedings</t>
        </is>
      </c>
      <c r="I810" s="60" t="inlineStr">
        <is>
          <t>明示的質量制御による新規ペプチド配列決定のための回帰ガイド拡散モデル</t>
        </is>
      </c>
      <c r="J810" s="60" t="inlineStr">
        <is>
          <t>質量の一貫性を強制する新しい回帰ガイド拡散モデルを導入し、ペプチド配列決定の精度を向上させる。</t>
        </is>
      </c>
      <c r="K810" s="60" t="inlineStr">
        <is>
          <t>https://ojs.aaai.org/index.php/AAAI/article/view/36968</t>
        </is>
      </c>
      <c r="L810" s="60" t="inlineStr">
        <is>
          <t>a1a589afc3b0f55410ca9c79</t>
        </is>
      </c>
      <c r="M810" s="106" t="inlineStr">
        <is>
          <t>2026-03-14T09:00:00+09:00</t>
        </is>
      </c>
      <c r="N810" s="60" t="inlineStr">
        <is>
          <t>New</t>
        </is>
      </c>
      <c r="O810" s="60" t="inlineStr">
        <is>
          <t>枠: Technology Innovation / 学術区分: Conference Paper / 査読表示: Conference proceedings — review status varies / 焦点: DiffuNovoによる新しいペプチド配列決定</t>
        </is>
      </c>
    </row>
    <row r="811" ht="42" customHeight="1">
      <c r="A811" s="106" t="inlineStr">
        <is>
          <t>2026-07-28T01:39:30+09:00</t>
        </is>
      </c>
      <c r="B811" s="106" t="inlineStr">
        <is>
          <t>2026-03-14T00:00:00Z</t>
        </is>
      </c>
      <c r="C811" s="60" t="inlineStr">
        <is>
          <t>Global</t>
        </is>
      </c>
      <c r="D811" s="60" t="inlineStr">
        <is>
          <t>United States</t>
        </is>
      </c>
      <c r="E811" s="60" t="inlineStr">
        <is>
          <t>Artificial Intelligence</t>
        </is>
      </c>
      <c r="F811" s="107" t="n">
        <v>0</v>
      </c>
      <c r="G811" s="60" t="inlineStr">
        <is>
          <t>Conference Paper</t>
        </is>
      </c>
      <c r="H811" s="60" t="inlineStr">
        <is>
          <t>AAAI Proceedings</t>
        </is>
      </c>
      <c r="I811" s="60" t="inlineStr">
        <is>
          <t>因果運転パターン転送による一般化可能な交通シミュレーション</t>
        </is>
      </c>
      <c r="J811" s="60" t="inlineStr">
        <is>
          <t>自動運転システムの安全性を検証するための新しい交通シミュレーション手法を提案し、一般化能力を向上させる。</t>
        </is>
      </c>
      <c r="K811" s="60" t="inlineStr">
        <is>
          <t>https://ojs.aaai.org/index.php/AAAI/article/view/36970</t>
        </is>
      </c>
      <c r="L811" s="60" t="inlineStr">
        <is>
          <t>1fe557d3d0075af262b50ffd</t>
        </is>
      </c>
      <c r="M811" s="106" t="inlineStr">
        <is>
          <t>2026-03-14T09:00:00+09:00</t>
        </is>
      </c>
      <c r="N811" s="60" t="inlineStr">
        <is>
          <t>New</t>
        </is>
      </c>
      <c r="O811" s="60" t="inlineStr">
        <is>
          <t>枠: Technology Innovation / 学術区分: Conference Paper / 査読表示: Conference proceedings — review status varies / 焦点: 因果運転パターン転送による交通シミュレーション</t>
        </is>
      </c>
    </row>
    <row r="812" ht="42" customHeight="1">
      <c r="A812" s="106" t="inlineStr">
        <is>
          <t>2026-07-28T01:39:30+09:00</t>
        </is>
      </c>
      <c r="B812" s="106" t="inlineStr">
        <is>
          <t>2026-03-14T00:00:00Z</t>
        </is>
      </c>
      <c r="C812" s="60" t="inlineStr">
        <is>
          <t>Global</t>
        </is>
      </c>
      <c r="D812" s="60" t="inlineStr">
        <is>
          <t>United States</t>
        </is>
      </c>
      <c r="E812" s="60" t="inlineStr">
        <is>
          <t>Artificial Intelligence</t>
        </is>
      </c>
      <c r="F812" s="107" t="n">
        <v>0</v>
      </c>
      <c r="G812" s="60" t="inlineStr">
        <is>
          <t>Conference Paper</t>
        </is>
      </c>
      <c r="H812" s="60" t="inlineStr">
        <is>
          <t>AAAI Proceedings</t>
        </is>
      </c>
      <c r="I812" s="60" t="inlineStr">
        <is>
          <t>TRACE: 反応条件予測のための変換認識型グラフ精製</t>
        </is>
      </c>
      <c r="J812" s="60" t="inlineStr">
        <is>
          <t>化学合成における反応条件を予測するための新しいフレームワークTRACEを提案し、精度を向上させる。</t>
        </is>
      </c>
      <c r="K812" s="60" t="inlineStr">
        <is>
          <t>https://ojs.aaai.org/index.php/AAAI/article/view/36971</t>
        </is>
      </c>
      <c r="L812" s="60" t="inlineStr">
        <is>
          <t>3ff817a57a7c27892949e83d</t>
        </is>
      </c>
      <c r="M812" s="106" t="inlineStr">
        <is>
          <t>2026-03-14T09:00:00+09:00</t>
        </is>
      </c>
      <c r="N812" s="60" t="inlineStr">
        <is>
          <t>New</t>
        </is>
      </c>
      <c r="O812" s="60" t="inlineStr">
        <is>
          <t>枠: Technology Innovation / 学術区分: Conference Paper / 査読表示: Conference proceedings — review status varies / 焦点: TRACEによる反応条件予測</t>
        </is>
      </c>
    </row>
    <row r="813" ht="42" customHeight="1">
      <c r="A813" s="106" t="inlineStr">
        <is>
          <t>2026-07-28T01:39:30+09:00</t>
        </is>
      </c>
      <c r="B813" s="106" t="inlineStr">
        <is>
          <t>2026-03-14T00:00:00Z</t>
        </is>
      </c>
      <c r="C813" s="60" t="inlineStr">
        <is>
          <t>Global</t>
        </is>
      </c>
      <c r="D813" s="60" t="inlineStr">
        <is>
          <t>United States</t>
        </is>
      </c>
      <c r="E813" s="60" t="inlineStr">
        <is>
          <t>Artificial Intelligence</t>
        </is>
      </c>
      <c r="F813" s="107" t="n">
        <v>0</v>
      </c>
      <c r="G813" s="60" t="inlineStr">
        <is>
          <t>Conference Paper</t>
        </is>
      </c>
      <c r="H813" s="60" t="inlineStr">
        <is>
          <t>AAAI Proceedings</t>
        </is>
      </c>
      <c r="I813" s="60" t="inlineStr">
        <is>
          <t>DyC-STG: IoTにおけるリアルタイムデータ信頼性分析のための動的因果空間-時間グラフネットワーク</t>
        </is>
      </c>
      <c r="J813" s="60" t="inlineStr">
        <is>
          <t>IoTセンサーからのデータ信頼性を分析するための新しい手法を提案し、動的環境における課題を解決する。</t>
        </is>
      </c>
      <c r="K813" s="60" t="inlineStr">
        <is>
          <t>https://ojs.aaai.org/index.php/AAAI/article/view/36973</t>
        </is>
      </c>
      <c r="L813" s="60" t="inlineStr">
        <is>
          <t>6805dbddb3826be7ebe147b8</t>
        </is>
      </c>
      <c r="M813" s="106" t="inlineStr">
        <is>
          <t>2026-03-14T09:00:00+09:00</t>
        </is>
      </c>
      <c r="N813" s="60" t="inlineStr">
        <is>
          <t>New</t>
        </is>
      </c>
      <c r="O813" s="60" t="inlineStr">
        <is>
          <t>枠: Technology Innovation / 学術区分: Conference Paper / 査読表示: Conference proceedings — review status varies / 焦点: DyC-STGによるデータ信頼性分析</t>
        </is>
      </c>
    </row>
    <row r="814" ht="42" customHeight="1">
      <c r="A814" s="106" t="inlineStr">
        <is>
          <t>2026-07-28T01:39:30+09:00</t>
        </is>
      </c>
      <c r="B814" s="106" t="inlineStr">
        <is>
          <t>2026-03-14T00:00:00Z</t>
        </is>
      </c>
      <c r="C814" s="60" t="inlineStr">
        <is>
          <t>Global</t>
        </is>
      </c>
      <c r="D814" s="60" t="inlineStr">
        <is>
          <t>United States</t>
        </is>
      </c>
      <c r="E814" s="60" t="inlineStr">
        <is>
          <t>Artificial Intelligence</t>
        </is>
      </c>
      <c r="F814" s="107" t="n">
        <v>0</v>
      </c>
      <c r="G814" s="60" t="inlineStr">
        <is>
          <t>Conference Paper</t>
        </is>
      </c>
      <c r="H814" s="60" t="inlineStr">
        <is>
          <t>AAAI Proceedings</t>
        </is>
      </c>
      <c r="I814" s="60" t="inlineStr">
        <is>
          <t>ProAR: 分子動力学のための確率的オート回帰モデリング</t>
        </is>
      </c>
      <c r="J814" s="60" t="inlineStr">
        <is>
          <t>生体分子の構造動態を理解するための新しい確率的オート回帰フレームワークを導入し、軌道生成を効率化する。</t>
        </is>
      </c>
      <c r="K814" s="60" t="inlineStr">
        <is>
          <t>https://ojs.aaai.org/index.php/AAAI/article/view/36974</t>
        </is>
      </c>
      <c r="L814" s="60" t="inlineStr">
        <is>
          <t>ce37fe13ab81476b177efd29</t>
        </is>
      </c>
      <c r="M814" s="106" t="inlineStr">
        <is>
          <t>2026-03-14T09:00:00+09:00</t>
        </is>
      </c>
      <c r="N814" s="60" t="inlineStr">
        <is>
          <t>New</t>
        </is>
      </c>
      <c r="O814" s="60" t="inlineStr">
        <is>
          <t>枠: Technology Innovation / 学術区分: Conference Paper / 査読表示: Conference proceedings — review status varies / 焦点: ProARによる分子動力学のモデリング</t>
        </is>
      </c>
    </row>
    <row r="815" ht="42" customHeight="1">
      <c r="A815" s="106" t="inlineStr">
        <is>
          <t>2026-07-26T21:02:36+09:00</t>
        </is>
      </c>
      <c r="B815" s="106" t="inlineStr">
        <is>
          <t>2026-03-14T00:00:00Z</t>
        </is>
      </c>
      <c r="C815" s="60" t="inlineStr">
        <is>
          <t>Global</t>
        </is>
      </c>
      <c r="D815" s="60" t="inlineStr">
        <is>
          <t>Global</t>
        </is>
      </c>
      <c r="E815" s="60" t="inlineStr">
        <is>
          <t>Semiconductors &amp; Telecom</t>
        </is>
      </c>
      <c r="F815" s="107" t="n">
        <v>0</v>
      </c>
      <c r="G815" s="60" t="inlineStr">
        <is>
          <t>Conference Paper</t>
        </is>
      </c>
      <c r="H815" s="60" t="inlineStr">
        <is>
          <t>Proceedings of the AAAI Conference on Artificial Intelligence</t>
        </is>
      </c>
      <c r="I815" s="60" t="inlineStr">
        <is>
          <t>自動運転の協調認識通信量をキロバイト規模に削減するInfoCom</t>
        </is>
      </c>
      <c r="J815" s="60" t="inlineStr">
        <is>
          <t>InfoComは、情報ボトルネックに基づき、自動運転車間の協調認識で必要な情報を圧縮する手法を提案した。実験では認識性能をほぼ維持しながら、通信量を従来手法比で最大440分の1に削減した。</t>
        </is>
      </c>
      <c r="K815" s="60" t="inlineStr">
        <is>
          <t>https://doi.org/10.1609/aaai.v40i35.40218</t>
        </is>
      </c>
      <c r="L815" s="60" t="inlineStr">
        <is>
          <t>abad45ce4c732fa989c20691</t>
        </is>
      </c>
      <c r="M815" s="106" t="inlineStr">
        <is>
          <t>2026-03-14T09:00:00+09:00</t>
        </is>
      </c>
      <c r="N815" s="60" t="inlineStr">
        <is>
          <t>New</t>
        </is>
      </c>
      <c r="O815"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816" ht="42" customHeight="1">
      <c r="A816" s="106" t="inlineStr">
        <is>
          <t>2026-07-26T21:02:36+09:00</t>
        </is>
      </c>
      <c r="B816" s="106" t="inlineStr">
        <is>
          <t>2026-03-14T00:00:00Z</t>
        </is>
      </c>
      <c r="C816" s="60" t="inlineStr">
        <is>
          <t>Global</t>
        </is>
      </c>
      <c r="D816" s="60" t="inlineStr">
        <is>
          <t>Global</t>
        </is>
      </c>
      <c r="E816" s="60" t="inlineStr">
        <is>
          <t>Artificial Intelligence</t>
        </is>
      </c>
      <c r="F816" s="107" t="n">
        <v>0</v>
      </c>
      <c r="G816" s="60" t="inlineStr">
        <is>
          <t>Conference Paper</t>
        </is>
      </c>
      <c r="H816" s="60" t="inlineStr">
        <is>
          <t>Proceedings of the AAAI Conference on Artificial Intelligence</t>
        </is>
      </c>
      <c r="I816" s="60" t="inlineStr">
        <is>
          <t>LLMエージェントでスマートホームの行動認識用データを生成</t>
        </is>
      </c>
      <c r="J816" s="60" t="inlineStr">
        <is>
          <t>AgentSenseは、LLMが生成した多様な人物像と日常行動を仮想スマートホームで実行し、センサーデータを作る。5つの実データセットで、生成データによる事前学習が行動認識性能を向上させた。</t>
        </is>
      </c>
      <c r="K816" s="60" t="inlineStr">
        <is>
          <t>https://doi.org/10.1609/aaai.v40i3.37169</t>
        </is>
      </c>
      <c r="L816" s="60" t="inlineStr">
        <is>
          <t>013553447c7984c1a7c32819</t>
        </is>
      </c>
      <c r="M816" s="106" t="inlineStr">
        <is>
          <t>2026-03-14T09:00:00+09:00</t>
        </is>
      </c>
      <c r="N816" s="60" t="inlineStr">
        <is>
          <t>New</t>
        </is>
      </c>
      <c r="O816"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817" ht="42" customHeight="1">
      <c r="A817" s="106" t="inlineStr">
        <is>
          <t>2026-07-26T21:02:36+09:00</t>
        </is>
      </c>
      <c r="B817" s="106" t="inlineStr">
        <is>
          <t>2026-03-14T00:00:00Z</t>
        </is>
      </c>
      <c r="C817" s="60" t="inlineStr">
        <is>
          <t>Global</t>
        </is>
      </c>
      <c r="D817" s="60" t="inlineStr">
        <is>
          <t>Global</t>
        </is>
      </c>
      <c r="E817" s="60" t="inlineStr">
        <is>
          <t>Artificial Intelligence | Healthcare</t>
        </is>
      </c>
      <c r="F817" s="107" t="n">
        <v>0</v>
      </c>
      <c r="G817" s="60" t="inlineStr">
        <is>
          <t>Conference Paper</t>
        </is>
      </c>
      <c r="H817" s="60" t="inlineStr">
        <is>
          <t>Proceedings of the AAAI Conference on Artificial Intelligence</t>
        </is>
      </c>
      <c r="I817" s="60" t="inlineStr">
        <is>
          <t>MedLA、論理駆動型マルチエージェントで医療推論を改善</t>
        </is>
      </c>
      <c r="J817"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817" s="60" t="inlineStr">
        <is>
          <t>https://doi.org/10.1609/aaai.v40i2.37052</t>
        </is>
      </c>
      <c r="L817" s="60" t="inlineStr">
        <is>
          <t>f106116a629f49a093c8a2aa</t>
        </is>
      </c>
      <c r="M817" s="106" t="inlineStr">
        <is>
          <t>2026-03-14T09:00:00+09:00</t>
        </is>
      </c>
      <c r="N817" s="60" t="inlineStr">
        <is>
          <t>New</t>
        </is>
      </c>
      <c r="O817"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818" ht="42" customHeight="1">
      <c r="A818" s="106" t="inlineStr">
        <is>
          <t>2026-07-26T21:02:36+09:00</t>
        </is>
      </c>
      <c r="B818" s="106" t="inlineStr">
        <is>
          <t>2026-03-14T00:00:00Z</t>
        </is>
      </c>
      <c r="C818" s="60" t="inlineStr">
        <is>
          <t>Global</t>
        </is>
      </c>
      <c r="D818" s="60" t="inlineStr">
        <is>
          <t>Global</t>
        </is>
      </c>
      <c r="E818" s="60" t="inlineStr">
        <is>
          <t>Artificial Intelligence | Healthcare</t>
        </is>
      </c>
      <c r="F818" s="107" t="n">
        <v>0</v>
      </c>
      <c r="G818" s="60" t="inlineStr">
        <is>
          <t>Conference Paper</t>
        </is>
      </c>
      <c r="H818" s="60" t="inlineStr">
        <is>
          <t>Proceedings of the AAAI Conference on Artificial Intelligence</t>
        </is>
      </c>
      <c r="I818" s="60" t="inlineStr">
        <is>
          <t>医療LLMの幻覚を評価するベンチマークを開発</t>
        </is>
      </c>
      <c r="J818" s="60" t="inlineStr">
        <is>
          <t>MHBは、医療対話と症例報告分析を対象に、幻覚誘発要因を組み込んだ4,695サンプルを評価する。主要LLMでは幻覚率29.1％以上が確認された。</t>
        </is>
      </c>
      <c r="K818" s="60" t="inlineStr">
        <is>
          <t>https://doi.org/10.1609/aaai.v40i45.41243</t>
        </is>
      </c>
      <c r="L818" s="60" t="inlineStr">
        <is>
          <t>2ea42bfe0d086c8df38f95ce</t>
        </is>
      </c>
      <c r="M818" s="106" t="inlineStr">
        <is>
          <t>2026-03-14T09:00:00+09:00</t>
        </is>
      </c>
      <c r="N818" s="60" t="inlineStr">
        <is>
          <t>New</t>
        </is>
      </c>
      <c r="O818"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819" ht="42" customHeight="1">
      <c r="A819" s="106" t="inlineStr">
        <is>
          <t>2026-07-26T21:02:36+09:00</t>
        </is>
      </c>
      <c r="B819" s="106" t="inlineStr">
        <is>
          <t>2026-03-14T00:00:00Z</t>
        </is>
      </c>
      <c r="C819" s="60" t="inlineStr">
        <is>
          <t>Global</t>
        </is>
      </c>
      <c r="D819" s="60" t="inlineStr">
        <is>
          <t>Global</t>
        </is>
      </c>
      <c r="E819" s="60" t="inlineStr">
        <is>
          <t>Healthcare | Artificial Intelligence</t>
        </is>
      </c>
      <c r="F819" s="107" t="n">
        <v>0</v>
      </c>
      <c r="G819" s="60" t="inlineStr">
        <is>
          <t>Conference Paper</t>
        </is>
      </c>
      <c r="H819" s="60" t="inlineStr">
        <is>
          <t>Proceedings of the AAAI Conference on Artificial Intelligence</t>
        </is>
      </c>
      <c r="I819" s="60" t="inlineStr">
        <is>
          <t>希少疾患の診断・治療を支援する多分野AIエージェント「RareAgents」</t>
        </is>
      </c>
      <c r="J819" s="60" t="inlineStr">
        <is>
          <t>希少疾患向けに、LLMを基盤とする多職種チーム型意思決定支援ツールRareAgentsを提案した。Llama-3.1を用い、既存モデルやGPT-4oを上回る性能と新規データセットを報告している。</t>
        </is>
      </c>
      <c r="K819" s="60" t="inlineStr">
        <is>
          <t>https://doi.org/10.1609/aaai.v40i1.36969</t>
        </is>
      </c>
      <c r="L819" s="60" t="inlineStr">
        <is>
          <t>819111de6bdbb056ff23a177</t>
        </is>
      </c>
      <c r="M819" s="106" t="inlineStr">
        <is>
          <t>2026-03-14T09:00:00+09:00</t>
        </is>
      </c>
      <c r="N819" s="60" t="inlineStr">
        <is>
          <t>New</t>
        </is>
      </c>
      <c r="O819"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820" ht="42" customHeight="1">
      <c r="A820" s="106" t="inlineStr">
        <is>
          <t>2026-07-26T21:02:36+09:00</t>
        </is>
      </c>
      <c r="B820" s="106" t="inlineStr">
        <is>
          <t>2026-03-13T00:00:00Z</t>
        </is>
      </c>
      <c r="C820" s="60" t="inlineStr">
        <is>
          <t>Global</t>
        </is>
      </c>
      <c r="D820" s="60" t="inlineStr">
        <is>
          <t>Global</t>
        </is>
      </c>
      <c r="E820" s="60" t="inlineStr">
        <is>
          <t>Space</t>
        </is>
      </c>
      <c r="F820" s="107" t="n">
        <v>0</v>
      </c>
      <c r="G820" s="60" t="inlineStr">
        <is>
          <t>Preprint</t>
        </is>
      </c>
      <c r="H820" s="60" t="inlineStr">
        <is>
          <t>arXiv (Cornell University)</t>
        </is>
      </c>
      <c r="I820" s="60" t="inlineStr">
        <is>
          <t>太陽風中を航行する宇宙機の後流を観測</t>
        </is>
      </c>
      <c r="J820" s="60" t="inlineStr">
        <is>
          <t>Cluster衛星の電場・波動観測装置を用い、太陽風中で宇宙機後方に生じる電位構造を測定した。後流信号の統計的特徴を示すとともに、電場測定からこの影響を除去する手法を提示した。</t>
        </is>
      </c>
      <c r="K820" s="60" t="inlineStr">
        <is>
          <t>https://doi.org/10.48550/arxiv.2603.12860</t>
        </is>
      </c>
      <c r="L820" s="60" t="inlineStr">
        <is>
          <t>46df327edbda9cbcb65c531c</t>
        </is>
      </c>
      <c r="M820" s="106" t="inlineStr">
        <is>
          <t>2026-03-13T09:00:00+09:00</t>
        </is>
      </c>
      <c r="N820" s="60" t="inlineStr">
        <is>
          <t>New</t>
        </is>
      </c>
      <c r="O820"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821" ht="42" customHeight="1">
      <c r="A821" s="106" t="inlineStr">
        <is>
          <t>2026-07-27T11:51:54+09:00</t>
        </is>
      </c>
      <c r="B821" s="106" t="inlineStr">
        <is>
          <t>2026-03-11T00:00:00Z</t>
        </is>
      </c>
      <c r="C821" s="60" t="inlineStr">
        <is>
          <t>EU &amp; Europe</t>
        </is>
      </c>
      <c r="D821" s="60" t="inlineStr">
        <is>
          <t>France</t>
        </is>
      </c>
      <c r="E821" s="60" t="inlineStr">
        <is>
          <t>Artificial Intelligence</t>
        </is>
      </c>
      <c r="F821" s="107" t="n">
        <v>0</v>
      </c>
      <c r="G821" s="60" t="inlineStr">
        <is>
          <t>Official Company</t>
        </is>
      </c>
      <c r="H821" s="60" t="inlineStr">
        <is>
          <t>Mistral AI News</t>
        </is>
      </c>
      <c r="I821" s="60" t="inlineStr">
        <is>
          <t>Mistral AI、Rails向けテスト生成を自動化するAIエージェントを開発</t>
        </is>
      </c>
      <c r="J821"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821" s="60" t="inlineStr">
        <is>
          <t>https://mistral.ai/news/rails-testing-on-autopilot-building-an-agent-that-writes-what-developers-wont/</t>
        </is>
      </c>
      <c r="L821" s="60" t="inlineStr">
        <is>
          <t>75df6b713eb1517449e8d53d</t>
        </is>
      </c>
      <c r="M821" s="106" t="inlineStr">
        <is>
          <t>2026-03-11T09:00:00+09:00</t>
        </is>
      </c>
      <c r="N821" s="60" t="inlineStr">
        <is>
          <t>New</t>
        </is>
      </c>
      <c r="O821" s="60" t="inlineStr">
        <is>
          <t>枠: Technology Innovation / 学術区分: News &amp; Official Release / 焦点: Railsコードを読みRSpecテストを生成・改善する自律AIエージェント</t>
        </is>
      </c>
    </row>
    <row r="822" ht="42" customHeight="1">
      <c r="A822" s="106" t="inlineStr">
        <is>
          <t>2026-07-27T11:51:54+09:00</t>
        </is>
      </c>
      <c r="B822" s="106" t="inlineStr">
        <is>
          <t>2026-03-10T00:00:00Z</t>
        </is>
      </c>
      <c r="C822" s="60" t="inlineStr">
        <is>
          <t>Global</t>
        </is>
      </c>
      <c r="D822" s="60" t="inlineStr">
        <is>
          <t>United States</t>
        </is>
      </c>
      <c r="E822" s="60" t="inlineStr">
        <is>
          <t>Artificial Intelligence</t>
        </is>
      </c>
      <c r="F822" s="107" t="n">
        <v>0</v>
      </c>
      <c r="G822" s="60" t="inlineStr">
        <is>
          <t>Official Company</t>
        </is>
      </c>
      <c r="H822" s="60" t="inlineStr">
        <is>
          <t>Meta AI Blog</t>
        </is>
      </c>
      <c r="I822" s="60" t="inlineStr">
        <is>
          <t>Meta、森林を高精度に把握する樹冠高マップ第2版を公開</t>
        </is>
      </c>
      <c r="J822" s="60" t="inlineStr">
        <is>
          <t>Metaは、World Resources Instituteと連携し、森林の樹冠高を推定するオープンソースモデル「CHMv2」と、それで生成した世界規模の地図を公開した。</t>
        </is>
      </c>
      <c r="K822" s="60" t="inlineStr">
        <is>
          <t>https://ai.meta.com/blog/world-resources-institute-dino-canopy-height-maps-v2/</t>
        </is>
      </c>
      <c r="L822" s="60" t="inlineStr">
        <is>
          <t>beb9678b507a7cc2d6c16bcc</t>
        </is>
      </c>
      <c r="M822" s="106" t="inlineStr">
        <is>
          <t>2026-03-10T09:00:00+09:00</t>
        </is>
      </c>
      <c r="N822" s="60" t="inlineStr">
        <is>
          <t>New</t>
        </is>
      </c>
      <c r="O822" s="60" t="inlineStr">
        <is>
          <t>枠: Technology Innovation / 学術区分: News &amp; Official Release / 焦点: 森林の樹冠高を推定するオープンソースAIモデルと世界規模マップ</t>
        </is>
      </c>
    </row>
    <row r="823" ht="42" customHeight="1">
      <c r="A823" s="106" t="inlineStr">
        <is>
          <t>2026-07-26T21:02:36+09:00</t>
        </is>
      </c>
      <c r="B823" s="106" t="inlineStr">
        <is>
          <t>2026-03-10T00:00:00Z</t>
        </is>
      </c>
      <c r="C823" s="60" t="inlineStr">
        <is>
          <t>Global</t>
        </is>
      </c>
      <c r="D823" s="60" t="inlineStr">
        <is>
          <t>Global</t>
        </is>
      </c>
      <c r="E823" s="60" t="inlineStr">
        <is>
          <t>Space</t>
        </is>
      </c>
      <c r="F823" s="107" t="n">
        <v>0</v>
      </c>
      <c r="G823" s="60" t="inlineStr">
        <is>
          <t>Journal Article</t>
        </is>
      </c>
      <c r="H823" s="60" t="inlineStr">
        <is>
          <t>Virtual and Physical Prototyping</t>
        </is>
      </c>
      <c r="I823" s="60" t="inlineStr">
        <is>
          <t>宇宙製造のためのデジタルツイン：フレームワークから未来までの包括的レビュー</t>
        </is>
      </c>
      <c r="J823" s="60" t="inlineStr">
        <is>
          <t>デジタルツインが宇宙製造のボトルネックを解決するための高忠実度シミュレーションと閉ループ制御を提供することをレビューしています。</t>
        </is>
      </c>
      <c r="K823" s="60" t="inlineStr">
        <is>
          <t>https://doi.org/10.1080/17452759.2026.2639147</t>
        </is>
      </c>
      <c r="L823" s="60" t="inlineStr">
        <is>
          <t>885d28facd82d772f140e913</t>
        </is>
      </c>
      <c r="M823" s="106" t="inlineStr">
        <is>
          <t>2026-03-10T09:00:00+09:00</t>
        </is>
      </c>
      <c r="N823" s="60" t="inlineStr">
        <is>
          <t>New</t>
        </is>
      </c>
      <c r="O823"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824" ht="42" customHeight="1">
      <c r="A824" s="106" t="inlineStr">
        <is>
          <t>2026-07-26T21:02:36+09:00</t>
        </is>
      </c>
      <c r="B824" s="106" t="inlineStr">
        <is>
          <t>2026-03-10T00:00:00Z</t>
        </is>
      </c>
      <c r="C824" s="60" t="inlineStr">
        <is>
          <t>Global</t>
        </is>
      </c>
      <c r="D824" s="60" t="inlineStr">
        <is>
          <t>Global</t>
        </is>
      </c>
      <c r="E824" s="60" t="inlineStr">
        <is>
          <t>Robotics</t>
        </is>
      </c>
      <c r="F824" s="107" t="n">
        <v>0</v>
      </c>
      <c r="G824" s="60" t="inlineStr">
        <is>
          <t>Conference Paper</t>
        </is>
      </c>
      <c r="H824" s="60" t="inlineStr">
        <is>
          <t>OpenAlex Conference Papers</t>
        </is>
      </c>
      <c r="I824" s="60" t="inlineStr">
        <is>
          <t>Spotとの操作体験がロボットへの受容と適用認識を向上</t>
        </is>
      </c>
      <c r="J824"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824" s="60" t="inlineStr">
        <is>
          <t>https://doi.org/10.1145/3757279.3785600</t>
        </is>
      </c>
      <c r="L824" s="60" t="inlineStr">
        <is>
          <t>921d3c21d3095bd95d28b7e4</t>
        </is>
      </c>
      <c r="M824" s="106" t="inlineStr">
        <is>
          <t>2026-03-10T09:00:00+09:00</t>
        </is>
      </c>
      <c r="N824" s="60" t="inlineStr">
        <is>
          <t>New</t>
        </is>
      </c>
      <c r="O824"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825" ht="42" customHeight="1">
      <c r="A825" s="106" t="inlineStr">
        <is>
          <t>2026-07-26T21:02:36+09:00</t>
        </is>
      </c>
      <c r="B825" s="106" t="inlineStr">
        <is>
          <t>2026-03-09T22:28:17Z</t>
        </is>
      </c>
      <c r="C825" s="60" t="inlineStr">
        <is>
          <t>United States</t>
        </is>
      </c>
      <c r="D825" s="60" t="inlineStr">
        <is>
          <t>United States</t>
        </is>
      </c>
      <c r="E825" s="60" t="inlineStr">
        <is>
          <t>Space</t>
        </is>
      </c>
      <c r="F825" s="107" t="n">
        <v>0</v>
      </c>
      <c r="G825" s="60" t="inlineStr">
        <is>
          <t>Policy Institute</t>
        </is>
      </c>
      <c r="H825" s="60" t="inlineStr">
        <is>
          <t>CSIS Analysis</t>
        </is>
      </c>
      <c r="I825" s="60" t="inlineStr">
        <is>
          <t>Sohae衛星打ち上げ場でエンジン試験準備と施設拡張の兆候</t>
        </is>
      </c>
      <c r="J825" s="60" t="inlineStr">
        <is>
          <t>最近の画像分析から、北朝鮮のSohae衛星打ち上げ場でエンジン試験の準備と施設の継続的な拡張が進んでいる兆候が示された。</t>
        </is>
      </c>
      <c r="K825" s="60" t="inlineStr">
        <is>
          <t>https://csis.org/analysis/engine-test-preparations-and-modernization-sohae-satellite-launching-station</t>
        </is>
      </c>
      <c r="L825" s="60" t="inlineStr">
        <is>
          <t>035a4b0f2161311ec6300f64</t>
        </is>
      </c>
      <c r="M825" s="106" t="inlineStr">
        <is>
          <t>2026-03-10T07:28:17+09:00</t>
        </is>
      </c>
      <c r="N825" s="60" t="inlineStr">
        <is>
          <t>New</t>
        </is>
      </c>
      <c r="O825" s="60" t="inlineStr">
        <is>
          <t>枠: Technology Innovation / 学術区分: News &amp; Official Release / 焦点: Sohae衛星打ち上げ場のエンジン試験準備と施設拡張 / Historical backfill from an allowlisted source.</t>
        </is>
      </c>
    </row>
    <row r="826" ht="42" customHeight="1">
      <c r="A826" s="106" t="inlineStr">
        <is>
          <t>2026-07-26T21:02:36+09:00</t>
        </is>
      </c>
      <c r="B826" s="106" t="inlineStr">
        <is>
          <t>2026-03-06T00:00:00Z</t>
        </is>
      </c>
      <c r="C826" s="60" t="inlineStr">
        <is>
          <t>Global</t>
        </is>
      </c>
      <c r="D826" s="60" t="inlineStr">
        <is>
          <t>Global</t>
        </is>
      </c>
      <c r="E826" s="60" t="inlineStr">
        <is>
          <t>Space</t>
        </is>
      </c>
      <c r="F826" s="107" t="n">
        <v>0</v>
      </c>
      <c r="G826" s="60" t="inlineStr">
        <is>
          <t>Journal Article</t>
        </is>
      </c>
      <c r="H826" s="60" t="inlineStr">
        <is>
          <t>Science Advances</t>
        </is>
      </c>
      <c r="I826" s="60" t="inlineStr">
        <is>
          <t>小惑星の軌道変化の直接検出</t>
        </is>
      </c>
      <c r="J826" s="60" t="inlineStr">
        <is>
          <t>DARTによる小惑星の軌道変化を初めて測定した研究成果を発表。</t>
        </is>
      </c>
      <c r="K826" s="60" t="inlineStr">
        <is>
          <t>https://doi.org/10.1126/sciadv.aea4259</t>
        </is>
      </c>
      <c r="L826" s="60" t="inlineStr">
        <is>
          <t>f5416a506c99930787e426a1</t>
        </is>
      </c>
      <c r="M826" s="106" t="inlineStr">
        <is>
          <t>2026-03-06T09:00:00+09:00</t>
        </is>
      </c>
      <c r="N826" s="60" t="inlineStr">
        <is>
          <t>New</t>
        </is>
      </c>
      <c r="O826" s="60" t="inlineStr">
        <is>
          <t>枠: Technology Innovation / 学術区分: Journal Article / 査読表示: Journal record — confirm peer review on publisher page / 掲載誌・学会: Science Advances / 焦点: 小惑星の軌道変化 / OpenAlex record; work type=article; citations=2</t>
        </is>
      </c>
    </row>
    <row r="827" ht="42" customHeight="1">
      <c r="A827" s="106" t="inlineStr">
        <is>
          <t>2026-07-26T21:02:36+09:00</t>
        </is>
      </c>
      <c r="B827" s="106" t="inlineStr">
        <is>
          <t>2026-03-05T00:00:00Z</t>
        </is>
      </c>
      <c r="C827" s="60" t="inlineStr">
        <is>
          <t>Global</t>
        </is>
      </c>
      <c r="D827" s="60" t="inlineStr">
        <is>
          <t>Global</t>
        </is>
      </c>
      <c r="E827" s="60" t="inlineStr">
        <is>
          <t>Space</t>
        </is>
      </c>
      <c r="F827" s="107" t="n">
        <v>0</v>
      </c>
      <c r="G827" s="60" t="inlineStr">
        <is>
          <t>Preprint</t>
        </is>
      </c>
      <c r="H827" s="60" t="inlineStr">
        <is>
          <t>OpenAlex Preprints</t>
        </is>
      </c>
      <c r="I827" s="60" t="inlineStr">
        <is>
          <t>木星探査機Juice、月・地球重力アシストで観測機器を較正</t>
        </is>
      </c>
      <c r="J827"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827" s="60" t="inlineStr">
        <is>
          <t>https://doi.org/10.5194/egusphere-2026-1011</t>
        </is>
      </c>
      <c r="L827" s="60" t="inlineStr">
        <is>
          <t>ae76297822d6b7c612d989ea</t>
        </is>
      </c>
      <c r="M827" s="106" t="inlineStr">
        <is>
          <t>2026-03-05T09:00:00+09:00</t>
        </is>
      </c>
      <c r="N827" s="60" t="inlineStr">
        <is>
          <t>New</t>
        </is>
      </c>
      <c r="O827" s="60" t="inlineStr">
        <is>
          <t>枠: Technology Innovation / 学術区分: Preprint / 査読表示: Not peer reviewed / 焦点: Juice搭載サブミリ波観測装置SWIの運用試験と機上較正 / OpenAlex record; work type=preprint; citations=1</t>
        </is>
      </c>
    </row>
    <row r="828" ht="42" customHeight="1">
      <c r="A828" s="106" t="inlineStr">
        <is>
          <t>2026-07-26T21:02:36+09:00</t>
        </is>
      </c>
      <c r="B828" s="106" t="inlineStr">
        <is>
          <t>2026-03-04T15:24:36Z</t>
        </is>
      </c>
      <c r="C828" s="60" t="inlineStr">
        <is>
          <t>United States</t>
        </is>
      </c>
      <c r="D828" s="60" t="inlineStr">
        <is>
          <t>China / Germany</t>
        </is>
      </c>
      <c r="E828" s="60" t="inlineStr">
        <is>
          <t>Robotics</t>
        </is>
      </c>
      <c r="F828" s="107" t="n">
        <v>0</v>
      </c>
      <c r="G828" s="60" t="inlineStr">
        <is>
          <t>Policy Institute</t>
        </is>
      </c>
      <c r="H828" s="60" t="inlineStr">
        <is>
          <t>MERICS</t>
        </is>
      </c>
      <c r="I828" s="60" t="inlineStr">
        <is>
          <t>UBTech、製造現場向けヒューマノイドロボットの実証を拡大</t>
        </is>
      </c>
      <c r="J828" s="60" t="inlineStr">
        <is>
          <t>UBTechのWalker S2ヒューマノイドは、製造現場での導入に向けた初期段階にある。Airbusは航空機組立向けに同ロボットを購入し、より広範な応用に向けたコンセプト試験を進めるとしている。</t>
        </is>
      </c>
      <c r="K828" s="60" t="inlineStr">
        <is>
          <t>https://merics.org/en/comment/ubtech-humanoid-robots-future-manufacturing</t>
        </is>
      </c>
      <c r="L828" s="60" t="inlineStr">
        <is>
          <t>1922a3c73b3ee236cf6af7fb</t>
        </is>
      </c>
      <c r="M828" s="106" t="inlineStr">
        <is>
          <t>2026-03-05T00:24:36+09:00</t>
        </is>
      </c>
      <c r="N828" s="60" t="inlineStr">
        <is>
          <t>New</t>
        </is>
      </c>
      <c r="O828" s="60" t="inlineStr">
        <is>
          <t>枠: Technology Innovation / 学術区分: News &amp; Official Release / 焦点: UBTech Walker S2ヒューマノイドの航空機組立への概念実証 / Historical backfill from an allowlisted source.</t>
        </is>
      </c>
    </row>
    <row r="829" ht="42" customHeight="1">
      <c r="A829" s="106" t="inlineStr">
        <is>
          <t>2026-07-26T21:02:36+09:00</t>
        </is>
      </c>
      <c r="B829" s="106" t="inlineStr">
        <is>
          <t>2026-03-02T00:00:00Z</t>
        </is>
      </c>
      <c r="C829" s="60" t="inlineStr">
        <is>
          <t>Global</t>
        </is>
      </c>
      <c r="D829" s="60" t="inlineStr">
        <is>
          <t>Global</t>
        </is>
      </c>
      <c r="E829" s="60" t="inlineStr">
        <is>
          <t>Semiconductors &amp; Telecom</t>
        </is>
      </c>
      <c r="F829" s="107" t="n">
        <v>0</v>
      </c>
      <c r="G829" s="60" t="inlineStr">
        <is>
          <t>Journal Article</t>
        </is>
      </c>
      <c r="H829" s="60" t="inlineStr">
        <is>
          <t>Sensors</t>
        </is>
      </c>
      <c r="I829" s="60" t="inlineStr">
        <is>
          <t>VIS–NIRスペクトルで動作するフォトニックガスセンサーの進展</t>
        </is>
      </c>
      <c r="J829" s="60" t="inlineStr">
        <is>
          <t>フォトニック集積回路を用いたガスセンサーの技術的進展について概説。</t>
        </is>
      </c>
      <c r="K829" s="60" t="inlineStr">
        <is>
          <t>https://doi.org/10.3390/s26051568</t>
        </is>
      </c>
      <c r="L829" s="60" t="inlineStr">
        <is>
          <t>2c9e1a33e74e24a3f068c18e</t>
        </is>
      </c>
      <c r="M829" s="106" t="inlineStr">
        <is>
          <t>2026-03-02T09:00:00+09:00</t>
        </is>
      </c>
      <c r="N829" s="60" t="inlineStr">
        <is>
          <t>New</t>
        </is>
      </c>
      <c r="O829" s="60" t="inlineStr">
        <is>
          <t>枠: Technology Innovation / 学術区分: Journal Article / 査読表示: Journal record — confirm peer review on publisher page / 掲載誌・学会: Sensors / 焦点: フォトニックガスセンサー / OpenAlex record; work type=article; citations=1</t>
        </is>
      </c>
    </row>
    <row r="830" ht="42" customHeight="1">
      <c r="A830" s="106" t="inlineStr">
        <is>
          <t>2026-07-27T11:51:54+09:00</t>
        </is>
      </c>
      <c r="B830" s="106" t="inlineStr">
        <is>
          <t>2026-02-27T00:00:00Z</t>
        </is>
      </c>
      <c r="C830" s="60" t="inlineStr">
        <is>
          <t>Asia</t>
        </is>
      </c>
      <c r="D830" s="60" t="inlineStr">
        <is>
          <t>Japan</t>
        </is>
      </c>
      <c r="E830" s="60" t="inlineStr">
        <is>
          <t>Semiconductors &amp; Telecom</t>
        </is>
      </c>
      <c r="F830" s="107" t="n">
        <v>4</v>
      </c>
      <c r="G830" s="60" t="inlineStr">
        <is>
          <t>Official Company</t>
        </is>
      </c>
      <c r="H830" s="60" t="inlineStr">
        <is>
          <t>Rapidus News</t>
        </is>
      </c>
      <c r="I830" s="60" t="inlineStr">
        <is>
          <t>Rapidus、2nm半導体の量産化に向け政府・民間から2676億円を調達</t>
        </is>
      </c>
      <c r="J830" s="60" t="inlineStr">
        <is>
          <t>Rapidusは、日本政府と民間企業から総額2676億円を調達したと発表した。IPAから1000億円が投資され、現在の研究開発段階から2027年の2nmロジック半導体量産化への移行を進める。</t>
        </is>
      </c>
      <c r="K830" s="60" t="inlineStr">
        <is>
          <t>https://www.rapidus.inc/en/news_topics/information/rapidus-secures-267-6-billion-yen-in-funding-from-japan-government-and-private-sector-companies/</t>
        </is>
      </c>
      <c r="L830" s="60" t="inlineStr">
        <is>
          <t>3263e16882031db1f33777ac</t>
        </is>
      </c>
      <c r="M830" s="106" t="inlineStr">
        <is>
          <t>2026-02-27T09:00:00+09:00</t>
        </is>
      </c>
      <c r="N830" s="60" t="inlineStr">
        <is>
          <t>New</t>
        </is>
      </c>
      <c r="O830" s="60" t="inlineStr">
        <is>
          <t>枠: Innovation Policy / 政策分野: R&amp;D Funding &amp; Tax Incentives | Public Procurement &amp; Industrial Policy / 学術区分: News &amp; Official Release / 焦点: Rapidusの2nmロジック半導体R&amp;D・量産化計画と2676億円の資金調達</t>
        </is>
      </c>
    </row>
    <row r="831" ht="42" customHeight="1">
      <c r="A831" s="106" t="inlineStr">
        <is>
          <t>2026-07-27T11:51:54+09:00</t>
        </is>
      </c>
      <c r="B831" s="106" t="inlineStr">
        <is>
          <t>2026-02-27T00:00:00Z</t>
        </is>
      </c>
      <c r="C831" s="60" t="inlineStr">
        <is>
          <t>Global</t>
        </is>
      </c>
      <c r="D831" s="60" t="inlineStr">
        <is>
          <t>Global</t>
        </is>
      </c>
      <c r="E831" s="60" t="inlineStr">
        <is>
          <t>Semiconductors &amp; Telecom</t>
        </is>
      </c>
      <c r="F831" s="107" t="n">
        <v>0</v>
      </c>
      <c r="G831" s="60" t="inlineStr">
        <is>
          <t>Industry Association</t>
        </is>
      </c>
      <c r="H831" s="60" t="inlineStr">
        <is>
          <t>O-RAN Alliance</t>
        </is>
      </c>
      <c r="I831" s="60" t="inlineStr">
        <is>
          <t>O-RAN、2025年11月以降に新規・改訂技術文書71件を公開</t>
        </is>
      </c>
      <c r="J831" s="60" t="inlineStr">
        <is>
          <t>O-RANのワーキンググループとフォーカスグループは、2025年11月以降に技術文書71件を公開した。新規タイトルは4件で、文書総数は147タイトルとなった。</t>
        </is>
      </c>
      <c r="K831" s="60" t="inlineStr">
        <is>
          <t>https://www.o-ran.org/blog/71-new-or-updated-o-ran-technical-documents-released-since-november-2025</t>
        </is>
      </c>
      <c r="L831" s="60" t="inlineStr">
        <is>
          <t>50499a8b5987a35219ffaead</t>
        </is>
      </c>
      <c r="M831" s="106" t="inlineStr">
        <is>
          <t>2026-02-27T09:00:00+09:00</t>
        </is>
      </c>
      <c r="N831" s="60" t="inlineStr">
        <is>
          <t>New</t>
        </is>
      </c>
      <c r="O831" s="60" t="inlineStr">
        <is>
          <t>枠: Technology Innovation / 学術区分: News &amp; Official Release / 焦点: O-RANおよび将来の通信ネットワークに関する技術文書</t>
        </is>
      </c>
    </row>
    <row r="832" ht="42" customHeight="1">
      <c r="A832" s="106" t="inlineStr">
        <is>
          <t>2026-07-26T21:02:36+09:00</t>
        </is>
      </c>
      <c r="B832" s="106" t="inlineStr">
        <is>
          <t>2026-02-27T00:00:00Z</t>
        </is>
      </c>
      <c r="C832" s="60" t="inlineStr">
        <is>
          <t>Global</t>
        </is>
      </c>
      <c r="D832" s="60" t="inlineStr">
        <is>
          <t>Global</t>
        </is>
      </c>
      <c r="E832" s="60" t="inlineStr">
        <is>
          <t>Semiconductors &amp; Telecom</t>
        </is>
      </c>
      <c r="F832" s="107" t="n">
        <v>0</v>
      </c>
      <c r="G832" s="60" t="inlineStr">
        <is>
          <t>Journal Article</t>
        </is>
      </c>
      <c r="H832" s="60" t="inlineStr">
        <is>
          <t>Microsystems &amp; Nanoengineering</t>
        </is>
      </c>
      <c r="I832" s="60" t="inlineStr">
        <is>
          <t>テラヘルツMEMSアクチュエータとその応用</t>
        </is>
      </c>
      <c r="J832" s="60" t="inlineStr">
        <is>
          <t>テラヘルツデバイスの動的制御を向上させるMEMSアクチュエータの技術的進展をレビュー。</t>
        </is>
      </c>
      <c r="K832" s="60" t="inlineStr">
        <is>
          <t>https://doi.org/10.1038/s41378-026-01169-5</t>
        </is>
      </c>
      <c r="L832" s="60" t="inlineStr">
        <is>
          <t>61f45e0615bbde6f0f39ef94</t>
        </is>
      </c>
      <c r="M832" s="106" t="inlineStr">
        <is>
          <t>2026-02-27T09:00:00+09:00</t>
        </is>
      </c>
      <c r="N832" s="60" t="inlineStr">
        <is>
          <t>New</t>
        </is>
      </c>
      <c r="O832"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833" ht="42" customHeight="1">
      <c r="A833" s="106" t="inlineStr">
        <is>
          <t>2026-07-27T11:51:54+09:00</t>
        </is>
      </c>
      <c r="B833" s="106" t="inlineStr">
        <is>
          <t>2026-02-26T15:00:00Z</t>
        </is>
      </c>
      <c r="C833" s="60" t="inlineStr">
        <is>
          <t>Asia</t>
        </is>
      </c>
      <c r="D833" s="60" t="inlineStr">
        <is>
          <t>Japan</t>
        </is>
      </c>
      <c r="E833" s="60" t="inlineStr">
        <is>
          <t>Fusion Energy</t>
        </is>
      </c>
      <c r="F833" s="107" t="n">
        <v>0</v>
      </c>
      <c r="G833" s="60" t="inlineStr">
        <is>
          <t>Government</t>
        </is>
      </c>
      <c r="H833" s="60" t="inlineStr">
        <is>
          <t>核融合科学研究所</t>
        </is>
      </c>
      <c r="I833" s="60" t="inlineStr">
        <is>
          <t>核融合科学研究所、水素液化から高温超伝導線材通電までの統合試験に成功</t>
        </is>
      </c>
      <c r="J833" s="60" t="inlineStr">
        <is>
          <t>核融合科学研究所は、水素の液化から高温超伝導線材への通電までを統合した試験に成功した。研究所は、核融合エネルギー実現に必要なプラズマ物理などの研究を進めている。</t>
        </is>
      </c>
      <c r="K833" s="60" t="inlineStr">
        <is>
          <t>https://www.nifs.ac.jp/news/research/260227.html</t>
        </is>
      </c>
      <c r="L833" s="60" t="inlineStr">
        <is>
          <t>67c65c5694c56b5d043879c5</t>
        </is>
      </c>
      <c r="M833" s="106" t="inlineStr">
        <is>
          <t>2026-02-27T00:00:00+09:00</t>
        </is>
      </c>
      <c r="N833" s="60" t="inlineStr">
        <is>
          <t>New</t>
        </is>
      </c>
      <c r="O833" s="60" t="inlineStr">
        <is>
          <t>枠: Technology Innovation / 学術区分: News &amp; Official Release / 焦点: 液化水素環境と高温超伝導線材の通電を統合した試験</t>
        </is>
      </c>
    </row>
    <row r="834" ht="42" customHeight="1">
      <c r="A834" s="106" t="inlineStr">
        <is>
          <t>2026-07-26T21:02:36+09:00</t>
        </is>
      </c>
      <c r="B834" s="106" t="inlineStr">
        <is>
          <t>2026-02-26T13:23:54Z</t>
        </is>
      </c>
      <c r="C834" s="60" t="inlineStr">
        <is>
          <t>Asia</t>
        </is>
      </c>
      <c r="D834" s="60" t="inlineStr">
        <is>
          <t>China / Germany</t>
        </is>
      </c>
      <c r="E834" s="60" t="inlineStr">
        <is>
          <t>Artificial Intelligence | Robotics</t>
        </is>
      </c>
      <c r="F834" s="107" t="n">
        <v>4</v>
      </c>
      <c r="G834" s="60" t="inlineStr">
        <is>
          <t>Policy Institute</t>
        </is>
      </c>
      <c r="H834" s="60" t="inlineStr">
        <is>
          <t>MERICS</t>
        </is>
      </c>
      <c r="I834" s="60" t="inlineStr">
        <is>
          <t>中国、第15次5カ年計画でAI・ロボットの自立化と普及を推進</t>
        </is>
      </c>
      <c r="J834" s="60" t="inlineStr">
        <is>
          <t>中国の第15次5カ年計画では、AIが主要テーマとなり、ロボットやヒューマノイド、ブレイン・コンピューター・インターフェースを含む技術政策が検討されている。</t>
        </is>
      </c>
      <c r="K834" s="60" t="inlineStr">
        <is>
          <t>https://merics.org/en/comment/chinas-next-five-year-bet-ai-self-reliance-diffusion-and-lot-hype</t>
        </is>
      </c>
      <c r="L834" s="60" t="inlineStr">
        <is>
          <t>9504f63c9e2cadf98372507c</t>
        </is>
      </c>
      <c r="M834" s="106" t="inlineStr">
        <is>
          <t>2026-02-26T22:23:54+09:00</t>
        </is>
      </c>
      <c r="N834" s="60" t="inlineStr">
        <is>
          <t>New</t>
        </is>
      </c>
      <c r="O834"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835" ht="42" customHeight="1">
      <c r="A835" s="106" t="inlineStr">
        <is>
          <t>2026-07-27T11:51:54+09:00</t>
        </is>
      </c>
      <c r="B835" s="106" t="inlineStr">
        <is>
          <t>2026-02-25T15:00:00Z</t>
        </is>
      </c>
      <c r="C835" s="60" t="inlineStr">
        <is>
          <t>EU &amp; Europe</t>
        </is>
      </c>
      <c r="D835" s="60" t="inlineStr">
        <is>
          <t>Japan</t>
        </is>
      </c>
      <c r="E835" s="60" t="inlineStr">
        <is>
          <t>Biotechnology</t>
        </is>
      </c>
      <c r="F835" s="107" t="n">
        <v>0</v>
      </c>
      <c r="G835" s="60" t="inlineStr">
        <is>
          <t>Government</t>
        </is>
      </c>
      <c r="H835" s="60" t="inlineStr">
        <is>
          <t>医薬基盤・健康・栄養研究所</t>
        </is>
      </c>
      <c r="I835" s="60" t="inlineStr">
        <is>
          <t>新規TLR7アジュバントを用いたユニバーサルインフルエンザワクチン候補、欧州第1相試験を中間解析</t>
        </is>
      </c>
      <c r="J835" s="60" t="inlineStr">
        <is>
          <t>住友ファーマと医薬基盤・健康・栄養研究所は、新規TLR7アジュバントDSP-0546を用いるワクチン候補の欧州第1相試験を実施。18～40歳の健康成人144例を対象に、投与後の交差反応性などを中間解析した。</t>
        </is>
      </c>
      <c r="K835" s="60" t="inlineStr">
        <is>
          <t>https://www.nibn.go.jp/pr/press/20260226_jp.html</t>
        </is>
      </c>
      <c r="L835" s="60" t="inlineStr">
        <is>
          <t>460fffdeb335a25f1fe1dc4c</t>
        </is>
      </c>
      <c r="M835" s="106" t="inlineStr">
        <is>
          <t>2026-02-26T00:00:00+09:00</t>
        </is>
      </c>
      <c r="N835" s="60" t="inlineStr">
        <is>
          <t>New</t>
        </is>
      </c>
      <c r="O835" s="60" t="inlineStr">
        <is>
          <t>枠: Technology Innovation / 学術区分: News &amp; Official Release / 焦点: TLR7ワクチンアジュバントDSP-0546を用いたワクチン候補の欧州フェーズ1試験</t>
        </is>
      </c>
    </row>
    <row r="836" ht="42" customHeight="1">
      <c r="A836" s="106" t="inlineStr">
        <is>
          <t>2026-07-26T21:02:36+09:00</t>
        </is>
      </c>
      <c r="B836" s="106" t="inlineStr">
        <is>
          <t>2026-02-25T00:00:00Z</t>
        </is>
      </c>
      <c r="C836" s="60" t="inlineStr">
        <is>
          <t>Asia</t>
        </is>
      </c>
      <c r="D836" s="60" t="inlineStr">
        <is>
          <t>Global</t>
        </is>
      </c>
      <c r="E836" s="60" t="inlineStr">
        <is>
          <t>Fusion Energy</t>
        </is>
      </c>
      <c r="F836" s="107" t="n">
        <v>0</v>
      </c>
      <c r="G836" s="60" t="inlineStr">
        <is>
          <t>Journal Article</t>
        </is>
      </c>
      <c r="H836" s="60" t="inlineStr">
        <is>
          <t>Cryo</t>
        </is>
      </c>
      <c r="I836" s="60" t="inlineStr">
        <is>
          <t>中国の超伝導トカマク戦略に基づく核融合磁石技術の概要</t>
        </is>
      </c>
      <c r="J836" s="60" t="inlineStr">
        <is>
          <t>中国の核融合エネルギーに向けた超伝導トカマク戦略とその技術革新について説明。</t>
        </is>
      </c>
      <c r="K836" s="60" t="inlineStr">
        <is>
          <t>https://doi.org/10.3390/cryo2010003</t>
        </is>
      </c>
      <c r="L836" s="60" t="inlineStr">
        <is>
          <t>05022994d11a8d44cf509354</t>
        </is>
      </c>
      <c r="M836" s="106" t="inlineStr">
        <is>
          <t>2026-02-25T09:00:00+09:00</t>
        </is>
      </c>
      <c r="N836" s="60" t="inlineStr">
        <is>
          <t>New</t>
        </is>
      </c>
      <c r="O836" s="60" t="inlineStr">
        <is>
          <t>枠: Technology Innovation / 学術区分: Journal Article / 査読表示: Journal record — confirm peer review on publisher page / 掲載誌・学会: Cryo / 焦点: 核融合技術 / OpenAlex record; work type=article; citations=1</t>
        </is>
      </c>
    </row>
    <row r="837" ht="42" customHeight="1">
      <c r="A837" s="106" t="inlineStr">
        <is>
          <t>2026-07-26T21:02:36+09:00</t>
        </is>
      </c>
      <c r="B837" s="106" t="inlineStr">
        <is>
          <t>2026-02-19T00:00:00Z</t>
        </is>
      </c>
      <c r="C837" s="60" t="inlineStr">
        <is>
          <t>Global</t>
        </is>
      </c>
      <c r="D837" s="60" t="inlineStr">
        <is>
          <t>Global</t>
        </is>
      </c>
      <c r="E837" s="60" t="inlineStr">
        <is>
          <t>Healthcare | Artificial Intelligence</t>
        </is>
      </c>
      <c r="F837" s="107" t="n">
        <v>0</v>
      </c>
      <c r="G837" s="60" t="inlineStr">
        <is>
          <t>Journal Article</t>
        </is>
      </c>
      <c r="H837" s="60" t="inlineStr">
        <is>
          <t>International Journal of Medical Informatics</t>
        </is>
      </c>
      <c r="I837" s="60" t="inlineStr">
        <is>
          <t>医療における人間とAIの協働：応用、成果、実装課題</t>
        </is>
      </c>
      <c r="J837" s="60" t="inlineStr">
        <is>
          <t>医療におけるAIの統合とその実装に関する課題をレビューした研究。</t>
        </is>
      </c>
      <c r="K837" s="60" t="inlineStr">
        <is>
          <t>https://doi.org/10.1016/j.ijmedinf.2026.106362</t>
        </is>
      </c>
      <c r="L837" s="60" t="inlineStr">
        <is>
          <t>ed8c759eb2eb643f3b6d3547</t>
        </is>
      </c>
      <c r="M837" s="106" t="inlineStr">
        <is>
          <t>2026-02-19T09:00:00+09:00</t>
        </is>
      </c>
      <c r="N837" s="60" t="inlineStr">
        <is>
          <t>New</t>
        </is>
      </c>
      <c r="O837"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838" ht="42" customHeight="1">
      <c r="A838" s="106" t="inlineStr">
        <is>
          <t>2026-07-26T21:02:36+09:00</t>
        </is>
      </c>
      <c r="B838" s="106" t="inlineStr">
        <is>
          <t>2026-02-19T00:00:00Z</t>
        </is>
      </c>
      <c r="C838" s="60" t="inlineStr">
        <is>
          <t>Global</t>
        </is>
      </c>
      <c r="D838" s="60" t="inlineStr">
        <is>
          <t>Global</t>
        </is>
      </c>
      <c r="E838" s="60" t="inlineStr">
        <is>
          <t>Quantum | Artificial Intelligence</t>
        </is>
      </c>
      <c r="F838" s="107" t="n">
        <v>0</v>
      </c>
      <c r="G838" s="60" t="inlineStr">
        <is>
          <t>Journal Article</t>
        </is>
      </c>
      <c r="H838" s="60" t="inlineStr">
        <is>
          <t>PRX Quantum</t>
        </is>
      </c>
      <c r="I838" s="60" t="inlineStr">
        <is>
          <t>量子畳み込みニューラルネットワークは古典的にシミュレーション可能である</t>
        </is>
      </c>
      <c r="J838" s="60" t="inlineStr">
        <is>
          <t>量子畳み込みニューラルネットワーク（QCNN）の古典的シミュレーション可能性について分析し、シンプルな問題における成功の理由を探ります。</t>
        </is>
      </c>
      <c r="K838" s="60" t="inlineStr">
        <is>
          <t>https://doi.org/10.1103/8qt9-72ts</t>
        </is>
      </c>
      <c r="L838" s="60" t="inlineStr">
        <is>
          <t>f192e5b00e8fcb177f44b967</t>
        </is>
      </c>
      <c r="M838" s="106" t="inlineStr">
        <is>
          <t>2026-02-19T09:00:00+09:00</t>
        </is>
      </c>
      <c r="N838" s="60" t="inlineStr">
        <is>
          <t>New</t>
        </is>
      </c>
      <c r="O838"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839" ht="42" customHeight="1">
      <c r="A839" s="106" t="inlineStr">
        <is>
          <t>2026-07-26T22:54:37+09:00</t>
        </is>
      </c>
      <c r="B839" s="106" t="inlineStr">
        <is>
          <t>2026-02-17T00:00:00Z</t>
        </is>
      </c>
      <c r="C839" s="60" t="inlineStr">
        <is>
          <t>Global</t>
        </is>
      </c>
      <c r="D839" s="60" t="inlineStr">
        <is>
          <t>Global</t>
        </is>
      </c>
      <c r="E839" s="60" t="inlineStr"/>
      <c r="F839" s="107" t="n">
        <v>4</v>
      </c>
      <c r="G839" s="60" t="inlineStr">
        <is>
          <t>Intergovernmental</t>
        </is>
      </c>
      <c r="H839" s="60" t="inlineStr">
        <is>
          <t>WIPO Policy Benchmarks</t>
        </is>
      </c>
      <c r="I839" s="60" t="inlineStr">
        <is>
          <t>世界知的所有権報告2026：技術の移動</t>
        </is>
      </c>
      <c r="J839" s="60" t="inlineStr">
        <is>
          <t>WIPOは、技術の拡散を決定する要因として、技術特性、情報フロー、吸収能力、支援的な政策と知的財産フレームワークを特定しました。</t>
        </is>
      </c>
      <c r="K839" s="60" t="inlineStr">
        <is>
          <t>https://www.wipo.int/web-publications/world-intellectual-property-report-2026/en/index.html</t>
        </is>
      </c>
      <c r="L839" s="60" t="inlineStr">
        <is>
          <t>424d3f7436d98c3c4ec35b6d</t>
        </is>
      </c>
      <c r="M839" s="106" t="inlineStr">
        <is>
          <t>2026-02-17T09:00:00+09:00</t>
        </is>
      </c>
      <c r="N839" s="60" t="inlineStr">
        <is>
          <t>New</t>
        </is>
      </c>
      <c r="O839" s="60" t="inlineStr">
        <is>
          <t>枠: Innovation Policy / 政策分野: Patents &amp; Intellectual Property | National Programs &amp; Strategy / 学術区分: News &amp; Official Release / 焦点: 技術の拡散に関する要因 / Pinned official policy benchmark.</t>
        </is>
      </c>
    </row>
    <row r="840" ht="42" customHeight="1">
      <c r="A840" s="106" t="inlineStr">
        <is>
          <t>2026-07-26T21:02:36+09:00</t>
        </is>
      </c>
      <c r="B840" s="106" t="inlineStr">
        <is>
          <t>2026-02-17T00:00:00Z</t>
        </is>
      </c>
      <c r="C840" s="60" t="inlineStr">
        <is>
          <t>Global</t>
        </is>
      </c>
      <c r="D840" s="60" t="inlineStr">
        <is>
          <t>Global</t>
        </is>
      </c>
      <c r="E840" s="60" t="inlineStr">
        <is>
          <t>Healthcare</t>
        </is>
      </c>
      <c r="F840" s="107" t="n">
        <v>0</v>
      </c>
      <c r="G840" s="60" t="inlineStr">
        <is>
          <t>Preprint</t>
        </is>
      </c>
      <c r="H840" s="60" t="inlineStr">
        <is>
          <t>medRxiv</t>
        </is>
      </c>
      <c r="I840" s="60" t="inlineStr">
        <is>
          <t>AIと動的バイオマーカーで生体レジリエンスを評価するN=1研究「DELTA」</t>
        </is>
      </c>
      <c r="J840"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840" s="60" t="inlineStr">
        <is>
          <t>https://doi.org/10.64898/2026.02.10.26345969</t>
        </is>
      </c>
      <c r="L840" s="60" t="inlineStr">
        <is>
          <t>4bf7c127389b58184bfcb0e0</t>
        </is>
      </c>
      <c r="M840" s="106" t="inlineStr">
        <is>
          <t>2026-02-17T09:00:00+09:00</t>
        </is>
      </c>
      <c r="N840" s="60" t="inlineStr">
        <is>
          <t>New</t>
        </is>
      </c>
      <c r="O840"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841" ht="42" customHeight="1">
      <c r="A841" s="106" t="inlineStr">
        <is>
          <t>2026-07-27T11:51:54+09:00</t>
        </is>
      </c>
      <c r="B841" s="106" t="inlineStr">
        <is>
          <t>2026-02-16T00:00:00Z</t>
        </is>
      </c>
      <c r="C841" s="60" t="inlineStr">
        <is>
          <t>Asia</t>
        </is>
      </c>
      <c r="D841" s="60" t="inlineStr">
        <is>
          <t>Japan</t>
        </is>
      </c>
      <c r="E841" s="60" t="inlineStr">
        <is>
          <t>Robotics</t>
        </is>
      </c>
      <c r="F841" s="107" t="n">
        <v>0</v>
      </c>
      <c r="G841" s="60" t="inlineStr">
        <is>
          <t>Official Company</t>
        </is>
      </c>
      <c r="H841" s="60" t="inlineStr">
        <is>
          <t>CyberAgent AI Lab</t>
        </is>
      </c>
      <c r="I841" s="60" t="inlineStr">
        <is>
          <t>15体のアバターロボットを1人で遠隔運用する施設案内を実証</t>
        </is>
      </c>
      <c r="J841" s="60" t="inlineStr">
        <is>
          <t>CyberAgent AI Labは、15体のアバターロボットを1人のオペレーターが遠隔運用する施設案内の実証実験を実施した。複数ロボットの運用方式を検証する具体的な実装事例である。</t>
        </is>
      </c>
      <c r="K841" s="60" t="inlineStr">
        <is>
          <t>https://research.cyberagent.ai/news/5719</t>
        </is>
      </c>
      <c r="L841" s="60" t="inlineStr">
        <is>
          <t>9e0782fd62b428190b379a80</t>
        </is>
      </c>
      <c r="M841" s="106" t="inlineStr">
        <is>
          <t>2026-02-16T09:00:00+09:00</t>
        </is>
      </c>
      <c r="N841" s="60" t="inlineStr">
        <is>
          <t>New</t>
        </is>
      </c>
      <c r="O841" s="60" t="inlineStr">
        <is>
          <t>枠: Technology Innovation / 学術区分: News &amp; Official Release / 焦点: 複数アバターロボットの単一オペレーターによる遠隔運用</t>
        </is>
      </c>
    </row>
    <row r="842" ht="42" customHeight="1">
      <c r="A842" s="106" t="inlineStr">
        <is>
          <t>2026-07-26T21:02:36+09:00</t>
        </is>
      </c>
      <c r="B842" s="106" t="inlineStr">
        <is>
          <t>2026-02-16T00:00:00Z</t>
        </is>
      </c>
      <c r="C842" s="60" t="inlineStr">
        <is>
          <t>Global</t>
        </is>
      </c>
      <c r="D842" s="60" t="inlineStr">
        <is>
          <t>Global</t>
        </is>
      </c>
      <c r="E842" s="60" t="inlineStr">
        <is>
          <t>Artificial Intelligence</t>
        </is>
      </c>
      <c r="F842" s="107" t="n">
        <v>0</v>
      </c>
      <c r="G842" s="60" t="inlineStr">
        <is>
          <t>Conference Paper</t>
        </is>
      </c>
      <c r="H842" s="60" t="inlineStr">
        <is>
          <t>OpenAlex Conference Papers</t>
        </is>
      </c>
      <c r="I842" s="60" t="inlineStr">
        <is>
          <t>TimeMAE：分離型マスクオートエンコーダによる時系列の自己教師あり表現学習</t>
        </is>
      </c>
      <c r="J842" s="60" t="inlineStr">
        <is>
          <t>時系列を意味的なサブ系列単位に分割し、可視・マスク領域を分離して学習するTimeMAEを提案した。5つのデータセットで既存手法を上回り、ラベルが少ない分類や転移学習で高い性能を示した。</t>
        </is>
      </c>
      <c r="K842" s="60" t="inlineStr">
        <is>
          <t>https://doi.org/10.1145/3773966.3778007</t>
        </is>
      </c>
      <c r="L842" s="60" t="inlineStr">
        <is>
          <t>8a2aee7996544148d28db2dd</t>
        </is>
      </c>
      <c r="M842" s="106" t="inlineStr">
        <is>
          <t>2026-02-16T09:00:00+09:00</t>
        </is>
      </c>
      <c r="N842" s="60" t="inlineStr">
        <is>
          <t>New</t>
        </is>
      </c>
      <c r="O842"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843" ht="42" customHeight="1">
      <c r="A843" s="106" t="inlineStr">
        <is>
          <t>2026-07-27T11:51:54+09:00</t>
        </is>
      </c>
      <c r="B843" s="106" t="inlineStr">
        <is>
          <t>2026-02-14T00:00:00Z</t>
        </is>
      </c>
      <c r="C843" s="60" t="inlineStr">
        <is>
          <t>United States</t>
        </is>
      </c>
      <c r="D843" s="60" t="inlineStr">
        <is>
          <t>Taiwan</t>
        </is>
      </c>
      <c r="E843" s="60" t="inlineStr">
        <is>
          <t>Semiconductors &amp; Telecom</t>
        </is>
      </c>
      <c r="F843" s="107" t="n">
        <v>0</v>
      </c>
      <c r="G843" s="60" t="inlineStr">
        <is>
          <t>Government</t>
        </is>
      </c>
      <c r="H843" s="60" t="inlineStr">
        <is>
          <t>ITRI</t>
        </is>
      </c>
      <c r="I843" s="60" t="inlineStr">
        <is>
          <t>ITRI、12インチパイロットラインを備えた先進半導体R&amp;Dセンターを着工</t>
        </is>
      </c>
      <c r="J843" s="60" t="inlineStr">
        <is>
          <t>台湾の工業技術研究院（ITRI）は、新たな先進半導体R&amp;Dセンターの建設を新竹の本部キャンパスで開始した。施設には12インチパイロットラインが設けられる。</t>
        </is>
      </c>
      <c r="K843" s="60" t="inlineStr">
        <is>
          <t>https://www.itri.org.tw/english/ListStyle.aspx?DisplayStyle=01_content&amp;SiteID=1&amp;MmmID=617731531241750114&amp;MGID=1343462337744637162</t>
        </is>
      </c>
      <c r="L843" s="60" t="inlineStr">
        <is>
          <t>ae1b0a008a16ada629d6c383</t>
        </is>
      </c>
      <c r="M843" s="106" t="inlineStr">
        <is>
          <t>2026-02-14T09:00:00+09:00</t>
        </is>
      </c>
      <c r="N843" s="60" t="inlineStr">
        <is>
          <t>New</t>
        </is>
      </c>
      <c r="O843" s="60" t="inlineStr">
        <is>
          <t>枠: Technology Innovation / 学術区分: News &amp; Official Release / 焦点: 先進半導体R&amp;Dセンターと12インチパイロットライン</t>
        </is>
      </c>
    </row>
    <row r="844" ht="42" customHeight="1">
      <c r="A844" s="106" t="inlineStr">
        <is>
          <t>2026-07-26T22:54:37+09:00</t>
        </is>
      </c>
      <c r="B844" s="106" t="inlineStr">
        <is>
          <t>2026-02-12T00:00:00Z</t>
        </is>
      </c>
      <c r="C844" s="60" t="inlineStr">
        <is>
          <t>Asia</t>
        </is>
      </c>
      <c r="D844" s="60" t="inlineStr">
        <is>
          <t>South Korea</t>
        </is>
      </c>
      <c r="E844" s="60" t="inlineStr"/>
      <c r="F844" s="107" t="n">
        <v>5</v>
      </c>
      <c r="G844" s="60" t="inlineStr">
        <is>
          <t>Government</t>
        </is>
      </c>
      <c r="H844" s="60" t="inlineStr">
        <is>
          <t>Korea Innovation Policy Benchmarks</t>
        </is>
      </c>
      <c r="I844" s="60" t="inlineStr">
        <is>
          <t>大規模R&amp;Dプロジェクトの事前評価制度に関する包括的改革計画</t>
        </is>
      </c>
      <c r="J84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844" s="60" t="inlineStr">
        <is>
          <t>https://www.msit.go.kr/eng/bbs/view.do?bbsSeqNo=42&amp;mId=4&amp;nttSeqNo=1227&amp;sCode=eng</t>
        </is>
      </c>
      <c r="L844" s="60" t="inlineStr">
        <is>
          <t>d1549e57df1e4381c7594af7</t>
        </is>
      </c>
      <c r="M844" s="106" t="inlineStr">
        <is>
          <t>2026-02-12T09:00:00+09:00</t>
        </is>
      </c>
      <c r="N844" s="60" t="inlineStr">
        <is>
          <t>New</t>
        </is>
      </c>
      <c r="O844" s="60" t="inlineStr">
        <is>
          <t>枠: Innovation Policy / 政策分野: National Programs &amp; Strategy | Regulation &amp; Governance / 学術区分: News &amp; Official Release / 焦点: 大規模R&amp;Dプロジェクトの事前評価制度 / Pinned official policy benchmark.</t>
        </is>
      </c>
    </row>
    <row r="845" ht="42" customHeight="1">
      <c r="A845" s="106" t="inlineStr">
        <is>
          <t>2026-07-26T21:02:36+09:00</t>
        </is>
      </c>
      <c r="B845" s="106" t="inlineStr">
        <is>
          <t>2026-02-12T00:00:00Z</t>
        </is>
      </c>
      <c r="C845" s="60" t="inlineStr">
        <is>
          <t>Global</t>
        </is>
      </c>
      <c r="D845" s="60" t="inlineStr">
        <is>
          <t>Global</t>
        </is>
      </c>
      <c r="E845" s="60" t="inlineStr">
        <is>
          <t>Biotechnology</t>
        </is>
      </c>
      <c r="F845" s="107" t="n">
        <v>0</v>
      </c>
      <c r="G845" s="60" t="inlineStr">
        <is>
          <t>Journal Article</t>
        </is>
      </c>
      <c r="H845" s="60" t="inlineStr">
        <is>
          <t>Foods</t>
        </is>
      </c>
      <c r="I845" s="60" t="inlineStr">
        <is>
          <t>持続可能な未来における発酵の役割</t>
        </is>
      </c>
      <c r="J845" s="60" t="inlineStr">
        <is>
          <t>発酵が持続可能なバイオテクノロジーにおいて重要な役割を果たすことを解説します。</t>
        </is>
      </c>
      <c r="K845" s="60" t="inlineStr">
        <is>
          <t>https://doi.org/10.3390/foods15040664</t>
        </is>
      </c>
      <c r="L845" s="60" t="inlineStr">
        <is>
          <t>5e2e9c400b74b4fcc4a1d61f</t>
        </is>
      </c>
      <c r="M845" s="106" t="inlineStr">
        <is>
          <t>2026-02-12T09:00:00+09:00</t>
        </is>
      </c>
      <c r="N845" s="60" t="inlineStr">
        <is>
          <t>New</t>
        </is>
      </c>
      <c r="O845" s="60" t="inlineStr">
        <is>
          <t>枠: Technology Innovation / 学術区分: Journal Article / 査読表示: Journal record — confirm peer review on publisher page / 掲載誌・学会: Foods / 焦点: 発酵技術の持続可能性 / OpenAlex record; work type=article; citations=11</t>
        </is>
      </c>
    </row>
    <row r="846" ht="42" customHeight="1">
      <c r="A846" s="106" t="inlineStr">
        <is>
          <t>2026-07-26T21:02:36+09:00</t>
        </is>
      </c>
      <c r="B846" s="106" t="inlineStr">
        <is>
          <t>2026-02-12T00:00:00Z</t>
        </is>
      </c>
      <c r="C846" s="60" t="inlineStr">
        <is>
          <t>Asia</t>
        </is>
      </c>
      <c r="D846" s="60" t="inlineStr">
        <is>
          <t>Global</t>
        </is>
      </c>
      <c r="E846" s="60" t="inlineStr">
        <is>
          <t>Robotics</t>
        </is>
      </c>
      <c r="F846" s="107" t="n">
        <v>0</v>
      </c>
      <c r="G846" s="60" t="inlineStr">
        <is>
          <t>Journal Article</t>
        </is>
      </c>
      <c r="H846" s="60" t="inlineStr">
        <is>
          <t>Advanced Materials</t>
        </is>
      </c>
      <c r="I846" s="60" t="inlineStr">
        <is>
          <t>水中での高精度把持のための生物模倣型機械知能</t>
        </is>
      </c>
      <c r="J846" s="60" t="inlineStr">
        <is>
          <t>生物模倣型の触覚インターフェースを用いて、水中での高精度な把持を実現する技術を紹介します。</t>
        </is>
      </c>
      <c r="K846" s="60" t="inlineStr">
        <is>
          <t>https://doi.org/10.1002/adma.202519665</t>
        </is>
      </c>
      <c r="L846" s="60" t="inlineStr">
        <is>
          <t>a6256ade4074048d38e65697</t>
        </is>
      </c>
      <c r="M846" s="106" t="inlineStr">
        <is>
          <t>2026-02-12T09:00:00+09:00</t>
        </is>
      </c>
      <c r="N846" s="60" t="inlineStr">
        <is>
          <t>New</t>
        </is>
      </c>
      <c r="O846"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847" ht="42" customHeight="1">
      <c r="A847" s="106" t="inlineStr">
        <is>
          <t>2026-07-26T21:02:36+09:00</t>
        </is>
      </c>
      <c r="B847" s="106" t="inlineStr">
        <is>
          <t>2026-02-12T00:00:00Z</t>
        </is>
      </c>
      <c r="C847" s="60" t="inlineStr">
        <is>
          <t>Global</t>
        </is>
      </c>
      <c r="D847" s="60" t="inlineStr">
        <is>
          <t>Global</t>
        </is>
      </c>
      <c r="E847" s="60" t="inlineStr">
        <is>
          <t>Semiconductors &amp; Telecom</t>
        </is>
      </c>
      <c r="F847" s="107" t="n">
        <v>0</v>
      </c>
      <c r="G847" s="60" t="inlineStr">
        <is>
          <t>Journal Article</t>
        </is>
      </c>
      <c r="H847" s="60" t="inlineStr">
        <is>
          <t>Advanced Materials</t>
        </is>
      </c>
      <c r="I847" s="60" t="inlineStr">
        <is>
          <t>宇宙におけるペロブスカイト太陽電池の耐久性</t>
        </is>
      </c>
      <c r="J847" s="60" t="inlineStr">
        <is>
          <t>ペロブスカイト太陽電池が宇宙環境でのエネルギー収集において優れた性能を示すことが確認されました。</t>
        </is>
      </c>
      <c r="K847" s="60" t="inlineStr">
        <is>
          <t>https://doi.org/10.1002/adma.202520433</t>
        </is>
      </c>
      <c r="L847" s="60" t="inlineStr">
        <is>
          <t>9a620b53ec8eae21b841cb1c</t>
        </is>
      </c>
      <c r="M847" s="106" t="inlineStr">
        <is>
          <t>2026-02-12T09:00:00+09:00</t>
        </is>
      </c>
      <c r="N847" s="60" t="inlineStr">
        <is>
          <t>New</t>
        </is>
      </c>
      <c r="O847"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848" ht="42" customHeight="1">
      <c r="A848" s="106" t="inlineStr">
        <is>
          <t>2026-07-26T21:02:36+09:00</t>
        </is>
      </c>
      <c r="B848" s="106" t="inlineStr">
        <is>
          <t>2026-02-11T00:00:00Z</t>
        </is>
      </c>
      <c r="C848" s="60" t="inlineStr">
        <is>
          <t>Global</t>
        </is>
      </c>
      <c r="D848" s="60" t="inlineStr">
        <is>
          <t>Global</t>
        </is>
      </c>
      <c r="E848" s="60" t="inlineStr">
        <is>
          <t>Semiconductors &amp; Telecom</t>
        </is>
      </c>
      <c r="F848" s="107" t="n">
        <v>0</v>
      </c>
      <c r="G848" s="60" t="inlineStr">
        <is>
          <t>Journal Article</t>
        </is>
      </c>
      <c r="H848" s="60" t="inlineStr">
        <is>
          <t>Communications Engineering</t>
        </is>
      </c>
      <c r="I848" s="60" t="inlineStr">
        <is>
          <t>3D統合マイクロエレクトロニクスの熱管理</t>
        </is>
      </c>
      <c r="J848" s="60" t="inlineStr">
        <is>
          <t>3D統合マイクロエレクトロニクスにおける熱管理の課題と今後の研究方向を検討します。</t>
        </is>
      </c>
      <c r="K848" s="60" t="inlineStr">
        <is>
          <t>https://doi.org/10.1038/s44172-026-00590-y</t>
        </is>
      </c>
      <c r="L848" s="60" t="inlineStr">
        <is>
          <t>48dd7c2dd060200c7d7d6ae8</t>
        </is>
      </c>
      <c r="M848" s="106" t="inlineStr">
        <is>
          <t>2026-02-11T09:00:00+09:00</t>
        </is>
      </c>
      <c r="N848" s="60" t="inlineStr">
        <is>
          <t>New</t>
        </is>
      </c>
      <c r="O848"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849" ht="42" customHeight="1">
      <c r="A849" s="106" t="inlineStr">
        <is>
          <t>2026-07-26T21:02:36+09:00</t>
        </is>
      </c>
      <c r="B849" s="106" t="inlineStr">
        <is>
          <t>2026-02-11T00:00:00Z</t>
        </is>
      </c>
      <c r="C849" s="60" t="inlineStr">
        <is>
          <t>EU &amp; Europe</t>
        </is>
      </c>
      <c r="D849" s="60" t="inlineStr">
        <is>
          <t>Global</t>
        </is>
      </c>
      <c r="E849" s="60" t="inlineStr">
        <is>
          <t>Space</t>
        </is>
      </c>
      <c r="F849" s="107" t="n">
        <v>0</v>
      </c>
      <c r="G849" s="60" t="inlineStr">
        <is>
          <t>Journal Article</t>
        </is>
      </c>
      <c r="H849" s="60" t="inlineStr">
        <is>
          <t>Environmental Sciences Europe</t>
        </is>
      </c>
      <c r="I849" s="60" t="inlineStr">
        <is>
          <t>EU政策のための光学的地球観測の進展</t>
        </is>
      </c>
      <c r="J849" s="60" t="inlineStr">
        <is>
          <t>地球観測技術がEUの政策実施にどのように貢献できるかを探ります。</t>
        </is>
      </c>
      <c r="K849" s="60" t="inlineStr">
        <is>
          <t>https://doi.org/10.1186/s12302-026-01346-3</t>
        </is>
      </c>
      <c r="L849" s="60" t="inlineStr">
        <is>
          <t>58cc8ec7eab2933c216fbfb2</t>
        </is>
      </c>
      <c r="M849" s="106" t="inlineStr">
        <is>
          <t>2026-02-11T09:00:00+09:00</t>
        </is>
      </c>
      <c r="N849" s="60" t="inlineStr">
        <is>
          <t>New</t>
        </is>
      </c>
      <c r="O849"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850" ht="42" customHeight="1">
      <c r="A850" s="106" t="inlineStr">
        <is>
          <t>2026-07-26T21:02:36+09:00</t>
        </is>
      </c>
      <c r="B850" s="106" t="inlineStr">
        <is>
          <t>2026-02-10T12:00:00Z</t>
        </is>
      </c>
      <c r="C850" s="60" t="inlineStr">
        <is>
          <t>United States</t>
        </is>
      </c>
      <c r="D850" s="60" t="inlineStr">
        <is>
          <t>United States</t>
        </is>
      </c>
      <c r="E850" s="60" t="inlineStr">
        <is>
          <t>Artificial Intelligence | Biotechnology | Semiconductors &amp; Telecom | Quantum</t>
        </is>
      </c>
      <c r="F850" s="107" t="n">
        <v>3</v>
      </c>
      <c r="G850" s="60" t="inlineStr">
        <is>
          <t>Government</t>
        </is>
      </c>
      <c r="H850" s="60" t="inlineStr">
        <is>
          <t>NIST News</t>
        </is>
      </c>
      <c r="I850" s="60" t="inlineStr">
        <is>
          <t>NISTがAI、バイオテクノロジー、半導体、量子技術を進める小企業に300万ドル以上を割り当て</t>
        </is>
      </c>
      <c r="J850" s="60" t="inlineStr">
        <is>
          <t>NISTは、SBIRプログラムの下で、7州の8つの小企業に対して資金を割り当てています。</t>
        </is>
      </c>
      <c r="K850" s="60" t="inlineStr">
        <is>
          <t>https://www.nist.gov/news-events/news/2026/02/nist-allocates-over-3-million-small-businesses-advancing-ai-biotechnology</t>
        </is>
      </c>
      <c r="L850" s="60" t="inlineStr">
        <is>
          <t>2700025a185e7f6eb2253ff3</t>
        </is>
      </c>
      <c r="M850" s="106" t="inlineStr">
        <is>
          <t>2026-02-10T21:00:00+09:00</t>
        </is>
      </c>
      <c r="N850" s="60" t="inlineStr">
        <is>
          <t>New</t>
        </is>
      </c>
      <c r="O850" s="60" t="inlineStr">
        <is>
          <t>枠: Innovation Policy / 政策分野: R&amp;D Funding &amp; Tax Incentives / 学術区分: News &amp; Official Release / 焦点: AI、バイオテクノロジー、半導体、量子技術に関する小企業の研究開発</t>
        </is>
      </c>
    </row>
    <row r="851" ht="42" customHeight="1">
      <c r="A851" s="106" t="inlineStr">
        <is>
          <t>2026-07-26T21:02:36+09:00</t>
        </is>
      </c>
      <c r="B851" s="106" t="inlineStr">
        <is>
          <t>2026-02-10T00:00:00Z</t>
        </is>
      </c>
      <c r="C851" s="60" t="inlineStr">
        <is>
          <t>Global</t>
        </is>
      </c>
      <c r="D851" s="60" t="inlineStr">
        <is>
          <t>Global</t>
        </is>
      </c>
      <c r="E851" s="60" t="inlineStr">
        <is>
          <t>Fusion Energy</t>
        </is>
      </c>
      <c r="F851" s="107" t="n">
        <v>0</v>
      </c>
      <c r="G851" s="60" t="inlineStr">
        <is>
          <t>Journal Article</t>
        </is>
      </c>
      <c r="H851" s="60" t="inlineStr">
        <is>
          <t>Energies</t>
        </is>
      </c>
      <c r="I851" s="60" t="inlineStr">
        <is>
          <t>商業核融合発電に向けた新しい診断システムの設計</t>
        </is>
      </c>
      <c r="J851" s="60" t="inlineStr">
        <is>
          <t>核融合発電所向けの新しいソフトX線診断システムの設計と開発について説明します。</t>
        </is>
      </c>
      <c r="K851" s="60" t="inlineStr">
        <is>
          <t>https://doi.org/10.3390/en19040918</t>
        </is>
      </c>
      <c r="L851" s="60" t="inlineStr">
        <is>
          <t>5ea3740d74871d0c0ef5e23d</t>
        </is>
      </c>
      <c r="M851" s="106" t="inlineStr">
        <is>
          <t>2026-02-10T09:00:00+09:00</t>
        </is>
      </c>
      <c r="N851" s="60" t="inlineStr">
        <is>
          <t>New</t>
        </is>
      </c>
      <c r="O851"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852" ht="42" customHeight="1">
      <c r="A852" s="106" t="inlineStr">
        <is>
          <t>2026-07-26T21:02:36+09:00</t>
        </is>
      </c>
      <c r="B852" s="106" t="inlineStr">
        <is>
          <t>2026-02-07T00:00:00Z</t>
        </is>
      </c>
      <c r="C852" s="60" t="inlineStr">
        <is>
          <t>Global</t>
        </is>
      </c>
      <c r="D852" s="60" t="inlineStr">
        <is>
          <t>Global</t>
        </is>
      </c>
      <c r="E852" s="60" t="inlineStr">
        <is>
          <t>Robotics</t>
        </is>
      </c>
      <c r="F852" s="107" t="n">
        <v>0</v>
      </c>
      <c r="G852" s="60" t="inlineStr">
        <is>
          <t>Journal Article</t>
        </is>
      </c>
      <c r="H852" s="60" t="inlineStr">
        <is>
          <t>Advanced Materials</t>
        </is>
      </c>
      <c r="I852" s="60" t="inlineStr">
        <is>
          <t>デュアルモード電子皮膚を備えたロボットハンド、物体の形状・材質認識を実現</t>
        </is>
      </c>
      <c r="J852"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852" s="60" t="inlineStr">
        <is>
          <t>https://doi.org/10.1002/adma.202521409</t>
        </is>
      </c>
      <c r="L852" s="60" t="inlineStr">
        <is>
          <t>6301e00576bd99d1eec6c414</t>
        </is>
      </c>
      <c r="M852" s="106" t="inlineStr">
        <is>
          <t>2026-02-07T09:00:00+09:00</t>
        </is>
      </c>
      <c r="N852" s="60" t="inlineStr">
        <is>
          <t>New</t>
        </is>
      </c>
      <c r="O852"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853" ht="42" customHeight="1">
      <c r="A853" s="106" t="inlineStr">
        <is>
          <t>2026-07-27T11:51:54+09:00</t>
        </is>
      </c>
      <c r="B853" s="106" t="inlineStr">
        <is>
          <t>2026-02-05T00:00:00Z</t>
        </is>
      </c>
      <c r="C853" s="60" t="inlineStr">
        <is>
          <t>EU &amp; Europe</t>
        </is>
      </c>
      <c r="D853" s="60" t="inlineStr">
        <is>
          <t>United Kingdom</t>
        </is>
      </c>
      <c r="E853" s="60" t="inlineStr"/>
      <c r="F853" s="107" t="n">
        <v>5</v>
      </c>
      <c r="G853" s="60" t="inlineStr">
        <is>
          <t>Government</t>
        </is>
      </c>
      <c r="H853" s="60" t="inlineStr">
        <is>
          <t>Innovate UK</t>
        </is>
      </c>
      <c r="I853" s="60" t="inlineStr">
        <is>
          <t>英国、ネットゼロ型エネルギーネットワーク25 परियクトに3670万ポンドを助成</t>
        </is>
      </c>
      <c r="J853"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853" s="60" t="inlineStr">
        <is>
          <t>https://www.ukri.org/news/36-7-million-to-deliver-net-zero-energy-networks-for-consumers/</t>
        </is>
      </c>
      <c r="L853" s="60" t="inlineStr">
        <is>
          <t>18148fdc16c56b5b453f57e4</t>
        </is>
      </c>
      <c r="M853" s="106" t="inlineStr">
        <is>
          <t>2026-02-05T09:00:00+09:00</t>
        </is>
      </c>
      <c r="N853" s="60" t="inlineStr">
        <is>
          <t>New</t>
        </is>
      </c>
      <c r="O853"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854" ht="42" customHeight="1">
      <c r="A854" s="106" t="inlineStr">
        <is>
          <t>2026-07-27T11:51:54+09:00</t>
        </is>
      </c>
      <c r="B854" s="106" t="inlineStr">
        <is>
          <t>2026-02-04T00:00:00Z</t>
        </is>
      </c>
      <c r="C854" s="60" t="inlineStr">
        <is>
          <t>United States</t>
        </is>
      </c>
      <c r="D854" s="60" t="inlineStr">
        <is>
          <t>United States</t>
        </is>
      </c>
      <c r="E854" s="60" t="inlineStr">
        <is>
          <t>Fusion Energy</t>
        </is>
      </c>
      <c r="F854" s="107" t="n">
        <v>0</v>
      </c>
      <c r="G854" s="60" t="inlineStr">
        <is>
          <t>Official Company</t>
        </is>
      </c>
      <c r="H854" s="60" t="inlineStr">
        <is>
          <t>Commonwealth Fusion Systems News</t>
        </is>
      </c>
      <c r="I854" s="60" t="inlineStr">
        <is>
          <t>Realta FusionとCFS、磁気ミラー型核融合向け高温超伝導磁石で提携</t>
        </is>
      </c>
      <c r="J854" s="60" t="inlineStr">
        <is>
          <t>Realta FusionとCommonwealth Fusion Systemsは、磁気ミラー型の小型・拡張可能な核融合エネルギーシステム向けに、高温超伝導磁石を設計・製造する長期提携を発表した。</t>
        </is>
      </c>
      <c r="K854" s="60" t="inlineStr">
        <is>
          <t>https://cfs.energy/news-and-media/realta-fusion-and-commonwealth-fusion-systems-form-strategic-partnership-to-commercialize-magnetic-mirror-fusion-energy/</t>
        </is>
      </c>
      <c r="L854" s="60" t="inlineStr">
        <is>
          <t>dbf2c1d0eab34c8ac66dc73b</t>
        </is>
      </c>
      <c r="M854" s="106" t="inlineStr">
        <is>
          <t>2026-02-04T09:00:00+09:00</t>
        </is>
      </c>
      <c r="N854" s="60" t="inlineStr">
        <is>
          <t>New</t>
        </is>
      </c>
      <c r="O854" s="60" t="inlineStr">
        <is>
          <t>枠: Technology Innovation / 学術区分: News &amp; Official Release / 焦点: 磁気ミラー型核融合エネルギーシステム、高温超伝導磁石、実証プロトタイプ</t>
        </is>
      </c>
    </row>
    <row r="855" ht="42" customHeight="1">
      <c r="A855" s="106" t="inlineStr">
        <is>
          <t>2026-07-26T21:02:36+09:00</t>
        </is>
      </c>
      <c r="B855" s="106" t="inlineStr">
        <is>
          <t>2026-02-04T00:00:00Z</t>
        </is>
      </c>
      <c r="C855" s="60" t="inlineStr">
        <is>
          <t>Global</t>
        </is>
      </c>
      <c r="D855" s="60" t="inlineStr">
        <is>
          <t>Global</t>
        </is>
      </c>
      <c r="E855" s="60" t="inlineStr">
        <is>
          <t>Semiconductors &amp; Telecom</t>
        </is>
      </c>
      <c r="F855" s="107" t="n">
        <v>0</v>
      </c>
      <c r="G855" s="60" t="inlineStr">
        <is>
          <t>Journal Article</t>
        </is>
      </c>
      <c r="H855" s="60" t="inlineStr">
        <is>
          <t>Nanomaterials</t>
        </is>
      </c>
      <c r="I855" s="60" t="inlineStr">
        <is>
          <t>全光ロジックゲート実装のための半導体光増幅器技術の進展</t>
        </is>
      </c>
      <c r="J855" s="60" t="inlineStr">
        <is>
          <t>半導体光増幅器技術の進展をレビューし、全光ロジックゲート実装における重要性を論じます。</t>
        </is>
      </c>
      <c r="K855" s="60" t="inlineStr">
        <is>
          <t>https://doi.org/10.3390/nano16030202</t>
        </is>
      </c>
      <c r="L855" s="60" t="inlineStr">
        <is>
          <t>ffc61fd09cc103c986ec2233</t>
        </is>
      </c>
      <c r="M855" s="106" t="inlineStr">
        <is>
          <t>2026-02-04T09:00:00+09:00</t>
        </is>
      </c>
      <c r="N855" s="60" t="inlineStr">
        <is>
          <t>New</t>
        </is>
      </c>
      <c r="O855" s="60" t="inlineStr">
        <is>
          <t>枠: Technology Innovation / 学術区分: Journal Article / 査読表示: Journal record — confirm peer review on publisher page / 掲載誌・学会: Nanomaterials / 焦点: 半導体光増幅器技術 / OpenAlex record; work type=article; citations=2</t>
        </is>
      </c>
    </row>
    <row r="856" ht="42" customHeight="1">
      <c r="A856" s="106" t="inlineStr">
        <is>
          <t>2026-07-26T21:02:36+09:00</t>
        </is>
      </c>
      <c r="B856" s="106" t="inlineStr">
        <is>
          <t>2026-02-04T00:00:00Z</t>
        </is>
      </c>
      <c r="C856" s="60" t="inlineStr">
        <is>
          <t>Global</t>
        </is>
      </c>
      <c r="D856" s="60" t="inlineStr">
        <is>
          <t>Global</t>
        </is>
      </c>
      <c r="E856" s="60" t="inlineStr">
        <is>
          <t>Healthcare</t>
        </is>
      </c>
      <c r="F856" s="107" t="n">
        <v>0</v>
      </c>
      <c r="G856" s="60" t="inlineStr">
        <is>
          <t>Preprint</t>
        </is>
      </c>
      <c r="H856" s="60" t="inlineStr">
        <is>
          <t>medRxiv</t>
        </is>
      </c>
      <c r="I856" s="60" t="inlineStr">
        <is>
          <t>深層リピドーム解析、うつ病のセラミド中心の脂肪毒性と代謝経路枯渇を特定</t>
        </is>
      </c>
      <c r="J856"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856" s="60" t="inlineStr">
        <is>
          <t>https://doi.org/10.64898/2026.02.01.26345328</t>
        </is>
      </c>
      <c r="L856" s="60" t="inlineStr">
        <is>
          <t>ff522e27019cb5d47ce20725</t>
        </is>
      </c>
      <c r="M856" s="106" t="inlineStr">
        <is>
          <t>2026-02-04T09:00:00+09:00</t>
        </is>
      </c>
      <c r="N856" s="60" t="inlineStr">
        <is>
          <t>New</t>
        </is>
      </c>
      <c r="O856"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857" ht="42" customHeight="1">
      <c r="A857" s="106" t="inlineStr">
        <is>
          <t>2026-07-26T21:02:36+09:00</t>
        </is>
      </c>
      <c r="B857" s="106" t="inlineStr">
        <is>
          <t>2026-02-04T00:00:00Z</t>
        </is>
      </c>
      <c r="C857" s="60" t="inlineStr">
        <is>
          <t>Global</t>
        </is>
      </c>
      <c r="D857" s="60" t="inlineStr">
        <is>
          <t>Global</t>
        </is>
      </c>
      <c r="E857" s="60" t="inlineStr">
        <is>
          <t>Artificial Intelligence | Robotics</t>
        </is>
      </c>
      <c r="F857" s="107" t="n">
        <v>0</v>
      </c>
      <c r="G857" s="60" t="inlineStr">
        <is>
          <t>Preprint</t>
        </is>
      </c>
      <c r="H857" s="60" t="inlineStr">
        <is>
          <t>OpenAlex Preprints</t>
        </is>
      </c>
      <c r="I857" s="60" t="inlineStr">
        <is>
          <t>身体化AIの評価手法を体系化する調査研究</t>
        </is>
      </c>
      <c r="J857"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857" s="60" t="inlineStr">
        <is>
          <t>https://doi.org/10.22541/au.177023340.02874343/v1</t>
        </is>
      </c>
      <c r="L857" s="60" t="inlineStr">
        <is>
          <t>bac4491ac5dda627bf8ce4e6</t>
        </is>
      </c>
      <c r="M857" s="106" t="inlineStr">
        <is>
          <t>2026-02-04T09:00:00+09:00</t>
        </is>
      </c>
      <c r="N857" s="60" t="inlineStr">
        <is>
          <t>New</t>
        </is>
      </c>
      <c r="O857"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858" ht="42" customHeight="1">
      <c r="A858" s="106" t="inlineStr">
        <is>
          <t>2026-07-27T11:51:54+09:00</t>
        </is>
      </c>
      <c r="B858" s="106" t="inlineStr">
        <is>
          <t>2026-02-02T00:00:00Z</t>
        </is>
      </c>
      <c r="C858" s="60" t="inlineStr">
        <is>
          <t>EU &amp; Europe</t>
        </is>
      </c>
      <c r="D858" s="60" t="inlineStr">
        <is>
          <t>United Kingdom</t>
        </is>
      </c>
      <c r="E858" s="60" t="inlineStr"/>
      <c r="F858" s="107" t="n">
        <v>4</v>
      </c>
      <c r="G858" s="60" t="inlineStr">
        <is>
          <t>Government</t>
        </is>
      </c>
      <c r="H858" s="60" t="inlineStr">
        <is>
          <t>Innovate UK</t>
        </is>
      </c>
      <c r="I858" s="60" t="inlineStr">
        <is>
          <t>英国、精密育種作物・低排出農業に2,150万ポンド超を投資</t>
        </is>
      </c>
      <c r="J858" s="60" t="inlineStr">
        <is>
          <t>Innovate UKは、DefraのFarming Innovation Programmeを通じ、精密育種作物や低排出農業に関する取り組みに2,150万ポンド超を投資する。8件のプロジェクトが低排出化に向けた新たな解決策を開発する。</t>
        </is>
      </c>
      <c r="K858" s="60" t="inlineStr">
        <is>
          <t>https://www.ukri.org/news/driving-growth-through-precision%e2%80%91bred-crops-and-low-emissions-farming/</t>
        </is>
      </c>
      <c r="L858" s="60" t="inlineStr">
        <is>
          <t>a5e4c58649ced246e9928a90</t>
        </is>
      </c>
      <c r="M858" s="106" t="inlineStr">
        <is>
          <t>2026-02-02T09:00:00+09:00</t>
        </is>
      </c>
      <c r="N858" s="60" t="inlineStr">
        <is>
          <t>New</t>
        </is>
      </c>
      <c r="O858" s="60" t="inlineStr">
        <is>
          <t>枠: Innovation Policy / 政策分野: R&amp;D Funding &amp; Tax Incentives | National Programs &amp; Strategy / 学術区分: News &amp; Official Release / 焦点: 精密育種作物および低排出農業技術への研究開発助成</t>
        </is>
      </c>
    </row>
    <row r="859" ht="42" customHeight="1">
      <c r="A859" s="106" t="inlineStr">
        <is>
          <t>2026-07-26T21:02:36+09:00</t>
        </is>
      </c>
      <c r="B859" s="106" t="inlineStr">
        <is>
          <t>2026-02-02T00:00:00Z</t>
        </is>
      </c>
      <c r="C859" s="60" t="inlineStr">
        <is>
          <t>Global</t>
        </is>
      </c>
      <c r="D859" s="60" t="inlineStr">
        <is>
          <t>Global</t>
        </is>
      </c>
      <c r="E859" s="60" t="inlineStr">
        <is>
          <t>Quantum</t>
        </is>
      </c>
      <c r="F859" s="107" t="n">
        <v>0</v>
      </c>
      <c r="G859" s="60" t="inlineStr">
        <is>
          <t>Journal Article</t>
        </is>
      </c>
      <c r="H859" s="60" t="inlineStr">
        <is>
          <t>Astronomy and Astrophysics</t>
        </is>
      </c>
      <c r="I859" s="60" t="inlineStr">
        <is>
          <t>ハッブル定数の測定に関するコミュニティ合意報告</t>
        </is>
      </c>
      <c r="J859" s="60" t="inlineStr">
        <is>
          <t>ハッブル定数の測定に関するコミュニティ合意報告を提供し、精度向上のためのアプローチを示します。</t>
        </is>
      </c>
      <c r="K859" s="60" t="inlineStr">
        <is>
          <t>https://doi.org/10.1051/0004-6361/202557993</t>
        </is>
      </c>
      <c r="L859" s="60" t="inlineStr">
        <is>
          <t>f2a687c36430dd0e04ebda19</t>
        </is>
      </c>
      <c r="M859" s="106" t="inlineStr">
        <is>
          <t>2026-02-02T09:00:00+09:00</t>
        </is>
      </c>
      <c r="N859" s="60" t="inlineStr">
        <is>
          <t>New</t>
        </is>
      </c>
      <c r="O859"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860" ht="42" customHeight="1">
      <c r="A860" s="106" t="inlineStr">
        <is>
          <t>2026-07-26T21:02:36+09:00</t>
        </is>
      </c>
      <c r="B860" s="106" t="inlineStr">
        <is>
          <t>2026-01-31T00:00:00Z</t>
        </is>
      </c>
      <c r="C860" s="60" t="inlineStr">
        <is>
          <t>Global</t>
        </is>
      </c>
      <c r="D860" s="60" t="inlineStr">
        <is>
          <t>Global</t>
        </is>
      </c>
      <c r="E860" s="60" t="inlineStr">
        <is>
          <t>Biotechnology</t>
        </is>
      </c>
      <c r="F860" s="107" t="n">
        <v>0</v>
      </c>
      <c r="G860" s="60" t="inlineStr">
        <is>
          <t>Preprint</t>
        </is>
      </c>
      <c r="H860" s="60" t="inlineStr">
        <is>
          <t>bioRxiv (Cold Spring Harbor Laboratory)</t>
        </is>
      </c>
      <c r="I860" s="60" t="inlineStr">
        <is>
          <t>非天然アミノ酸からタンパク質様構造を持つペプチドを設計</t>
        </is>
      </c>
      <c r="J860" s="60" t="inlineStr">
        <is>
          <t>研究チームは、生命の20種類のアミノ酸とは異なる2種類のアミノ酸アルファベットを設計し、構造形成ペプチドを作製した。円二色性、赤外分光、NMRなどによる解析で、配列依存的なタンパク質様二次構造を確認し、新たな配列・構造空間を示した。</t>
        </is>
      </c>
      <c r="K860" s="60" t="inlineStr">
        <is>
          <t>https://doi.org/10.64898/2026.01.28.701962</t>
        </is>
      </c>
      <c r="L860" s="60" t="inlineStr">
        <is>
          <t>d74b551f52cd3f8405675c06</t>
        </is>
      </c>
      <c r="M860" s="106" t="inlineStr">
        <is>
          <t>2026-01-31T09:00:00+09:00</t>
        </is>
      </c>
      <c r="N860" s="60" t="inlineStr">
        <is>
          <t>New</t>
        </is>
      </c>
      <c r="O860" s="60" t="inlineStr">
        <is>
          <t>枠: Technology Innovation / 学術区分: Preprint / 査読表示: Not peer reviewed / 掲載誌・学会: bioRxiv (Cold Spring Harbor Laboratory) / 焦点: 異種アミノ酸アルファベットによるペプチド設計と、円二色性、赤外分光、NMR、分子動力学による構造解析。 / OpenAlex record; work type=preprint; citations=2</t>
        </is>
      </c>
    </row>
    <row r="861" ht="42" customHeight="1">
      <c r="A861" s="106" t="inlineStr">
        <is>
          <t>2026-07-26T21:02:36+09:00</t>
        </is>
      </c>
      <c r="B861" s="106" t="inlineStr">
        <is>
          <t>2026-01-30T00:00:00Z</t>
        </is>
      </c>
      <c r="C861" s="60" t="inlineStr">
        <is>
          <t>Global</t>
        </is>
      </c>
      <c r="D861" s="60" t="inlineStr">
        <is>
          <t>Global</t>
        </is>
      </c>
      <c r="E861" s="60" t="inlineStr">
        <is>
          <t>Healthcare | Artificial Intelligence</t>
        </is>
      </c>
      <c r="F861" s="107" t="n">
        <v>0</v>
      </c>
      <c r="G861" s="60" t="inlineStr">
        <is>
          <t>Journal Article</t>
        </is>
      </c>
      <c r="H861" s="60" t="inlineStr">
        <is>
          <t>Critical Reviews in Oncology/Hematology</t>
        </is>
      </c>
      <c r="I861" s="60" t="inlineStr">
        <is>
          <t>がん治療におけるデジタルツインの応用</t>
        </is>
      </c>
      <c r="J861" s="60" t="inlineStr">
        <is>
          <t>がん治療におけるデジタルツイン技術の応用とその課題についてレビューします。</t>
        </is>
      </c>
      <c r="K861" s="60" t="inlineStr">
        <is>
          <t>https://doi.org/10.1016/j.critrevonc.2026.105171</t>
        </is>
      </c>
      <c r="L861" s="60" t="inlineStr">
        <is>
          <t>8ef56dd4b5b959ec5be3808b</t>
        </is>
      </c>
      <c r="M861" s="106" t="inlineStr">
        <is>
          <t>2026-01-30T09:00:00+09:00</t>
        </is>
      </c>
      <c r="N861" s="60" t="inlineStr">
        <is>
          <t>New</t>
        </is>
      </c>
      <c r="O861"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862" ht="42" customHeight="1">
      <c r="A862" s="106" t="inlineStr">
        <is>
          <t>2026-07-27T11:51:54+09:00</t>
        </is>
      </c>
      <c r="B862" s="106" t="inlineStr">
        <is>
          <t>2026-01-29T22:02:00Z</t>
        </is>
      </c>
      <c r="C862" s="60" t="inlineStr">
        <is>
          <t>United States</t>
        </is>
      </c>
      <c r="D862" s="60" t="inlineStr">
        <is>
          <t>United States</t>
        </is>
      </c>
      <c r="E862" s="60" t="inlineStr">
        <is>
          <t>Biotechnology | Healthcare</t>
        </is>
      </c>
      <c r="F862" s="107" t="n">
        <v>0</v>
      </c>
      <c r="G862" s="60" t="inlineStr">
        <is>
          <t>Official Company</t>
        </is>
      </c>
      <c r="H862" s="60" t="inlineStr">
        <is>
          <t>Moderna Media Center</t>
        </is>
      </c>
      <c r="I862" s="60" t="inlineStr">
        <is>
          <t>Moderna、プロピオン酸血症向けmRNA治療薬の最終臨床開発でRecordatiと協力</t>
        </is>
      </c>
      <c r="J862" s="60" t="inlineStr">
        <is>
          <t>Modernaは、プロピオン酸血症向け治験薬mRNA-3927について、Recordatiと最終段階の臨床開発を進める戦略的協力を発表した。承認後の世界販売も協力対象となる。</t>
        </is>
      </c>
      <c r="K862" s="60" t="inlineStr">
        <is>
          <t>https://www.modernatx.com/media-center/all-media/blogs/recordati-collaboration-globally-commercialize-investigational-propionic-acidemia-therapy</t>
        </is>
      </c>
      <c r="L862" s="60" t="inlineStr">
        <is>
          <t>be6116d7c2ad2c14b56203d1</t>
        </is>
      </c>
      <c r="M862" s="106" t="inlineStr">
        <is>
          <t>2026-01-30T07:02:00+09:00</t>
        </is>
      </c>
      <c r="N862" s="60" t="inlineStr">
        <is>
          <t>New</t>
        </is>
      </c>
      <c r="O862" s="60" t="inlineStr">
        <is>
          <t>枠: Technology Innovation / 学術区分: News &amp; Official Release / 焦点: mRNA-3927によるプロピオン酸血症治療の臨床開発</t>
        </is>
      </c>
    </row>
    <row r="863" ht="42" customHeight="1">
      <c r="A863" s="106" t="inlineStr">
        <is>
          <t>2026-07-27T11:51:54+09:00</t>
        </is>
      </c>
      <c r="B863" s="106" t="inlineStr">
        <is>
          <t>2025-12-25T15:00:00Z</t>
        </is>
      </c>
      <c r="C863" s="60" t="inlineStr">
        <is>
          <t>Asia</t>
        </is>
      </c>
      <c r="D863" s="60" t="inlineStr">
        <is>
          <t>Japan</t>
        </is>
      </c>
      <c r="E863" s="60" t="inlineStr">
        <is>
          <t>Healthcare</t>
        </is>
      </c>
      <c r="F863" s="107" t="n">
        <v>4</v>
      </c>
      <c r="G863" s="60" t="inlineStr">
        <is>
          <t>Industry Association</t>
        </is>
      </c>
      <c r="H863" s="60" t="inlineStr">
        <is>
          <t>日本製薬工業協会</t>
        </is>
      </c>
      <c r="I863" s="60" t="inlineStr">
        <is>
          <t>2026年度薬価・費用対効果評価制度改革、検証実施と薬価再算定の共連れを廃止</t>
        </is>
      </c>
      <c r="J863"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863" s="60" t="inlineStr">
        <is>
          <t>https://www.jpma.or.jp/news_room/release/2025/251226.html</t>
        </is>
      </c>
      <c r="L863" s="60" t="inlineStr">
        <is>
          <t>55fcfa840ea248dfab3d62c5</t>
        </is>
      </c>
      <c r="M863" s="106" t="inlineStr">
        <is>
          <t>2025-12-26T00:00:00+09:00</t>
        </is>
      </c>
      <c r="N863" s="60" t="inlineStr">
        <is>
          <t>New</t>
        </is>
      </c>
      <c r="O863" s="60" t="inlineStr">
        <is>
          <t>枠: Innovation Policy / 政策分野: Regulation &amp; Governance / 学術区分: News &amp; Official Release / 焦点: 薬価制度改革、費用対効果評価制度改革、市場拡大再算定</t>
        </is>
      </c>
    </row>
    <row r="864" ht="42" customHeight="1">
      <c r="A864" s="106" t="inlineStr">
        <is>
          <t>2026-07-26T22:54:37+09:00</t>
        </is>
      </c>
      <c r="B864" s="106" t="inlineStr">
        <is>
          <t>2025-11-24T00:00:00Z</t>
        </is>
      </c>
      <c r="C864" s="60" t="inlineStr">
        <is>
          <t>United States</t>
        </is>
      </c>
      <c r="D864" s="60" t="inlineStr">
        <is>
          <t>United States</t>
        </is>
      </c>
      <c r="E864" s="60" t="inlineStr">
        <is>
          <t>Artificial Intelligence</t>
        </is>
      </c>
      <c r="F864" s="107" t="n">
        <v>5</v>
      </c>
      <c r="G864" s="60" t="inlineStr">
        <is>
          <t>Government</t>
        </is>
      </c>
      <c r="H864" s="60" t="inlineStr">
        <is>
          <t>White House Science Policy Benchmarks</t>
        </is>
      </c>
      <c r="I864" s="60" t="inlineStr">
        <is>
          <t>ジェネシスミッションの開始</t>
        </is>
      </c>
      <c r="J864" s="60" t="inlineStr">
        <is>
          <t>行政命令により、連邦科学データセット、スーパーコンピュータ、AIシステムを統合した国家的な取り組みが開始され、科学的基盤モデルの訓練と研究ワークフローの自動化が進められる。</t>
        </is>
      </c>
      <c r="K864" s="60" t="inlineStr">
        <is>
          <t>https://www.whitehouse.gov/presidential-actions/2025/11/launching-the-genesis-mission/</t>
        </is>
      </c>
      <c r="L864" s="60" t="inlineStr">
        <is>
          <t>f224687901952d4c32603531</t>
        </is>
      </c>
      <c r="M864" s="106" t="inlineStr">
        <is>
          <t>2025-11-24T09:00:00+09:00</t>
        </is>
      </c>
      <c r="N864" s="60" t="inlineStr">
        <is>
          <t>New</t>
        </is>
      </c>
      <c r="O864" s="60" t="inlineStr">
        <is>
          <t>枠: Innovation Policy / 政策分野: National Programs &amp; Strategy | Research System &amp; Talent / 学術区分: News &amp; Official Release / 焦点: AIシステムと研究施設の統合 / Pinned official policy benchmark.</t>
        </is>
      </c>
    </row>
    <row r="865" ht="42" customHeight="1">
      <c r="A865" s="106" t="inlineStr">
        <is>
          <t>2026-07-26T22:54:37+09:00</t>
        </is>
      </c>
      <c r="B865" s="106" t="inlineStr">
        <is>
          <t>2025-11-24T00:00:00Z</t>
        </is>
      </c>
      <c r="C865" s="60" t="inlineStr">
        <is>
          <t>EU &amp; Europe</t>
        </is>
      </c>
      <c r="D865" s="60" t="inlineStr">
        <is>
          <t>United Kingdom</t>
        </is>
      </c>
      <c r="E865" s="60" t="inlineStr"/>
      <c r="F865" s="107" t="n">
        <v>5</v>
      </c>
      <c r="G865" s="60" t="inlineStr">
        <is>
          <t>Government</t>
        </is>
      </c>
      <c r="H865" s="60" t="inlineStr">
        <is>
          <t>United Kingdom Innovation Policy Benchmarks</t>
        </is>
      </c>
      <c r="I865" s="60" t="inlineStr">
        <is>
          <t>英国の成長と雇用を促進するためのよりターゲットを絞ったR&amp;D投資</t>
        </is>
      </c>
      <c r="J865" s="60" t="inlineStr">
        <is>
          <t>英国政府は、UKRIの386億ポンドの資金を戦略技術や商業化、研究人材に重点を置いて配分することを発表。800億ポンドが政府の優先事項に、700億ポンドが革新的企業の成長に充てられる。</t>
        </is>
      </c>
      <c r="K865" s="60" t="inlineStr">
        <is>
          <t>https://www.gov.uk/government/news/more-targeted-rd-investment-towards-driving-uk-growth-and-jobs-unveiled-by-technology-secretary</t>
        </is>
      </c>
      <c r="L865" s="60" t="inlineStr">
        <is>
          <t>352d511ffda7b190e7b5b71f</t>
        </is>
      </c>
      <c r="M865" s="106" t="inlineStr">
        <is>
          <t>2025-11-24T09:00:00+09:00</t>
        </is>
      </c>
      <c r="N865" s="60" t="inlineStr">
        <is>
          <t>New</t>
        </is>
      </c>
      <c r="O865"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866" ht="42" customHeight="1">
      <c r="A866" s="106" t="inlineStr">
        <is>
          <t>2026-07-26T22:54:37+09:00</t>
        </is>
      </c>
      <c r="B866" s="106" t="inlineStr">
        <is>
          <t>2025-11-20T00:00:00Z</t>
        </is>
      </c>
      <c r="C866" s="60" t="inlineStr">
        <is>
          <t>EU &amp; Europe</t>
        </is>
      </c>
      <c r="D866" s="60" t="inlineStr">
        <is>
          <t>United Kingdom</t>
        </is>
      </c>
      <c r="E866" s="60" t="inlineStr">
        <is>
          <t>Artificial Intelligence</t>
        </is>
      </c>
      <c r="F866" s="107" t="n">
        <v>5</v>
      </c>
      <c r="G866" s="60" t="inlineStr">
        <is>
          <t>Government</t>
        </is>
      </c>
      <c r="H866" s="60" t="inlineStr">
        <is>
          <t>United Kingdom Innovation Policy Benchmarks</t>
        </is>
      </c>
      <c r="I866" s="60" t="inlineStr">
        <is>
          <t>科学のためのAI戦略</t>
        </is>
      </c>
      <c r="J866" s="60" t="inlineStr">
        <is>
          <t>英国の戦略は、AIを活用した科学のために15の行動を設定し、研究プロジェクトにGPU時間を提供する。</t>
        </is>
      </c>
      <c r="K866" s="60" t="inlineStr">
        <is>
          <t>https://www.gov.uk/government/publications/ai-for-science-strategy/ai-for-science-strategy</t>
        </is>
      </c>
      <c r="L866" s="60" t="inlineStr">
        <is>
          <t>216920d93f7a73f79a84dad1</t>
        </is>
      </c>
      <c r="M866" s="106" t="inlineStr">
        <is>
          <t>2025-11-20T09:00:00+09:00</t>
        </is>
      </c>
      <c r="N866" s="60" t="inlineStr">
        <is>
          <t>New</t>
        </is>
      </c>
      <c r="O866"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867" ht="42" customHeight="1">
      <c r="A867" s="106" t="inlineStr">
        <is>
          <t>2026-07-26T22:54:37+09:00</t>
        </is>
      </c>
      <c r="B867" s="106" t="inlineStr">
        <is>
          <t>2025-09-15T00:00:00Z</t>
        </is>
      </c>
      <c r="C867" s="60" t="inlineStr">
        <is>
          <t>United States</t>
        </is>
      </c>
      <c r="D867" s="60" t="inlineStr">
        <is>
          <t>United States</t>
        </is>
      </c>
      <c r="E867" s="60" t="inlineStr"/>
      <c r="F867" s="107" t="n">
        <v>5</v>
      </c>
      <c r="G867" s="60" t="inlineStr">
        <is>
          <t>Government</t>
        </is>
      </c>
      <c r="H867" s="60" t="inlineStr">
        <is>
          <t>United States R&amp;D Tax Policy Benchmarks</t>
        </is>
      </c>
      <c r="I867" s="60" t="inlineStr">
        <is>
          <t>内部収入公報2025-38：研究または実験支出の取り扱い</t>
        </is>
      </c>
      <c r="J867" s="60" t="inlineStr">
        <is>
          <t>IRSは新しい174A条を実施し、2024年12月31日以降の税年度に支払われた国内の研究または実験支出の即時控除を認めることを発表。</t>
        </is>
      </c>
      <c r="K867" s="60" t="inlineStr">
        <is>
          <t>https://www.irs.gov/irb/2025-38_IRB</t>
        </is>
      </c>
      <c r="L867" s="60" t="inlineStr">
        <is>
          <t>f5062cb90623083863eb5adc</t>
        </is>
      </c>
      <c r="M867" s="106" t="inlineStr">
        <is>
          <t>2025-09-15T09:00:00+09:00</t>
        </is>
      </c>
      <c r="N867" s="60" t="inlineStr">
        <is>
          <t>New</t>
        </is>
      </c>
      <c r="O867" s="60" t="inlineStr">
        <is>
          <t>枠: Innovation Policy / 政策分野: R&amp;D Funding &amp; Tax Incentives / 学術区分: News &amp; Official Release / 焦点: 研究または実験支出の税制 / Pinned official policy benchmark.</t>
        </is>
      </c>
    </row>
    <row r="868" ht="42" customHeight="1">
      <c r="A868" s="106" t="inlineStr">
        <is>
          <t>2026-07-26T22:54:37+09:00</t>
        </is>
      </c>
      <c r="B868" s="106" t="inlineStr">
        <is>
          <t>2025-08-27T00:00:00Z</t>
        </is>
      </c>
      <c r="C868" s="60" t="inlineStr">
        <is>
          <t>Asia</t>
        </is>
      </c>
      <c r="D868" s="60" t="inlineStr">
        <is>
          <t>China</t>
        </is>
      </c>
      <c r="E868" s="60" t="inlineStr">
        <is>
          <t>Artificial Intelligence</t>
        </is>
      </c>
      <c r="F868" s="107" t="n">
        <v>5</v>
      </c>
      <c r="G868" s="60" t="inlineStr">
        <is>
          <t>Government</t>
        </is>
      </c>
      <c r="H868" s="60" t="inlineStr">
        <is>
          <t>China Innovation Policy Benchmarks</t>
        </is>
      </c>
      <c r="I868" s="60" t="inlineStr">
        <is>
          <t>中国、AIプラス統合を加速する指針を発表</t>
        </is>
      </c>
      <c r="J868" s="60" t="inlineStr">
        <is>
          <t>中国の国家指導部がAIの統合を加速するための指針を発表し、2030年までに90％の普及を目指す。</t>
        </is>
      </c>
      <c r="K868" s="60" t="inlineStr">
        <is>
          <t>https://english.www.gov.cn/policies/latestreleases/202508/27/content_WS68ae7976c6d0868f4e8f51a0.html</t>
        </is>
      </c>
      <c r="L868" s="60" t="inlineStr">
        <is>
          <t>234d256bd362cd224236af3c</t>
        </is>
      </c>
      <c r="M868" s="106" t="inlineStr">
        <is>
          <t>2025-08-27T09:00:00+09:00</t>
        </is>
      </c>
      <c r="N868" s="60" t="inlineStr">
        <is>
          <t>New</t>
        </is>
      </c>
      <c r="O868" s="60" t="inlineStr">
        <is>
          <t>枠: Innovation Policy / 政策分野: National Programs &amp; Strategy | Public Procurement &amp; Industrial Policy / 学術区分: News &amp; Official Release / 焦点: AI統合の国家指針 / Pinned official policy benchmark.</t>
        </is>
      </c>
    </row>
    <row r="869" ht="42" customHeight="1">
      <c r="A869" s="106" t="inlineStr">
        <is>
          <t>2026-07-26T22:54:37+09:00</t>
        </is>
      </c>
      <c r="B869" s="106" t="inlineStr">
        <is>
          <t>2025-08-05T00:00:00Z</t>
        </is>
      </c>
      <c r="C869" s="60" t="inlineStr">
        <is>
          <t>United States</t>
        </is>
      </c>
      <c r="D869" s="60" t="inlineStr">
        <is>
          <t>United States</t>
        </is>
      </c>
      <c r="E869" s="60" t="inlineStr">
        <is>
          <t>Artificial Intelligence | Biotechnology</t>
        </is>
      </c>
      <c r="F869" s="107" t="n">
        <v>5</v>
      </c>
      <c r="G869" s="60" t="inlineStr">
        <is>
          <t>Government</t>
        </is>
      </c>
      <c r="H869" s="60" t="inlineStr">
        <is>
          <t>NSF Policy Benchmarks</t>
        </is>
      </c>
      <c r="I869" s="60" t="inlineStr">
        <is>
          <t>NSF、AIプログラム可能なクラウドラボの新しい国家ネットワークに投資</t>
        </is>
      </c>
      <c r="J869" s="60" t="inlineStr">
        <is>
          <t>NSFがバイオテクノロジーと材料科学に焦点を当てたAIプログラム可能なラボに投資する。</t>
        </is>
      </c>
      <c r="K869" s="60" t="inlineStr">
        <is>
          <t>https://www.nsf.gov/news/nsf-invest-new-national-network-ai-programmable-cloud</t>
        </is>
      </c>
      <c r="L869" s="60" t="inlineStr">
        <is>
          <t>f5dc59710a410021bae58dc4</t>
        </is>
      </c>
      <c r="M869" s="106" t="inlineStr">
        <is>
          <t>2025-08-05T09:00:00+09:00</t>
        </is>
      </c>
      <c r="N869" s="60" t="inlineStr">
        <is>
          <t>New</t>
        </is>
      </c>
      <c r="O869"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869"/>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869"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s>
  <pageMargins left="0.7" right="0.7" top="0.75" bottom="0.75" header="0.3" footer="0.3"/>
  <tableParts count="1">
    <tablePart xmlns:r="http://schemas.openxmlformats.org/officeDocument/2006/relationships" r:id="rId867"/>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2026-07-31T09:48:37+09:00</t>
        </is>
      </c>
      <c r="B4" s="108" t="n">
        <v>0</v>
      </c>
      <c r="C4" s="108" t="n">
        <v>0</v>
      </c>
      <c r="D4" s="108" t="n">
        <v>229</v>
      </c>
      <c r="E4" s="108" t="n">
        <v>0</v>
      </c>
      <c r="F4" s="108" t="n">
        <v>0</v>
      </c>
      <c r="G4" s="108" t="n">
        <v>661.39</v>
      </c>
      <c r="H4" s="60" t="inlineStr">
        <is>
          <t>Review backlog</t>
        </is>
      </c>
    </row>
    <row r="5">
      <c r="A5" s="106" t="inlineStr">
        <is>
          <t>2026-07-31T09:35:16+09:00</t>
        </is>
      </c>
      <c r="B5" s="108" t="n">
        <v>0</v>
      </c>
      <c r="C5" s="108" t="n">
        <v>0</v>
      </c>
      <c r="D5" s="108" t="n">
        <v>228</v>
      </c>
      <c r="E5" s="108" t="n">
        <v>0</v>
      </c>
      <c r="F5" s="108" t="n">
        <v>0</v>
      </c>
      <c r="G5" s="108" t="n">
        <v>648.61</v>
      </c>
      <c r="H5" s="60" t="inlineStr">
        <is>
          <t>Review backlog</t>
        </is>
      </c>
    </row>
    <row r="6">
      <c r="A6" s="106" t="inlineStr">
        <is>
          <t>2026-07-31T09:14:13+09:00</t>
        </is>
      </c>
      <c r="B6" s="108" t="n">
        <v>0</v>
      </c>
      <c r="C6" s="108" t="n">
        <v>0</v>
      </c>
      <c r="D6" s="108" t="n">
        <v>24</v>
      </c>
      <c r="E6" s="108" t="n">
        <v>0</v>
      </c>
      <c r="F6" s="108" t="n">
        <v>0</v>
      </c>
      <c r="G6" s="108" t="n">
        <v>157.31</v>
      </c>
      <c r="H6" s="60" t="inlineStr">
        <is>
          <t>Review fresh candidates</t>
        </is>
      </c>
    </row>
    <row r="7">
      <c r="A7" s="106" t="inlineStr">
        <is>
          <t>2026-07-31T09:00:54+09:00</t>
        </is>
      </c>
      <c r="B7" s="108" t="n">
        <v>0</v>
      </c>
      <c r="C7" s="108" t="n">
        <v>0</v>
      </c>
      <c r="D7" s="108" t="n">
        <v>0</v>
      </c>
      <c r="E7" s="108" t="n">
        <v>0</v>
      </c>
      <c r="F7" s="108" t="n">
        <v>0</v>
      </c>
      <c r="G7" s="108" t="n">
        <v>33.98</v>
      </c>
      <c r="H7" s="60" t="inlineStr">
        <is>
          <t>Review fresh candidates</t>
        </is>
      </c>
    </row>
    <row r="8">
      <c r="A8" s="106" t="inlineStr">
        <is>
          <t>2026-07-31T08:06:21+09:00</t>
        </is>
      </c>
      <c r="B8" s="108" t="n">
        <v>0</v>
      </c>
      <c r="C8" s="108" t="n">
        <v>0</v>
      </c>
      <c r="D8" s="108" t="n">
        <v>0</v>
      </c>
      <c r="E8" s="108" t="n">
        <v>0</v>
      </c>
      <c r="F8" s="108" t="n">
        <v>0</v>
      </c>
      <c r="G8" s="108" t="n">
        <v>83.09999999999999</v>
      </c>
      <c r="H8" s="60" t="inlineStr">
        <is>
          <t>Review fresh candidates</t>
        </is>
      </c>
    </row>
    <row r="9">
      <c r="A9" s="106" t="inlineStr">
        <is>
          <t>2026-07-31T08:00:59+09:00</t>
        </is>
      </c>
      <c r="B9" s="108" t="n">
        <v>0</v>
      </c>
      <c r="C9" s="108" t="n">
        <v>0</v>
      </c>
      <c r="D9" s="108" t="n">
        <v>0</v>
      </c>
      <c r="E9" s="108" t="n">
        <v>0</v>
      </c>
      <c r="F9" s="108" t="n">
        <v>0</v>
      </c>
      <c r="G9" s="108" t="n">
        <v>36.06</v>
      </c>
      <c r="H9" s="60" t="inlineStr">
        <is>
          <t>Review fresh candidates</t>
        </is>
      </c>
    </row>
    <row r="10">
      <c r="A10" s="106" t="inlineStr">
        <is>
          <t>2026-07-31T07:06:00+09:00</t>
        </is>
      </c>
      <c r="B10" s="108" t="n">
        <v>0</v>
      </c>
      <c r="C10" s="108" t="n">
        <v>0</v>
      </c>
      <c r="D10" s="108" t="n">
        <v>0</v>
      </c>
      <c r="E10" s="108" t="n">
        <v>0</v>
      </c>
      <c r="F10" s="108" t="n">
        <v>0</v>
      </c>
      <c r="G10" s="108" t="n">
        <v>34.75</v>
      </c>
      <c r="H10" s="60" t="inlineStr">
        <is>
          <t>Review fresh candidates</t>
        </is>
      </c>
    </row>
    <row r="11">
      <c r="A11" s="106" t="inlineStr">
        <is>
          <t>2026-07-31T06:30:55+09:00</t>
        </is>
      </c>
      <c r="B11" s="108" t="n">
        <v>0</v>
      </c>
      <c r="C11" s="108" t="n">
        <v>0</v>
      </c>
      <c r="D11" s="108" t="n">
        <v>0</v>
      </c>
      <c r="E11" s="108" t="n">
        <v>0</v>
      </c>
      <c r="F11" s="108" t="n">
        <v>0</v>
      </c>
      <c r="G11" s="108" t="n">
        <v>34.63</v>
      </c>
      <c r="H11" s="60" t="inlineStr">
        <is>
          <t>Review fresh candidates</t>
        </is>
      </c>
    </row>
    <row r="12">
      <c r="A12" s="106" t="inlineStr">
        <is>
          <t>2026-07-31T06:00:18+09:00</t>
        </is>
      </c>
      <c r="B12" s="108" t="n">
        <v>0</v>
      </c>
      <c r="C12" s="108" t="n">
        <v>0</v>
      </c>
      <c r="D12" s="108" t="n">
        <v>0</v>
      </c>
      <c r="E12" s="108" t="n">
        <v>0</v>
      </c>
      <c r="F12" s="108" t="n">
        <v>0</v>
      </c>
      <c r="G12" s="108" t="n">
        <v>34.07</v>
      </c>
      <c r="H12" s="60" t="inlineStr">
        <is>
          <t>Review fresh candidates</t>
        </is>
      </c>
    </row>
    <row r="13">
      <c r="A13" s="106" t="inlineStr">
        <is>
          <t>2026-07-31T05:25:45+09:00</t>
        </is>
      </c>
      <c r="B13" s="108" t="n">
        <v>0</v>
      </c>
      <c r="C13" s="108" t="n">
        <v>0</v>
      </c>
      <c r="D13" s="108" t="n">
        <v>2</v>
      </c>
      <c r="E13" s="108" t="n">
        <v>0</v>
      </c>
      <c r="F13" s="108" t="n">
        <v>0</v>
      </c>
      <c r="G13" s="108" t="n">
        <v>73.43000000000001</v>
      </c>
      <c r="H13" s="60" t="inlineStr">
        <is>
          <t>Review fresh candidates</t>
        </is>
      </c>
    </row>
    <row r="14">
      <c r="A14" s="106" t="inlineStr">
        <is>
          <t>2026-07-31T05:17:01+09:00</t>
        </is>
      </c>
      <c r="B14" s="108" t="n">
        <v>297</v>
      </c>
      <c r="C14" s="108" t="n">
        <v>277</v>
      </c>
      <c r="D14" s="108" t="n">
        <v>30</v>
      </c>
      <c r="E14" s="108" t="n">
        <v>647</v>
      </c>
      <c r="F14" s="108" t="n">
        <v>20</v>
      </c>
      <c r="G14" s="108" t="n">
        <v>522.3</v>
      </c>
      <c r="H14" s="60" t="inlineStr">
        <is>
          <t>Daily update</t>
        </is>
      </c>
    </row>
    <row r="15">
      <c r="A15" s="106" t="inlineStr">
        <is>
          <t>2026-07-30T20:24:13+09:00</t>
        </is>
      </c>
      <c r="B15" s="108" t="n">
        <v>0</v>
      </c>
      <c r="C15" s="108" t="n">
        <v>0</v>
      </c>
      <c r="D15" s="108" t="n">
        <v>1</v>
      </c>
      <c r="E15" s="108" t="n">
        <v>0</v>
      </c>
      <c r="F15" s="108" t="n">
        <v>0</v>
      </c>
      <c r="G15" s="108" t="n">
        <v>5.56</v>
      </c>
      <c r="H15" s="60" t="inlineStr">
        <is>
          <t>Review fresh candidates</t>
        </is>
      </c>
    </row>
    <row r="16">
      <c r="A16" s="106" t="inlineStr">
        <is>
          <t>2026-07-30T20:20:57+09:00</t>
        </is>
      </c>
      <c r="B16" s="108" t="n">
        <v>0</v>
      </c>
      <c r="C16" s="108" t="n">
        <v>0</v>
      </c>
      <c r="D16" s="108" t="n">
        <v>2</v>
      </c>
      <c r="E16" s="108" t="n">
        <v>0</v>
      </c>
      <c r="F16" s="108" t="n">
        <v>0</v>
      </c>
      <c r="G16" s="108" t="n">
        <v>38.09</v>
      </c>
      <c r="H16" s="60" t="inlineStr">
        <is>
          <t>Review fresh candidates</t>
        </is>
      </c>
    </row>
    <row r="17">
      <c r="A17" s="106" t="inlineStr">
        <is>
          <t>2026-07-30T20:17:33+09:00</t>
        </is>
      </c>
      <c r="B17" s="108" t="n">
        <v>0</v>
      </c>
      <c r="C17" s="108" t="n">
        <v>0</v>
      </c>
      <c r="D17" s="108" t="n">
        <v>0</v>
      </c>
      <c r="E17" s="108" t="n">
        <v>0</v>
      </c>
      <c r="F17" s="108" t="n">
        <v>0</v>
      </c>
      <c r="G17" s="108" t="n">
        <v>16.31</v>
      </c>
      <c r="H17" s="60" t="inlineStr">
        <is>
          <t>Review fresh candidates</t>
        </is>
      </c>
    </row>
    <row r="18">
      <c r="A18" s="106" t="inlineStr">
        <is>
          <t>2026-07-30T20:14:42+09:00</t>
        </is>
      </c>
      <c r="B18" s="108" t="n">
        <v>0</v>
      </c>
      <c r="C18" s="108" t="n">
        <v>0</v>
      </c>
      <c r="D18" s="108" t="n">
        <v>1</v>
      </c>
      <c r="E18" s="108" t="n">
        <v>0</v>
      </c>
      <c r="F18" s="108" t="n">
        <v>0</v>
      </c>
      <c r="G18" s="108" t="n">
        <v>74.63</v>
      </c>
      <c r="H18" s="60" t="inlineStr">
        <is>
          <t>Review fresh candidates</t>
        </is>
      </c>
    </row>
    <row r="19">
      <c r="A19" s="106" t="inlineStr">
        <is>
          <t>2026-07-30T20:08:14+09:00</t>
        </is>
      </c>
      <c r="B19" s="108" t="n">
        <v>0</v>
      </c>
      <c r="C19" s="108" t="n">
        <v>0</v>
      </c>
      <c r="D19" s="108" t="n">
        <v>13</v>
      </c>
      <c r="E19" s="108" t="n">
        <v>0</v>
      </c>
      <c r="F19" s="108" t="n">
        <v>0</v>
      </c>
      <c r="G19" s="108" t="n">
        <v>267.15</v>
      </c>
      <c r="H19" s="60" t="inlineStr">
        <is>
          <t>Review fresh candidates</t>
        </is>
      </c>
    </row>
    <row r="20">
      <c r="A20" s="106" t="inlineStr">
        <is>
          <t>2026-07-30T20:00:13+09:00</t>
        </is>
      </c>
      <c r="B20" s="108" t="n">
        <v>0</v>
      </c>
      <c r="C20" s="108" t="n">
        <v>0</v>
      </c>
      <c r="D20" s="108" t="n">
        <v>2</v>
      </c>
      <c r="E20" s="108" t="n">
        <v>0</v>
      </c>
      <c r="F20" s="108" t="n">
        <v>0</v>
      </c>
      <c r="G20" s="108" t="n">
        <v>66.61</v>
      </c>
      <c r="H20" s="60" t="inlineStr">
        <is>
          <t>Review fresh candidates</t>
        </is>
      </c>
    </row>
    <row r="21">
      <c r="A21" s="106" t="inlineStr">
        <is>
          <t>2026-07-30T19:30:11+09:00</t>
        </is>
      </c>
      <c r="B21" s="108" t="n">
        <v>0</v>
      </c>
      <c r="C21" s="108" t="n">
        <v>0</v>
      </c>
      <c r="D21" s="108" t="n">
        <v>2</v>
      </c>
      <c r="E21" s="108" t="n">
        <v>0</v>
      </c>
      <c r="F21" s="108" t="n">
        <v>0</v>
      </c>
      <c r="G21" s="108" t="n">
        <v>57.35</v>
      </c>
      <c r="H21" s="60" t="inlineStr">
        <is>
          <t>Review fresh candidates</t>
        </is>
      </c>
    </row>
    <row r="22">
      <c r="A22" s="106" t="inlineStr">
        <is>
          <t>2026-07-30T18:16:34+09:00</t>
        </is>
      </c>
      <c r="B22" s="108" t="n">
        <v>0</v>
      </c>
      <c r="C22" s="108" t="n">
        <v>0</v>
      </c>
      <c r="D22" s="108" t="n">
        <v>1</v>
      </c>
      <c r="E22" s="108" t="n">
        <v>0</v>
      </c>
      <c r="F22" s="108" t="n">
        <v>0</v>
      </c>
      <c r="G22" s="108" t="n">
        <v>23.39</v>
      </c>
      <c r="H22" s="60" t="inlineStr">
        <is>
          <t>Review fresh candidates</t>
        </is>
      </c>
    </row>
    <row r="23">
      <c r="A23" s="106" t="inlineStr">
        <is>
          <t>2026-07-30T15:10:33+09:00</t>
        </is>
      </c>
      <c r="B23" s="108" t="n">
        <v>0</v>
      </c>
      <c r="C23" s="108" t="n">
        <v>0</v>
      </c>
      <c r="D23" s="108" t="n">
        <v>0</v>
      </c>
      <c r="E23" s="108" t="n">
        <v>0</v>
      </c>
      <c r="F23" s="108" t="n">
        <v>0</v>
      </c>
      <c r="G23" s="108" t="n">
        <v>34.78</v>
      </c>
      <c r="H23" s="60" t="inlineStr">
        <is>
          <t>Review backlog</t>
        </is>
      </c>
    </row>
    <row r="24">
      <c r="A24" s="106" t="inlineStr">
        <is>
          <t>2026-07-30T12:20:42+09:00</t>
        </is>
      </c>
      <c r="B24" s="108" t="n">
        <v>0</v>
      </c>
      <c r="C24" s="108" t="n">
        <v>0</v>
      </c>
      <c r="D24" s="108" t="n">
        <v>0</v>
      </c>
      <c r="E24" s="108" t="n">
        <v>0</v>
      </c>
      <c r="F24" s="108" t="n">
        <v>0</v>
      </c>
      <c r="G24" s="108" t="n">
        <v>40.49</v>
      </c>
      <c r="H24" s="60" t="inlineStr">
        <is>
          <t>Review backlog</t>
        </is>
      </c>
    </row>
    <row r="25">
      <c r="A25" s="106" t="inlineStr">
        <is>
          <t>2026-07-30T11:30:56+09:00</t>
        </is>
      </c>
      <c r="B25" s="108" t="n">
        <v>0</v>
      </c>
      <c r="C25" s="108" t="n">
        <v>0</v>
      </c>
      <c r="D25" s="108" t="n">
        <v>0</v>
      </c>
      <c r="E25" s="108" t="n">
        <v>0</v>
      </c>
      <c r="F25" s="108" t="n">
        <v>0</v>
      </c>
      <c r="G25" s="108" t="n">
        <v>33.33</v>
      </c>
      <c r="H25" s="60" t="inlineStr">
        <is>
          <t>Review backlog</t>
        </is>
      </c>
    </row>
    <row r="26">
      <c r="A26" s="106" t="inlineStr">
        <is>
          <t>2026-07-30T09:26:25+09:00</t>
        </is>
      </c>
      <c r="B26" s="108" t="n">
        <v>0</v>
      </c>
      <c r="C26" s="108" t="n">
        <v>0</v>
      </c>
      <c r="D26" s="108" t="n">
        <v>11</v>
      </c>
      <c r="E26" s="108" t="n">
        <v>0</v>
      </c>
      <c r="F26" s="108" t="n">
        <v>0</v>
      </c>
      <c r="G26" s="108" t="n">
        <v>226.19</v>
      </c>
      <c r="H26" s="60" t="inlineStr">
        <is>
          <t>Review backlog</t>
        </is>
      </c>
    </row>
    <row r="27">
      <c r="A27" s="106" t="inlineStr">
        <is>
          <t>2026-07-30T08:30:52+09:00</t>
        </is>
      </c>
      <c r="B27" s="108" t="n">
        <v>0</v>
      </c>
      <c r="C27" s="108" t="n">
        <v>0</v>
      </c>
      <c r="D27" s="108" t="n">
        <v>0</v>
      </c>
      <c r="E27" s="108" t="n">
        <v>0</v>
      </c>
      <c r="F27" s="108" t="n">
        <v>0</v>
      </c>
      <c r="G27" s="108" t="n">
        <v>40.38</v>
      </c>
      <c r="H27" s="60" t="inlineStr">
        <is>
          <t>Review backlog</t>
        </is>
      </c>
    </row>
    <row r="28">
      <c r="A28" s="106" t="inlineStr">
        <is>
          <t>2026-07-30T07:34:50+09:00</t>
        </is>
      </c>
      <c r="B28" s="108" t="n">
        <v>0</v>
      </c>
      <c r="C28" s="108" t="n">
        <v>0</v>
      </c>
      <c r="D28" s="108" t="n">
        <v>0</v>
      </c>
      <c r="E28" s="108" t="n">
        <v>0</v>
      </c>
      <c r="F28" s="108" t="n">
        <v>0</v>
      </c>
      <c r="G28" s="108" t="n">
        <v>25.42</v>
      </c>
      <c r="H28" s="60" t="inlineStr">
        <is>
          <t>Review backlog</t>
        </is>
      </c>
    </row>
    <row r="29">
      <c r="A29" s="106" t="inlineStr">
        <is>
          <t>2026-07-30T06:44:24+09:00</t>
        </is>
      </c>
      <c r="B29" s="108" t="n">
        <v>297</v>
      </c>
      <c r="C29" s="108" t="n">
        <v>277</v>
      </c>
      <c r="D29" s="108" t="n">
        <v>0</v>
      </c>
      <c r="E29" s="108" t="n">
        <v>530</v>
      </c>
      <c r="F29" s="108" t="n">
        <v>20</v>
      </c>
      <c r="G29" s="108" t="n">
        <v>171.55</v>
      </c>
      <c r="H29" s="60" t="inlineStr">
        <is>
          <t>Daily update</t>
        </is>
      </c>
    </row>
    <row r="30">
      <c r="A30" s="106" t="inlineStr">
        <is>
          <t>2026-07-30T06:30:59+09:00</t>
        </is>
      </c>
      <c r="B30" s="108" t="n">
        <v>0</v>
      </c>
      <c r="C30" s="108" t="n">
        <v>0</v>
      </c>
      <c r="D30" s="108" t="n">
        <v>2</v>
      </c>
      <c r="E30" s="108" t="n">
        <v>0</v>
      </c>
      <c r="F30" s="108" t="n">
        <v>0</v>
      </c>
      <c r="G30" s="108" t="n">
        <v>106.19</v>
      </c>
      <c r="H30" s="60" t="inlineStr">
        <is>
          <t>Review backlog</t>
        </is>
      </c>
    </row>
    <row r="31">
      <c r="A31" s="106" t="inlineStr">
        <is>
          <t>2026-07-30T06:00:22+09:00</t>
        </is>
      </c>
      <c r="B31" s="108" t="n">
        <v>0</v>
      </c>
      <c r="C31" s="108" t="n">
        <v>0</v>
      </c>
      <c r="D31" s="108" t="n">
        <v>0</v>
      </c>
      <c r="E31" s="108" t="n">
        <v>0</v>
      </c>
      <c r="F31" s="108" t="n">
        <v>0</v>
      </c>
      <c r="G31" s="108" t="n">
        <v>90.81</v>
      </c>
      <c r="H31" s="60" t="inlineStr">
        <is>
          <t>Review backlog</t>
        </is>
      </c>
    </row>
    <row r="32">
      <c r="A32" s="106" t="inlineStr">
        <is>
          <t>2026-07-30T04:55:52+09:00</t>
        </is>
      </c>
      <c r="B32" s="108" t="n">
        <v>0</v>
      </c>
      <c r="C32" s="108" t="n">
        <v>0</v>
      </c>
      <c r="D32" s="108" t="n">
        <v>0</v>
      </c>
      <c r="E32" s="108" t="n">
        <v>0</v>
      </c>
      <c r="F32" s="108" t="n">
        <v>0</v>
      </c>
      <c r="G32" s="108" t="n">
        <v>40.54</v>
      </c>
      <c r="H32" s="60" t="inlineStr">
        <is>
          <t>Review backlog</t>
        </is>
      </c>
    </row>
    <row r="33">
      <c r="A33" s="106" t="inlineStr">
        <is>
          <t>2026-07-30T04:30:15+09:00</t>
        </is>
      </c>
      <c r="B33" s="108" t="n">
        <v>0</v>
      </c>
      <c r="C33" s="108" t="n">
        <v>0</v>
      </c>
      <c r="D33" s="108" t="n">
        <v>3</v>
      </c>
      <c r="E33" s="108" t="n">
        <v>0</v>
      </c>
      <c r="F33" s="108" t="n">
        <v>0</v>
      </c>
      <c r="G33" s="108" t="n">
        <v>76.79000000000001</v>
      </c>
      <c r="H33" s="60" t="inlineStr">
        <is>
          <t>Review backlog</t>
        </is>
      </c>
    </row>
    <row r="34">
      <c r="A34" s="106" t="inlineStr">
        <is>
          <t>2026-07-30T04:00:14+09:00</t>
        </is>
      </c>
      <c r="B34" s="108" t="n">
        <v>0</v>
      </c>
      <c r="C34" s="108" t="n">
        <v>0</v>
      </c>
      <c r="D34" s="108" t="n">
        <v>3</v>
      </c>
      <c r="E34" s="108" t="n">
        <v>0</v>
      </c>
      <c r="F34" s="108" t="n">
        <v>0</v>
      </c>
      <c r="G34" s="108" t="n">
        <v>74.87</v>
      </c>
      <c r="H34" s="60" t="inlineStr">
        <is>
          <t>Review backlog</t>
        </is>
      </c>
    </row>
    <row r="35">
      <c r="A35" s="106" t="inlineStr">
        <is>
          <t>2026-07-30T03:00:14+09:00</t>
        </is>
      </c>
      <c r="B35" s="108" t="n">
        <v>0</v>
      </c>
      <c r="C35" s="108" t="n">
        <v>0</v>
      </c>
      <c r="D35" s="108" t="n">
        <v>3</v>
      </c>
      <c r="E35" s="108" t="n">
        <v>0</v>
      </c>
      <c r="F35" s="108" t="n">
        <v>0</v>
      </c>
      <c r="G35" s="108" t="n">
        <v>104.78</v>
      </c>
      <c r="H35" s="60" t="inlineStr">
        <is>
          <t>Review backlog</t>
        </is>
      </c>
    </row>
    <row r="36">
      <c r="A36" s="106" t="inlineStr">
        <is>
          <t>2026-07-30T02:30:12+09:00</t>
        </is>
      </c>
      <c r="B36" s="108" t="n">
        <v>0</v>
      </c>
      <c r="C36" s="108" t="n">
        <v>0</v>
      </c>
      <c r="D36" s="108" t="n">
        <v>1</v>
      </c>
      <c r="E36" s="108" t="n">
        <v>0</v>
      </c>
      <c r="F36" s="108" t="n">
        <v>0</v>
      </c>
      <c r="G36" s="108" t="n">
        <v>97.72</v>
      </c>
      <c r="H36" s="60" t="inlineStr">
        <is>
          <t>Review backlog</t>
        </is>
      </c>
    </row>
    <row r="37">
      <c r="A37" s="106" t="inlineStr">
        <is>
          <t>2026-07-30T01:37:28+09:00</t>
        </is>
      </c>
      <c r="B37" s="108" t="n">
        <v>0</v>
      </c>
      <c r="C37" s="108" t="n">
        <v>0</v>
      </c>
      <c r="D37" s="108" t="n">
        <v>1</v>
      </c>
      <c r="E37" s="108" t="n">
        <v>0</v>
      </c>
      <c r="F37" s="108" t="n">
        <v>0</v>
      </c>
      <c r="G37" s="108" t="n">
        <v>45.58</v>
      </c>
      <c r="H37" s="60" t="inlineStr">
        <is>
          <t>Review backlog</t>
        </is>
      </c>
    </row>
    <row r="38">
      <c r="A38" s="106" t="inlineStr">
        <is>
          <t>2026-07-29T23:56:30+09:00</t>
        </is>
      </c>
      <c r="B38" s="108" t="n">
        <v>0</v>
      </c>
      <c r="C38" s="108" t="n">
        <v>0</v>
      </c>
      <c r="D38" s="108" t="n">
        <v>0</v>
      </c>
      <c r="E38" s="108" t="n">
        <v>0</v>
      </c>
      <c r="F38" s="108" t="n">
        <v>0</v>
      </c>
      <c r="G38" s="108" t="n">
        <v>50.48</v>
      </c>
      <c r="H38" s="60" t="inlineStr">
        <is>
          <t>Review backlog</t>
        </is>
      </c>
    </row>
    <row r="39">
      <c r="A39" s="106" t="inlineStr">
        <is>
          <t>2026-07-29T22:40:30+09:00</t>
        </is>
      </c>
      <c r="B39" s="108" t="n">
        <v>0</v>
      </c>
      <c r="C39" s="108" t="n">
        <v>0</v>
      </c>
      <c r="D39" s="108" t="n">
        <v>2</v>
      </c>
      <c r="E39" s="108" t="n">
        <v>0</v>
      </c>
      <c r="F39" s="108" t="n">
        <v>0</v>
      </c>
      <c r="G39" s="108" t="n">
        <v>94.55</v>
      </c>
      <c r="H39" s="60" t="inlineStr">
        <is>
          <t>Review backlog</t>
        </is>
      </c>
    </row>
    <row r="40">
      <c r="A40" s="106" t="inlineStr">
        <is>
          <t>2026-07-29T21:32:45+09:00</t>
        </is>
      </c>
      <c r="B40" s="108" t="n">
        <v>0</v>
      </c>
      <c r="C40" s="108" t="n">
        <v>0</v>
      </c>
      <c r="D40" s="108" t="n">
        <v>0</v>
      </c>
      <c r="E40" s="108" t="n">
        <v>0</v>
      </c>
      <c r="F40" s="108" t="n">
        <v>0</v>
      </c>
      <c r="G40" s="108" t="n">
        <v>35.97</v>
      </c>
      <c r="H40" s="60" t="inlineStr">
        <is>
          <t>Review backlog</t>
        </is>
      </c>
    </row>
    <row r="41">
      <c r="A41" s="106" t="inlineStr">
        <is>
          <t>2026-07-29T19:15:42+09:00</t>
        </is>
      </c>
      <c r="B41" s="108" t="n">
        <v>0</v>
      </c>
      <c r="C41" s="108" t="n">
        <v>0</v>
      </c>
      <c r="D41" s="108" t="n">
        <v>0</v>
      </c>
      <c r="E41" s="108" t="n">
        <v>0</v>
      </c>
      <c r="F41" s="108" t="n">
        <v>0</v>
      </c>
      <c r="G41" s="108" t="n">
        <v>1.19</v>
      </c>
      <c r="H41" s="60" t="inlineStr">
        <is>
          <t>Review backlog</t>
        </is>
      </c>
    </row>
    <row r="42">
      <c r="A42" s="106" t="inlineStr">
        <is>
          <t>2026-07-29T16:25:27+09:00</t>
        </is>
      </c>
      <c r="B42" s="108" t="n">
        <v>0</v>
      </c>
      <c r="C42" s="108" t="n">
        <v>0</v>
      </c>
      <c r="D42" s="108" t="n">
        <v>4</v>
      </c>
      <c r="E42" s="108" t="n">
        <v>0</v>
      </c>
      <c r="F42" s="108" t="n">
        <v>0</v>
      </c>
      <c r="G42" s="108" t="n">
        <v>53.07</v>
      </c>
      <c r="H42" s="60" t="inlineStr">
        <is>
          <t>Review backlog</t>
        </is>
      </c>
    </row>
    <row r="43">
      <c r="A43" s="106" t="inlineStr">
        <is>
          <t>2026-07-29T13:27:50+09:00</t>
        </is>
      </c>
      <c r="B43" s="108" t="n">
        <v>0</v>
      </c>
      <c r="C43" s="108" t="n">
        <v>0</v>
      </c>
      <c r="D43" s="108" t="n">
        <v>4</v>
      </c>
      <c r="E43" s="108" t="n">
        <v>0</v>
      </c>
      <c r="F43" s="108" t="n">
        <v>0</v>
      </c>
      <c r="G43" s="108" t="n">
        <v>42.32</v>
      </c>
      <c r="H43" s="60" t="inlineStr">
        <is>
          <t>Review backlog</t>
        </is>
      </c>
    </row>
    <row r="44">
      <c r="A44" s="106" t="inlineStr">
        <is>
          <t>2026-07-29T11:30:28+09:00</t>
        </is>
      </c>
      <c r="B44" s="108" t="n">
        <v>0</v>
      </c>
      <c r="C44" s="108" t="n">
        <v>0</v>
      </c>
      <c r="D44" s="108" t="n">
        <v>2</v>
      </c>
      <c r="E44" s="108" t="n">
        <v>0</v>
      </c>
      <c r="F44" s="108" t="n">
        <v>0</v>
      </c>
      <c r="G44" s="108" t="n">
        <v>71.08</v>
      </c>
      <c r="H44" s="60" t="inlineStr">
        <is>
          <t>Review backlog</t>
        </is>
      </c>
    </row>
    <row r="45">
      <c r="A45" s="106" t="inlineStr">
        <is>
          <t>2026-07-29T11:00:29+09:00</t>
        </is>
      </c>
      <c r="B45" s="108" t="n">
        <v>0</v>
      </c>
      <c r="C45" s="108" t="n">
        <v>0</v>
      </c>
      <c r="D45" s="108" t="n">
        <v>1</v>
      </c>
      <c r="E45" s="108" t="n">
        <v>0</v>
      </c>
      <c r="F45" s="108" t="n">
        <v>0</v>
      </c>
      <c r="G45" s="108" t="n">
        <v>68.31999999999999</v>
      </c>
      <c r="H45" s="60" t="inlineStr">
        <is>
          <t>Review backlog</t>
        </is>
      </c>
    </row>
    <row r="46">
      <c r="A46" s="106" t="inlineStr">
        <is>
          <t>2026-07-29T10:30:23+09:00</t>
        </is>
      </c>
      <c r="B46" s="108" t="n">
        <v>0</v>
      </c>
      <c r="C46" s="108" t="n">
        <v>0</v>
      </c>
      <c r="D46" s="108" t="n">
        <v>1</v>
      </c>
      <c r="E46" s="108" t="n">
        <v>0</v>
      </c>
      <c r="F46" s="108" t="n">
        <v>0</v>
      </c>
      <c r="G46" s="108" t="n">
        <v>51.01</v>
      </c>
      <c r="H46" s="60" t="inlineStr">
        <is>
          <t>Review backlog</t>
        </is>
      </c>
    </row>
    <row r="47">
      <c r="A47" s="106" t="inlineStr">
        <is>
          <t>2026-07-29T10:00:28+09:00</t>
        </is>
      </c>
      <c r="B47" s="108" t="n">
        <v>0</v>
      </c>
      <c r="C47" s="108" t="n">
        <v>0</v>
      </c>
      <c r="D47" s="108" t="n">
        <v>2</v>
      </c>
      <c r="E47" s="108" t="n">
        <v>0</v>
      </c>
      <c r="F47" s="108" t="n">
        <v>0</v>
      </c>
      <c r="G47" s="108" t="n">
        <v>74.73</v>
      </c>
      <c r="H47" s="60" t="inlineStr">
        <is>
          <t>Review backlog</t>
        </is>
      </c>
    </row>
    <row r="48">
      <c r="A48" s="106" t="inlineStr">
        <is>
          <t>2026-07-29T09:30:26+09:00</t>
        </is>
      </c>
      <c r="B48" s="108" t="n">
        <v>0</v>
      </c>
      <c r="C48" s="108" t="n">
        <v>0</v>
      </c>
      <c r="D48" s="108" t="n">
        <v>4</v>
      </c>
      <c r="E48" s="108" t="n">
        <v>0</v>
      </c>
      <c r="F48" s="108" t="n">
        <v>0</v>
      </c>
      <c r="G48" s="108" t="n">
        <v>61.69</v>
      </c>
      <c r="H48" s="60" t="inlineStr">
        <is>
          <t>Review backlog</t>
        </is>
      </c>
    </row>
    <row r="49">
      <c r="A49" s="106" t="inlineStr">
        <is>
          <t>2026-07-29T09:00:29+09:00</t>
        </is>
      </c>
      <c r="B49" s="108" t="n">
        <v>0</v>
      </c>
      <c r="C49" s="108" t="n">
        <v>0</v>
      </c>
      <c r="D49" s="108" t="n">
        <v>2</v>
      </c>
      <c r="E49" s="108" t="n">
        <v>0</v>
      </c>
      <c r="F49" s="108" t="n">
        <v>0</v>
      </c>
      <c r="G49" s="108" t="n">
        <v>52.52</v>
      </c>
      <c r="H49" s="60" t="inlineStr">
        <is>
          <t>Review backlog</t>
        </is>
      </c>
    </row>
    <row r="50">
      <c r="A50" s="106" t="inlineStr">
        <is>
          <t>2026-07-29T08:30:29+09:00</t>
        </is>
      </c>
      <c r="B50" s="108" t="n">
        <v>0</v>
      </c>
      <c r="C50" s="108" t="n">
        <v>0</v>
      </c>
      <c r="D50" s="108" t="n">
        <v>1</v>
      </c>
      <c r="E50" s="108" t="n">
        <v>0</v>
      </c>
      <c r="F50" s="108" t="n">
        <v>0</v>
      </c>
      <c r="G50" s="108" t="n">
        <v>20.03</v>
      </c>
      <c r="H50" s="60" t="inlineStr">
        <is>
          <t>Review backlog</t>
        </is>
      </c>
    </row>
    <row r="51">
      <c r="A51" s="106" t="inlineStr">
        <is>
          <t>2026-07-29T08:00:27+09:00</t>
        </is>
      </c>
      <c r="B51" s="108" t="n">
        <v>0</v>
      </c>
      <c r="C51" s="108" t="n">
        <v>0</v>
      </c>
      <c r="D51" s="108" t="n">
        <v>2</v>
      </c>
      <c r="E51" s="108" t="n">
        <v>0</v>
      </c>
      <c r="F51" s="108" t="n">
        <v>0</v>
      </c>
      <c r="G51" s="108" t="n">
        <v>39.18</v>
      </c>
      <c r="H51" s="60" t="inlineStr">
        <is>
          <t>Review backlog</t>
        </is>
      </c>
    </row>
    <row r="52">
      <c r="A52" s="106" t="inlineStr">
        <is>
          <t>2026-07-29T07:30:29+09:00</t>
        </is>
      </c>
      <c r="B52" s="108" t="n">
        <v>0</v>
      </c>
      <c r="C52" s="108" t="n">
        <v>0</v>
      </c>
      <c r="D52" s="108" t="n">
        <v>3</v>
      </c>
      <c r="E52" s="108" t="n">
        <v>0</v>
      </c>
      <c r="F52" s="108" t="n">
        <v>0</v>
      </c>
      <c r="G52" s="108" t="n">
        <v>36.66</v>
      </c>
      <c r="H52" s="60" t="inlineStr">
        <is>
          <t>Review backlog</t>
        </is>
      </c>
    </row>
    <row r="53">
      <c r="A53" s="106" t="inlineStr">
        <is>
          <t>2026-07-29T06:53:38+09:00</t>
        </is>
      </c>
      <c r="B53" s="108" t="n">
        <v>278</v>
      </c>
      <c r="C53" s="108" t="n">
        <v>259</v>
      </c>
      <c r="D53" s="108" t="n">
        <v>17</v>
      </c>
      <c r="E53" s="108" t="n">
        <v>565</v>
      </c>
      <c r="F53" s="108" t="n">
        <v>19</v>
      </c>
      <c r="G53" s="108" t="n">
        <v>431.35</v>
      </c>
      <c r="H53" s="60" t="inlineStr">
        <is>
          <t>Daily update</t>
        </is>
      </c>
    </row>
    <row r="54">
      <c r="A54" s="106" t="inlineStr">
        <is>
          <t>2026-07-29T06:30:23+09:00</t>
        </is>
      </c>
      <c r="B54" s="108" t="n">
        <v>0</v>
      </c>
      <c r="C54" s="108" t="n">
        <v>0</v>
      </c>
      <c r="D54" s="108" t="n">
        <v>8</v>
      </c>
      <c r="E54" s="108" t="n">
        <v>0</v>
      </c>
      <c r="F54" s="108" t="n">
        <v>0</v>
      </c>
      <c r="G54" s="108" t="n">
        <v>49.15</v>
      </c>
      <c r="H54" s="60" t="inlineStr">
        <is>
          <t>Review backlog</t>
        </is>
      </c>
    </row>
    <row r="55">
      <c r="A55" s="106" t="inlineStr">
        <is>
          <t>2026-07-29T06:00:35+09:00</t>
        </is>
      </c>
      <c r="B55" s="108" t="n">
        <v>0</v>
      </c>
      <c r="C55" s="108" t="n">
        <v>0</v>
      </c>
      <c r="D55" s="108" t="n">
        <v>4</v>
      </c>
      <c r="E55" s="108" t="n">
        <v>0</v>
      </c>
      <c r="F55" s="108" t="n">
        <v>0</v>
      </c>
      <c r="G55" s="108" t="n">
        <v>42.39</v>
      </c>
      <c r="H55" s="60" t="inlineStr">
        <is>
          <t>Review backlog</t>
        </is>
      </c>
    </row>
    <row r="56">
      <c r="A56" s="106" t="inlineStr">
        <is>
          <t>2026-07-29T05:30:39+09:00</t>
        </is>
      </c>
      <c r="B56" s="108" t="n">
        <v>0</v>
      </c>
      <c r="C56" s="108" t="n">
        <v>0</v>
      </c>
      <c r="D56" s="108" t="n">
        <v>2</v>
      </c>
      <c r="E56" s="108" t="n">
        <v>0</v>
      </c>
      <c r="F56" s="108" t="n">
        <v>0</v>
      </c>
      <c r="G56" s="108" t="n">
        <v>36.09</v>
      </c>
      <c r="H56" s="60" t="inlineStr">
        <is>
          <t>Review backlog</t>
        </is>
      </c>
    </row>
    <row r="57">
      <c r="A57" s="106" t="inlineStr">
        <is>
          <t>2026-07-29T05:00:44+09:00</t>
        </is>
      </c>
      <c r="B57" s="108" t="n">
        <v>0</v>
      </c>
      <c r="C57" s="108" t="n">
        <v>0</v>
      </c>
      <c r="D57" s="108" t="n">
        <v>1</v>
      </c>
      <c r="E57" s="108" t="n">
        <v>0</v>
      </c>
      <c r="F57" s="108" t="n">
        <v>0</v>
      </c>
      <c r="G57" s="108" t="n">
        <v>36.19</v>
      </c>
      <c r="H57" s="60" t="inlineStr">
        <is>
          <t>Review backlog</t>
        </is>
      </c>
    </row>
    <row r="58">
      <c r="A58" s="106" t="inlineStr">
        <is>
          <t>2026-07-29T04:30:44+09:00</t>
        </is>
      </c>
      <c r="B58" s="108" t="n">
        <v>0</v>
      </c>
      <c r="C58" s="108" t="n">
        <v>0</v>
      </c>
      <c r="D58" s="108" t="n">
        <v>0</v>
      </c>
      <c r="E58" s="108" t="n">
        <v>0</v>
      </c>
      <c r="F58" s="108" t="n">
        <v>0</v>
      </c>
      <c r="G58" s="108" t="n">
        <v>1.58</v>
      </c>
      <c r="H58" s="60" t="inlineStr">
        <is>
          <t>Review backlog</t>
        </is>
      </c>
    </row>
    <row r="59">
      <c r="A59" s="106" t="inlineStr">
        <is>
          <t>2026-07-29T04:00:41+09:00</t>
        </is>
      </c>
      <c r="B59" s="108" t="n">
        <v>0</v>
      </c>
      <c r="C59" s="108" t="n">
        <v>0</v>
      </c>
      <c r="D59" s="108" t="n">
        <v>6</v>
      </c>
      <c r="E59" s="108" t="n">
        <v>0</v>
      </c>
      <c r="F59" s="108" t="n">
        <v>0</v>
      </c>
      <c r="G59" s="108" t="n">
        <v>80.08</v>
      </c>
      <c r="H59" s="60" t="inlineStr">
        <is>
          <t>Review backlog</t>
        </is>
      </c>
    </row>
    <row r="60">
      <c r="A60" s="106" t="inlineStr">
        <is>
          <t>2026-07-29T03:30:55+09:00</t>
        </is>
      </c>
      <c r="B60" s="108" t="n">
        <v>0</v>
      </c>
      <c r="C60" s="108" t="n">
        <v>0</v>
      </c>
      <c r="D60" s="108" t="n">
        <v>5</v>
      </c>
      <c r="E60" s="108" t="n">
        <v>0</v>
      </c>
      <c r="F60" s="108" t="n">
        <v>0</v>
      </c>
      <c r="G60" s="108" t="n">
        <v>91.29000000000001</v>
      </c>
      <c r="H60" s="60" t="inlineStr">
        <is>
          <t>Review backlog</t>
        </is>
      </c>
    </row>
    <row r="61">
      <c r="A61" s="106" t="inlineStr">
        <is>
          <t>2026-07-29T03:00:48+09:00</t>
        </is>
      </c>
      <c r="B61" s="108" t="n">
        <v>0</v>
      </c>
      <c r="C61" s="108" t="n">
        <v>0</v>
      </c>
      <c r="D61" s="108" t="n">
        <v>1</v>
      </c>
      <c r="E61" s="108" t="n">
        <v>0</v>
      </c>
      <c r="F61" s="108" t="n">
        <v>0</v>
      </c>
      <c r="G61" s="108" t="n">
        <v>75.45</v>
      </c>
      <c r="H61" s="60" t="inlineStr">
        <is>
          <t>Review backlog</t>
        </is>
      </c>
    </row>
    <row r="62">
      <c r="A62" s="106" t="inlineStr">
        <is>
          <t>2026-07-29T02:30:46+09:00</t>
        </is>
      </c>
      <c r="B62" s="108" t="n">
        <v>0</v>
      </c>
      <c r="C62" s="108" t="n">
        <v>0</v>
      </c>
      <c r="D62" s="108" t="n">
        <v>2</v>
      </c>
      <c r="E62" s="108" t="n">
        <v>0</v>
      </c>
      <c r="F62" s="108" t="n">
        <v>0</v>
      </c>
      <c r="G62" s="108" t="n">
        <v>81.78</v>
      </c>
      <c r="H62" s="60" t="inlineStr">
        <is>
          <t>Review backlog</t>
        </is>
      </c>
    </row>
    <row r="63">
      <c r="A63" s="106" t="inlineStr">
        <is>
          <t>2026-07-29T02:00:41+09:00</t>
        </is>
      </c>
      <c r="B63" s="108" t="n">
        <v>0</v>
      </c>
      <c r="C63" s="108" t="n">
        <v>0</v>
      </c>
      <c r="D63" s="108" t="n">
        <v>2</v>
      </c>
      <c r="E63" s="108" t="n">
        <v>0</v>
      </c>
      <c r="F63" s="108" t="n">
        <v>0</v>
      </c>
      <c r="G63" s="108" t="n">
        <v>79.28</v>
      </c>
      <c r="H63" s="60" t="inlineStr">
        <is>
          <t>Review backlog</t>
        </is>
      </c>
    </row>
    <row r="64">
      <c r="A64" s="106" t="inlineStr">
        <is>
          <t>2026-07-29T01:30:40+09:00</t>
        </is>
      </c>
      <c r="B64" s="108" t="n">
        <v>0</v>
      </c>
      <c r="C64" s="108" t="n">
        <v>0</v>
      </c>
      <c r="D64" s="108" t="n">
        <v>0</v>
      </c>
      <c r="E64" s="108" t="n">
        <v>0</v>
      </c>
      <c r="F64" s="108" t="n">
        <v>0</v>
      </c>
      <c r="G64" s="108" t="n">
        <v>27.38</v>
      </c>
      <c r="H64" s="60" t="inlineStr">
        <is>
          <t>Review backlog</t>
        </is>
      </c>
    </row>
    <row r="65">
      <c r="A65" s="106" t="inlineStr">
        <is>
          <t>2026-07-29T01:00:38+09:00</t>
        </is>
      </c>
      <c r="B65" s="108" t="n">
        <v>0</v>
      </c>
      <c r="C65" s="108" t="n">
        <v>0</v>
      </c>
      <c r="D65" s="108" t="n">
        <v>0</v>
      </c>
      <c r="E65" s="108" t="n">
        <v>0</v>
      </c>
      <c r="F65" s="108" t="n">
        <v>0</v>
      </c>
      <c r="G65" s="108" t="n">
        <v>99.88</v>
      </c>
      <c r="H65" s="60" t="inlineStr">
        <is>
          <t>Review backlog</t>
        </is>
      </c>
    </row>
    <row r="66">
      <c r="A66" s="106" t="inlineStr">
        <is>
          <t>2026-07-29T00:29:32+09:00</t>
        </is>
      </c>
      <c r="B66" s="108" t="n">
        <v>0</v>
      </c>
      <c r="C66" s="108" t="n">
        <v>0</v>
      </c>
      <c r="D66" s="108" t="n">
        <v>5</v>
      </c>
      <c r="E66" s="108" t="n">
        <v>0</v>
      </c>
      <c r="F66" s="108" t="n">
        <v>0</v>
      </c>
      <c r="G66" s="108" t="n">
        <v>61.67</v>
      </c>
      <c r="H66" s="60" t="inlineStr">
        <is>
          <t>Review backlog</t>
        </is>
      </c>
    </row>
    <row r="67">
      <c r="A67" s="106" t="inlineStr">
        <is>
          <t>2026-07-28T23:50:20+09:00</t>
        </is>
      </c>
      <c r="B67" s="108" t="n">
        <v>0</v>
      </c>
      <c r="C67" s="108" t="n">
        <v>0</v>
      </c>
      <c r="D67" s="108" t="n">
        <v>0</v>
      </c>
      <c r="E67" s="108" t="n">
        <v>0</v>
      </c>
      <c r="F67" s="108" t="n">
        <v>0</v>
      </c>
      <c r="G67" s="108" t="n">
        <v>37</v>
      </c>
      <c r="H67" s="60" t="inlineStr">
        <is>
          <t>Review backlog</t>
        </is>
      </c>
    </row>
    <row r="68">
      <c r="A68" s="106" t="inlineStr">
        <is>
          <t>2026-07-28T22:00:27+09:00</t>
        </is>
      </c>
      <c r="B68" s="108" t="n">
        <v>0</v>
      </c>
      <c r="C68" s="108" t="n">
        <v>0</v>
      </c>
      <c r="D68" s="108" t="n">
        <v>2</v>
      </c>
      <c r="E68" s="108" t="n">
        <v>0</v>
      </c>
      <c r="F68" s="108" t="n">
        <v>0</v>
      </c>
      <c r="G68" s="108" t="n">
        <v>42.8</v>
      </c>
      <c r="H68" s="60" t="inlineStr">
        <is>
          <t>Review backlog</t>
        </is>
      </c>
    </row>
    <row r="69">
      <c r="A69" s="106" t="inlineStr">
        <is>
          <t>2026-07-28T20:03:28+09:00</t>
        </is>
      </c>
      <c r="B69" s="108" t="n">
        <v>278</v>
      </c>
      <c r="C69" s="108" t="n">
        <v>259</v>
      </c>
      <c r="D69" s="108" t="n">
        <v>0</v>
      </c>
      <c r="E69" s="108" t="n">
        <v>657</v>
      </c>
      <c r="F69" s="108" t="n">
        <v>19</v>
      </c>
      <c r="G69" s="108" t="n">
        <v>171.34</v>
      </c>
      <c r="H69" s="60" t="inlineStr">
        <is>
          <t>Daily update</t>
        </is>
      </c>
    </row>
    <row r="70">
      <c r="A70" s="106" t="inlineStr">
        <is>
          <t>2026-07-28T19:55:02+09:00</t>
        </is>
      </c>
      <c r="B70" s="108" t="n">
        <v>278</v>
      </c>
      <c r="C70" s="108" t="n">
        <v>257</v>
      </c>
      <c r="D70" s="108" t="n">
        <v>2</v>
      </c>
      <c r="E70" s="108" t="n">
        <v>562</v>
      </c>
      <c r="F70" s="108" t="n">
        <v>21</v>
      </c>
      <c r="G70" s="108" t="n">
        <v>167.13</v>
      </c>
      <c r="H70" s="60" t="inlineStr">
        <is>
          <t>Daily update</t>
        </is>
      </c>
    </row>
    <row r="71">
      <c r="A71" s="106" t="inlineStr">
        <is>
          <t>2026-07-28T18:09:15+09:00</t>
        </is>
      </c>
      <c r="B71" s="108" t="n">
        <v>0</v>
      </c>
      <c r="C71" s="108" t="n">
        <v>0</v>
      </c>
      <c r="D71" s="108" t="n">
        <v>0</v>
      </c>
      <c r="E71" s="108" t="n">
        <v>0</v>
      </c>
      <c r="F71" s="108" t="n">
        <v>0</v>
      </c>
      <c r="G71" s="108" t="n">
        <v>21.35</v>
      </c>
      <c r="H71" s="60" t="inlineStr">
        <is>
          <t>Review backlog</t>
        </is>
      </c>
    </row>
    <row r="72">
      <c r="A72" s="106" t="inlineStr">
        <is>
          <t>2026-07-28T15:11:23+09:00</t>
        </is>
      </c>
      <c r="B72" s="108" t="n">
        <v>0</v>
      </c>
      <c r="C72" s="108" t="n">
        <v>0</v>
      </c>
      <c r="D72" s="108" t="n">
        <v>0</v>
      </c>
      <c r="E72" s="108" t="n">
        <v>0</v>
      </c>
      <c r="F72" s="108" t="n">
        <v>0</v>
      </c>
      <c r="G72" s="108" t="n">
        <v>1.16</v>
      </c>
      <c r="H72" s="60" t="inlineStr">
        <is>
          <t>Review backlog</t>
        </is>
      </c>
    </row>
    <row r="73">
      <c r="A73" s="106" t="inlineStr">
        <is>
          <t>2026-07-28T12:27:19+09:00</t>
        </is>
      </c>
      <c r="B73" s="108" t="n">
        <v>278</v>
      </c>
      <c r="C73" s="108" t="n">
        <v>254</v>
      </c>
      <c r="D73" s="108" t="n">
        <v>0</v>
      </c>
      <c r="E73" s="108" t="n">
        <v>618</v>
      </c>
      <c r="F73" s="108" t="n">
        <v>24</v>
      </c>
      <c r="G73" s="108" t="n">
        <v>181.32</v>
      </c>
      <c r="H73" s="60" t="inlineStr">
        <is>
          <t>Daily update</t>
        </is>
      </c>
    </row>
    <row r="74">
      <c r="A74" s="106" t="inlineStr">
        <is>
          <t>2026-07-28T12:16:57+09:00</t>
        </is>
      </c>
      <c r="B74" s="108" t="n">
        <v>278</v>
      </c>
      <c r="C74" s="108" t="n">
        <v>259</v>
      </c>
      <c r="D74" s="108" t="n">
        <v>5</v>
      </c>
      <c r="E74" s="108" t="n">
        <v>617</v>
      </c>
      <c r="F74" s="108" t="n">
        <v>19</v>
      </c>
      <c r="G74" s="108" t="n">
        <v>422.92</v>
      </c>
      <c r="H74" s="60" t="inlineStr">
        <is>
          <t>Daily update</t>
        </is>
      </c>
    </row>
    <row r="75">
      <c r="A75" s="106" t="inlineStr">
        <is>
          <t>2026-07-28T09:58:31+09:00</t>
        </is>
      </c>
      <c r="B75" s="108" t="n">
        <v>278</v>
      </c>
      <c r="C75" s="108" t="n">
        <v>259</v>
      </c>
      <c r="D75" s="108" t="n">
        <v>4</v>
      </c>
      <c r="E75" s="108" t="n">
        <v>615</v>
      </c>
      <c r="F75" s="108" t="n">
        <v>19</v>
      </c>
      <c r="G75" s="108" t="n">
        <v>219.91</v>
      </c>
      <c r="H75" s="60" t="inlineStr">
        <is>
          <t>Daily update</t>
        </is>
      </c>
    </row>
    <row r="76">
      <c r="A76" s="106" t="inlineStr">
        <is>
          <t>2026-07-28T09:43:19+09:00</t>
        </is>
      </c>
      <c r="B76" s="108" t="n">
        <v>279</v>
      </c>
      <c r="C76" s="108" t="n">
        <v>257</v>
      </c>
      <c r="D76" s="108" t="n">
        <v>0</v>
      </c>
      <c r="E76" s="108" t="n">
        <v>494</v>
      </c>
      <c r="F76" s="108" t="n">
        <v>22</v>
      </c>
      <c r="G76" s="108" t="n">
        <v>345.21</v>
      </c>
      <c r="H76" s="60" t="inlineStr">
        <is>
          <t>Daily update</t>
        </is>
      </c>
    </row>
    <row r="77">
      <c r="A77" s="106" t="inlineStr">
        <is>
          <t>2026-07-28T09:26:18+09:00</t>
        </is>
      </c>
      <c r="B77" s="108" t="n">
        <v>252</v>
      </c>
      <c r="C77" s="108" t="n">
        <v>231</v>
      </c>
      <c r="D77" s="108" t="n">
        <v>3</v>
      </c>
      <c r="E77" s="108" t="n">
        <v>476</v>
      </c>
      <c r="F77" s="108" t="n">
        <v>21</v>
      </c>
      <c r="G77" s="108" t="n">
        <v>604.92</v>
      </c>
      <c r="H77" s="60" t="inlineStr">
        <is>
          <t>Daily update</t>
        </is>
      </c>
    </row>
    <row r="78">
      <c r="A78" s="106" t="inlineStr">
        <is>
          <t>2026-07-28T09:09:56+09:00</t>
        </is>
      </c>
      <c r="B78" s="108" t="n">
        <v>0</v>
      </c>
      <c r="C78" s="108" t="n">
        <v>0</v>
      </c>
      <c r="D78" s="108" t="n">
        <v>2</v>
      </c>
      <c r="E78" s="108" t="n">
        <v>0</v>
      </c>
      <c r="F78" s="108" t="n">
        <v>0</v>
      </c>
      <c r="G78" s="108" t="n">
        <v>29.79</v>
      </c>
      <c r="H78" s="60" t="inlineStr">
        <is>
          <t>Review backlog</t>
        </is>
      </c>
    </row>
    <row r="79">
      <c r="A79" s="106" t="inlineStr">
        <is>
          <t>2026-07-28T07:31:53+09:00</t>
        </is>
      </c>
      <c r="B79" s="108" t="n">
        <v>0</v>
      </c>
      <c r="C79" s="108" t="n">
        <v>0</v>
      </c>
      <c r="D79" s="108" t="n">
        <v>2</v>
      </c>
      <c r="E79" s="108" t="n">
        <v>0</v>
      </c>
      <c r="F79" s="108" t="n">
        <v>0</v>
      </c>
      <c r="G79" s="108" t="n">
        <v>269.01</v>
      </c>
      <c r="H79" s="60" t="inlineStr">
        <is>
          <t>Review backlog</t>
        </is>
      </c>
    </row>
    <row r="80">
      <c r="A80" s="106" t="inlineStr">
        <is>
          <t>2026-07-28T07:16:57+09:00</t>
        </is>
      </c>
      <c r="B80" s="108" t="n">
        <v>0</v>
      </c>
      <c r="C80" s="108" t="n">
        <v>0</v>
      </c>
      <c r="D80" s="108" t="n">
        <v>0</v>
      </c>
      <c r="E80" s="108" t="n">
        <v>0</v>
      </c>
      <c r="F80" s="108" t="n">
        <v>0</v>
      </c>
      <c r="G80" s="108" t="n">
        <v>121.71</v>
      </c>
      <c r="H80" s="60" t="inlineStr">
        <is>
          <t>Review backlog</t>
        </is>
      </c>
    </row>
    <row r="81">
      <c r="A81" s="106" t="inlineStr">
        <is>
          <t>2026-07-28T06:54:39+09:00</t>
        </is>
      </c>
      <c r="B81" s="108" t="n">
        <v>252</v>
      </c>
      <c r="C81" s="108" t="n">
        <v>205</v>
      </c>
      <c r="D81" s="108" t="n">
        <v>6</v>
      </c>
      <c r="E81" s="108" t="n">
        <v>438</v>
      </c>
      <c r="F81" s="108" t="n">
        <v>47</v>
      </c>
      <c r="G81" s="108" t="n">
        <v>720.1</v>
      </c>
      <c r="H81" s="60" t="inlineStr">
        <is>
          <t>Daily update</t>
        </is>
      </c>
    </row>
    <row r="82">
      <c r="A82" s="106" t="inlineStr">
        <is>
          <t>2026-07-28T05:06:08+09:00</t>
        </is>
      </c>
      <c r="B82" s="108" t="n">
        <v>0</v>
      </c>
      <c r="C82" s="108" t="n">
        <v>0</v>
      </c>
      <c r="D82" s="108" t="n">
        <v>0</v>
      </c>
      <c r="E82" s="108" t="n">
        <v>0</v>
      </c>
      <c r="F82" s="108" t="n">
        <v>0</v>
      </c>
      <c r="G82" s="108" t="n">
        <v>49.13</v>
      </c>
      <c r="H82" s="60" t="inlineStr">
        <is>
          <t>Review backlog</t>
        </is>
      </c>
    </row>
    <row r="83">
      <c r="A83" s="106" t="inlineStr">
        <is>
          <t>2026-07-28T02:08:04+09:00</t>
        </is>
      </c>
      <c r="B83" s="108" t="n">
        <v>252</v>
      </c>
      <c r="C83" s="108" t="n">
        <v>231</v>
      </c>
      <c r="D83" s="108" t="n">
        <v>0</v>
      </c>
      <c r="E83" s="108" t="n">
        <v>506</v>
      </c>
      <c r="F83" s="108" t="n">
        <v>21</v>
      </c>
      <c r="G83" s="108" t="n">
        <v>479.25</v>
      </c>
      <c r="H83" s="60" t="inlineStr">
        <is>
          <t>Daily update</t>
        </is>
      </c>
    </row>
    <row r="84">
      <c r="A84" s="106" t="inlineStr">
        <is>
          <t>2026-07-28T01:46:34+09:00</t>
        </is>
      </c>
      <c r="B84" s="108" t="n">
        <v>0</v>
      </c>
      <c r="C84" s="108" t="n">
        <v>0</v>
      </c>
      <c r="D84" s="108" t="n">
        <v>0</v>
      </c>
      <c r="E84" s="108" t="n">
        <v>0</v>
      </c>
      <c r="F84" s="108" t="n">
        <v>0</v>
      </c>
      <c r="G84" s="108" t="n">
        <v>396.43</v>
      </c>
      <c r="H84" s="60" t="inlineStr">
        <is>
          <t>Review backlog</t>
        </is>
      </c>
    </row>
    <row r="85">
      <c r="A85" s="106" t="inlineStr">
        <is>
          <t>2026-07-28T01:39:30+09:00</t>
        </is>
      </c>
      <c r="B85" s="108" t="n">
        <v>8</v>
      </c>
      <c r="C85" s="108" t="n">
        <v>7</v>
      </c>
      <c r="D85" s="108" t="n">
        <v>29</v>
      </c>
      <c r="E85" s="108" t="n">
        <v>51</v>
      </c>
      <c r="F85" s="108" t="n">
        <v>1</v>
      </c>
      <c r="G85" s="108" t="n">
        <v>253.27</v>
      </c>
      <c r="H85" s="60" t="inlineStr">
        <is>
          <t>Historical backfill: policy 365d / technology 183d</t>
        </is>
      </c>
    </row>
    <row r="86">
      <c r="A86" s="106" t="inlineStr">
        <is>
          <t>2026-07-28T01:34:11+09:00</t>
        </is>
      </c>
      <c r="B86" s="108" t="n">
        <v>252</v>
      </c>
      <c r="C86" s="108" t="n">
        <v>232</v>
      </c>
      <c r="D86" s="108" t="n">
        <v>1</v>
      </c>
      <c r="E86" s="108" t="n">
        <v>490</v>
      </c>
      <c r="F86" s="108" t="n">
        <v>20</v>
      </c>
      <c r="G86" s="108" t="n">
        <v>241.51</v>
      </c>
      <c r="H86" s="60" t="inlineStr">
        <is>
          <t>Daily update</t>
        </is>
      </c>
    </row>
    <row r="87">
      <c r="A87" s="106" t="inlineStr">
        <is>
          <t>2026-07-27T23:37:06+09:00</t>
        </is>
      </c>
      <c r="B87" s="108" t="n">
        <v>252</v>
      </c>
      <c r="C87" s="108" t="n">
        <v>199</v>
      </c>
      <c r="D87" s="108" t="n">
        <v>0</v>
      </c>
      <c r="E87" s="108" t="n">
        <v>440</v>
      </c>
      <c r="F87" s="108" t="n">
        <v>53</v>
      </c>
      <c r="G87" s="108" t="n">
        <v>856.75</v>
      </c>
      <c r="H87" s="60" t="inlineStr">
        <is>
          <t>Daily update</t>
        </is>
      </c>
    </row>
    <row r="88">
      <c r="A88" s="106" t="inlineStr">
        <is>
          <t>2026-07-27T23:07:45+09:00</t>
        </is>
      </c>
      <c r="B88" s="108" t="n">
        <v>252</v>
      </c>
      <c r="C88" s="108" t="n">
        <v>228</v>
      </c>
      <c r="D88" s="108" t="n">
        <v>7</v>
      </c>
      <c r="E88" s="108" t="n">
        <v>466</v>
      </c>
      <c r="F88" s="108" t="n">
        <v>24</v>
      </c>
      <c r="G88" s="108" t="n">
        <v>819.04</v>
      </c>
      <c r="H88" s="60" t="inlineStr">
        <is>
          <t>Daily update</t>
        </is>
      </c>
    </row>
    <row r="89">
      <c r="A89" s="106" t="inlineStr">
        <is>
          <t>2026-07-27T20:03:17+09:00</t>
        </is>
      </c>
      <c r="B89" s="108" t="n">
        <v>252</v>
      </c>
      <c r="C89" s="108" t="n">
        <v>226</v>
      </c>
      <c r="D89" s="108" t="n">
        <v>1</v>
      </c>
      <c r="E89" s="108" t="n">
        <v>493</v>
      </c>
      <c r="F89" s="108" t="n">
        <v>26</v>
      </c>
      <c r="G89" s="108" t="n">
        <v>762.3200000000001</v>
      </c>
      <c r="H89" s="60" t="inlineStr">
        <is>
          <t>Daily update</t>
        </is>
      </c>
    </row>
    <row r="90">
      <c r="A90" s="106" t="inlineStr">
        <is>
          <t>2026-07-27T19:18:32+09:00</t>
        </is>
      </c>
      <c r="B90" s="108" t="n">
        <v>252</v>
      </c>
      <c r="C90" s="108" t="n">
        <v>226</v>
      </c>
      <c r="D90" s="108" t="n">
        <v>0</v>
      </c>
      <c r="E90" s="108" t="n">
        <v>492</v>
      </c>
      <c r="F90" s="108" t="n">
        <v>26</v>
      </c>
      <c r="G90" s="108" t="n">
        <v>2017.45</v>
      </c>
      <c r="H90" s="60" t="inlineStr">
        <is>
          <t>Daily update</t>
        </is>
      </c>
    </row>
    <row r="91">
      <c r="A91" s="106" t="inlineStr">
        <is>
          <t>2026-07-27T18:40:11+09:00</t>
        </is>
      </c>
      <c r="B91" s="108" t="n">
        <v>253</v>
      </c>
      <c r="C91" s="108" t="n">
        <v>227</v>
      </c>
      <c r="D91" s="108" t="n">
        <v>0</v>
      </c>
      <c r="E91" s="108" t="n">
        <v>471</v>
      </c>
      <c r="F91" s="108" t="n">
        <v>26</v>
      </c>
      <c r="G91" s="108" t="n">
        <v>1984.46</v>
      </c>
      <c r="H91" s="60" t="inlineStr">
        <is>
          <t>Daily update</t>
        </is>
      </c>
    </row>
    <row r="92">
      <c r="A92" s="106" t="inlineStr">
        <is>
          <t>2026-07-27T11:51:54+09:00</t>
        </is>
      </c>
      <c r="B92" s="108" t="n">
        <v>347</v>
      </c>
      <c r="C92" s="108" t="n">
        <v>263</v>
      </c>
      <c r="D92" s="108" t="n">
        <v>0</v>
      </c>
      <c r="E92" s="108" t="n">
        <v>1087</v>
      </c>
      <c r="F92" s="108" t="n">
        <v>84</v>
      </c>
      <c r="G92" s="108" t="n">
        <v>4784.36</v>
      </c>
      <c r="H92" s="60" t="inlineStr">
        <is>
          <t>Historical backfill: policy 365d / technology 183d</t>
        </is>
      </c>
    </row>
    <row r="93">
      <c r="A93" s="106" t="inlineStr">
        <is>
          <t>2026-07-27T07:11:33+09:00</t>
        </is>
      </c>
      <c r="B93" s="108" t="n">
        <v>89</v>
      </c>
      <c r="C93" s="108" t="n">
        <v>76</v>
      </c>
      <c r="D93" s="108" t="n">
        <v>0</v>
      </c>
      <c r="E93" s="108" t="n">
        <v>187</v>
      </c>
      <c r="F93" s="108" t="n">
        <v>13</v>
      </c>
      <c r="G93" s="108" t="n">
        <v>1975.42</v>
      </c>
      <c r="H93" s="60" t="inlineStr">
        <is>
          <t>Daily update</t>
        </is>
      </c>
    </row>
    <row r="94">
      <c r="A94" s="106" t="inlineStr">
        <is>
          <t>2026-07-27T06:32:05+09:00</t>
        </is>
      </c>
      <c r="B94" s="108" t="n">
        <v>89</v>
      </c>
      <c r="C94" s="108" t="n">
        <v>76</v>
      </c>
      <c r="D94" s="108" t="n">
        <v>0</v>
      </c>
      <c r="E94" s="108" t="n">
        <v>115</v>
      </c>
      <c r="F94" s="108" t="n">
        <v>13</v>
      </c>
      <c r="G94" s="108" t="n">
        <v>1988.98</v>
      </c>
      <c r="H94" s="60" t="inlineStr">
        <is>
          <t>Daily update</t>
        </is>
      </c>
    </row>
    <row r="95">
      <c r="A95" s="106" t="inlineStr">
        <is>
          <t>2026-07-26T22:54:37+09:00</t>
        </is>
      </c>
      <c r="B95" s="108" t="n">
        <v>55</v>
      </c>
      <c r="C95" s="108" t="n">
        <v>45</v>
      </c>
      <c r="D95" s="108" t="n">
        <v>11</v>
      </c>
      <c r="E95" s="108" t="n">
        <v>121</v>
      </c>
      <c r="F95" s="108" t="n">
        <v>10</v>
      </c>
      <c r="G95" s="108" t="n">
        <v>3379.75</v>
      </c>
      <c r="H95" s="60" t="inlineStr">
        <is>
          <t>Daily update</t>
        </is>
      </c>
    </row>
    <row r="96">
      <c r="A96" s="106" t="inlineStr">
        <is>
          <t>2026-07-26T22:13:31+09:00</t>
        </is>
      </c>
      <c r="B96" s="108" t="n">
        <v>47</v>
      </c>
      <c r="C96" s="108" t="n">
        <v>37</v>
      </c>
      <c r="D96" s="108" t="n">
        <v>0</v>
      </c>
      <c r="E96" s="108" t="n">
        <v>124</v>
      </c>
      <c r="F96" s="108" t="n">
        <v>10</v>
      </c>
      <c r="G96" s="108" t="n">
        <v>1655.72</v>
      </c>
      <c r="H96" s="60" t="inlineStr">
        <is>
          <t>Daily update</t>
        </is>
      </c>
    </row>
    <row r="97">
      <c r="A97" s="106" t="inlineStr">
        <is>
          <t>2026-07-26T21:45:54+09:00</t>
        </is>
      </c>
      <c r="B97" s="108" t="n">
        <v>128</v>
      </c>
      <c r="C97" s="108" t="n">
        <v>73</v>
      </c>
      <c r="D97" s="108" t="n">
        <v>8</v>
      </c>
      <c r="E97" s="108" t="n">
        <v>603</v>
      </c>
      <c r="F97" s="108" t="n">
        <v>55</v>
      </c>
      <c r="G97" s="108" t="n">
        <v>1492.56</v>
      </c>
      <c r="H97" s="60" t="inlineStr">
        <is>
          <t>Historical backfill: policy 365d / technology 183d</t>
        </is>
      </c>
    </row>
    <row r="98">
      <c r="A98" s="106" t="inlineStr">
        <is>
          <t>2026-07-26T21:29:09+09:00</t>
        </is>
      </c>
      <c r="B98" s="108" t="n">
        <v>41</v>
      </c>
      <c r="C98" s="108" t="n">
        <v>31</v>
      </c>
      <c r="D98" s="108" t="n">
        <v>7</v>
      </c>
      <c r="E98" s="108" t="n">
        <v>76</v>
      </c>
      <c r="F98" s="108" t="n">
        <v>10</v>
      </c>
      <c r="G98" s="108" t="n">
        <v>832.08</v>
      </c>
      <c r="H98" s="60" t="inlineStr">
        <is>
          <t>Daily update</t>
        </is>
      </c>
    </row>
    <row r="99">
      <c r="A99" s="106" t="inlineStr">
        <is>
          <t>2026-07-26T21:02:36+09:00</t>
        </is>
      </c>
      <c r="B99" s="108" t="n">
        <v>108</v>
      </c>
      <c r="C99" s="108" t="n">
        <v>59</v>
      </c>
      <c r="D99" s="108" t="n">
        <v>16</v>
      </c>
      <c r="E99" s="108" t="n">
        <v>92</v>
      </c>
      <c r="F99" s="108" t="n">
        <v>49</v>
      </c>
      <c r="G99" s="108" t="n">
        <v>1376.15</v>
      </c>
      <c r="H99" s="60" t="inlineStr">
        <is>
          <t>Historical backfill: policy 365d / technology 183d</t>
        </is>
      </c>
    </row>
    <row r="100">
      <c r="A100" s="106" t="inlineStr">
        <is>
          <t>2026-07-26T20:36:29+09:00</t>
        </is>
      </c>
      <c r="B100" s="108" t="n">
        <v>38</v>
      </c>
      <c r="C100" s="108" t="n">
        <v>28</v>
      </c>
      <c r="D100" s="108" t="n">
        <v>1</v>
      </c>
      <c r="E100" s="108" t="n">
        <v>74</v>
      </c>
      <c r="F100" s="108" t="n">
        <v>10</v>
      </c>
      <c r="G100" s="108" t="n">
        <v>93.7</v>
      </c>
      <c r="H100" s="60" t="inlineStr">
        <is>
          <t>Daily update</t>
        </is>
      </c>
    </row>
    <row r="101">
      <c r="A101" s="106" t="inlineStr">
        <is>
          <t>2026-07-26T20:34:08+09:00</t>
        </is>
      </c>
      <c r="B101" s="108" t="n">
        <v>38</v>
      </c>
      <c r="C101" s="108" t="n">
        <v>28</v>
      </c>
      <c r="D101" s="108" t="n">
        <v>0</v>
      </c>
      <c r="E101" s="108" t="n">
        <v>74</v>
      </c>
      <c r="F101" s="108" t="n">
        <v>10</v>
      </c>
      <c r="G101" s="108" t="n">
        <v>20.27</v>
      </c>
      <c r="H101" s="60" t="inlineStr">
        <is>
          <t>Daily update</t>
        </is>
      </c>
    </row>
    <row r="102">
      <c r="A102" s="106" t="inlineStr">
        <is>
          <t>2026-07-26T20:29:40+09:00</t>
        </is>
      </c>
      <c r="B102" s="108" t="n">
        <v>38</v>
      </c>
      <c r="C102" s="108" t="n">
        <v>28</v>
      </c>
      <c r="D102" s="108" t="n">
        <v>7</v>
      </c>
      <c r="E102" s="108" t="n">
        <v>11</v>
      </c>
      <c r="F102" s="108" t="n">
        <v>10</v>
      </c>
      <c r="G102" s="108" t="n">
        <v>141.79</v>
      </c>
      <c r="H102" s="60" t="inlineStr">
        <is>
          <t>Daily update</t>
        </is>
      </c>
    </row>
    <row r="103">
      <c r="A103" s="106" t="inlineStr">
        <is>
          <t>2026-07-26T20:24:57+09:00</t>
        </is>
      </c>
      <c r="B103" s="108" t="n">
        <v>38</v>
      </c>
      <c r="C103" s="108" t="n">
        <v>28</v>
      </c>
      <c r="D103" s="108" t="n">
        <v>6</v>
      </c>
      <c r="E103" s="108" t="n">
        <v>24</v>
      </c>
      <c r="F103" s="108" t="n">
        <v>10</v>
      </c>
      <c r="G103" s="108" t="n">
        <v>134.95</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2026-07-31T00:59:38Z</dcterms:created>
  <dcterms:modified xsi:type="dcterms:W3CDTF">2026-07-31T00:59:38Z</dcterms:modified>
</cp:coreProperties>
</file>