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Ledger'!$A$3:$O$2080</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08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japan-to-deploy-stronger-ai-safeguards-as-model-capabilities-advance" TargetMode="External" Id="rId1" /><Relationship Type="http://schemas.openxmlformats.org/officeDocument/2006/relationships/hyperlink" Target="https://cohere.com/blog/hardware-aware-dynamic-speculative-decoding" TargetMode="External" Id="rId2" /><Relationship Type="http://schemas.openxmlformats.org/officeDocument/2006/relationships/hyperlink" Target="https://techcrunch.com/2026/08/13/openai-introduces-ultrafast-a-new-mode-that-makes-gpt-5-6-sol-work-at-14x-the-speed/" TargetMode="External" Id="rId3" /><Relationship Type="http://schemas.openxmlformats.org/officeDocument/2006/relationships/hyperlink" Target="https://techcrunch.com/2026/08/13/ibm-partners-with-openai-to-bolster-enterprise-ai-push/" TargetMode="External" Id="rId4" /><Relationship Type="http://schemas.openxmlformats.org/officeDocument/2006/relationships/hyperlink" Target="https://techcrunch.com/2026/08/13/anthropic-set-ai-agents-loose-on-the-same-task-they-started-a-turf-war/" TargetMode="External" Id="rId5" /><Relationship Type="http://schemas.openxmlformats.org/officeDocument/2006/relationships/hyperlink" Target="https://www.wsj.com/tech/flock-to-add-safeguards-to-ai-surveillance-tools-after-backlash-910eabee?mod=rss_Technology" TargetMode="External" Id="rId6" /><Relationship Type="http://schemas.openxmlformats.org/officeDocument/2006/relationships/hyperlink" Target="https://www.theverge.com/tech/979516/matic-cues-robot-vacuum-gesture-control-hands-on-review" TargetMode="External" Id="rId7" /><Relationship Type="http://schemas.openxmlformats.org/officeDocument/2006/relationships/hyperlink" Target="https://www.bloomberg.com/news/articles/2026-08-13/us-robot-vacuum-maker-one-ups-china-rivals-with-voice-commands" TargetMode="External" Id="rId8" /><Relationship Type="http://schemas.openxmlformats.org/officeDocument/2006/relationships/hyperlink" Target="https://www.theverge.com/tech/979654/meta-whatsapp-scam-message-detection" TargetMode="External" Id="rId9" /><Relationship Type="http://schemas.openxmlformats.org/officeDocument/2006/relationships/hyperlink" Target="https://www.bbc.co.uk/sounds/play/live:bbc_world_service?at_medium=RSS&amp;at_campaign=rss" TargetMode="External" Id="rId10" /><Relationship Type="http://schemas.openxmlformats.org/officeDocument/2006/relationships/hyperlink" Target="https://www.therobotreport.com/mobile-manipulators-and-humanoids/" TargetMode="External" Id="rId11" /><Relationship Type="http://schemas.openxmlformats.org/officeDocument/2006/relationships/hyperlink" Target="https://spacenews.com/an-optical-link-internet-to-connect-networks-in-space/" TargetMode="External" Id="rId12" /><Relationship Type="http://schemas.openxmlformats.org/officeDocument/2006/relationships/hyperlink" Target="https://thequantuminsider.com/2026/08/13/darpa-taps-qunnect-strengthen-reliability-resilience-quantum-networks/" TargetMode="External" Id="rId13" /><Relationship Type="http://schemas.openxmlformats.org/officeDocument/2006/relationships/hyperlink" Target="https://www.fiercebiotech.com/biotech/pds-halts-phase-3-stage-cancer-therapy-focus-colorectal-contender" TargetMode="External" Id="rId14" /><Relationship Type="http://schemas.openxmlformats.org/officeDocument/2006/relationships/hyperlink" Target="https://arstechnica.com/science/2026/08/weve-flown-a-radiation-blocking-vest-to-the-moon-and-back-and-it-worked/" TargetMode="External" Id="rId15" /><Relationship Type="http://schemas.openxmlformats.org/officeDocument/2006/relationships/hyperlink" Target="https://www.scmp.com/tech/tech-trends/article/3363927/alibaba-adds-commercial-restrictions-open-weight-qwen38-max-ai-model?utm_source=rss_feed" TargetMode="External" Id="rId16" /><Relationship Type="http://schemas.openxmlformats.org/officeDocument/2006/relationships/hyperlink" Target="https://www.theverge.com/tech/979466/microsoft-copilot-365-app-unified-experience" TargetMode="External" Id="rId17" /><Relationship Type="http://schemas.openxmlformats.org/officeDocument/2006/relationships/hyperlink" Target="https://www.fiercebiotech.com/medtech/medtronic-veteran-bill-shields-becomes-ceo-valve-disease-startup" TargetMode="External" Id="rId18" /><Relationship Type="http://schemas.openxmlformats.org/officeDocument/2006/relationships/hyperlink" Target="https://thequantuminsider.com/2026/08/13/xanadu-university-alberta-partner-accelerate-pharmaceutical-discoveries-quantum-computing/" TargetMode="External" Id="rId19" /><Relationship Type="http://schemas.openxmlformats.org/officeDocument/2006/relationships/hyperlink" Target="https://www.therobotreport.com/arm-institute-calls-for-defense-manufacturing-technology-project/" TargetMode="External" Id="rId20" /><Relationship Type="http://schemas.openxmlformats.org/officeDocument/2006/relationships/hyperlink" Target="https://payloadspace.com/exclusive-space-kinetic-awarded-50m-for-space-maneuverability/" TargetMode="External" Id="rId21" /><Relationship Type="http://schemas.openxmlformats.org/officeDocument/2006/relationships/hyperlink" Target="https://www.therobotreport.com/bioflexbot-robot-hand-aims-to-replicate-key-human-hand-motions/" TargetMode="External" Id="rId22" /><Relationship Type="http://schemas.openxmlformats.org/officeDocument/2006/relationships/hyperlink" Target="https://www.thehindu.com/sci-tech/science/explained-what-is-nasas-moon-base-programme-why-it-wants-india-to-be-part-of-it/article71340650.ece" TargetMode="External" Id="rId23" /><Relationship Type="http://schemas.openxmlformats.org/officeDocument/2006/relationships/hyperlink" Target="https://thequantuminsider.com/2026/08/13/new-york-opens-60-million-rfp-for-quantum-technology-hubs/" TargetMode="External" Id="rId24" /><Relationship Type="http://schemas.openxmlformats.org/officeDocument/2006/relationships/hyperlink" Target="https://www.itmedia.co.jp/aiplus/article/2608/13/2000000524/" TargetMode="External" Id="rId25" /><Relationship Type="http://schemas.openxmlformats.org/officeDocument/2006/relationships/hyperlink" Target="https://arstechnica.com/tech-policy/2026/08/claudes-new-scarlet-letter-watermark-is-invisible-for-now/" TargetMode="External" Id="rId26" /><Relationship Type="http://schemas.openxmlformats.org/officeDocument/2006/relationships/hyperlink" Target="https://www.scientificamerican.com/article/popular-drug-metformin-transforms-your-gut-into-a-sugar-sink/" TargetMode="External" Id="rId27" /><Relationship Type="http://schemas.openxmlformats.org/officeDocument/2006/relationships/hyperlink" Target="https://www.axios.com/2026/08/13/grok-elon-musk-ai-zuckerberg-and-meta" TargetMode="External" Id="rId28" /><Relationship Type="http://schemas.openxmlformats.org/officeDocument/2006/relationships/hyperlink" Target="https://payloadspace.com/astranis-unveils-perceptor-an-sda-product-for-geo/" TargetMode="External" Id="rId29" /><Relationship Type="http://schemas.openxmlformats.org/officeDocument/2006/relationships/hyperlink" Target="https://www.etsi.org/newsroom/press-releases/etsi-launches-approval-process-for-17-european-standards-supporting-the-cyber-resilience-act/" TargetMode="External" Id="rId30" /><Relationship Type="http://schemas.openxmlformats.org/officeDocument/2006/relationships/hyperlink" Target="https://www.thehindu.com/sci-tech/health/what-happens-when-ai-begins-to-design-viruses/article71339862.ece" TargetMode="External" Id="rId31" /><Relationship Type="http://schemas.openxmlformats.org/officeDocument/2006/relationships/hyperlink" Target="https://m.koreaherald.com/article/10840731" TargetMode="External" Id="rId32" /><Relationship Type="http://schemas.openxmlformats.org/officeDocument/2006/relationships/hyperlink" Target="https://www.esa.int/ESA_Multimedia/Videos/2026/08/MTG-I1_captures_eclipse_path_of_totality_over_Europe" TargetMode="External" Id="rId33" /><Relationship Type="http://schemas.openxmlformats.org/officeDocument/2006/relationships/hyperlink" Target="https://www.scmp.com/tech/big-tech/article/3363895/deepseeks-updated-v4-pro-ai-model-struggles-benchmarks-shines-cybersecurity?utm_source=rss_feed" TargetMode="External" Id="rId34" /><Relationship Type="http://schemas.openxmlformats.org/officeDocument/2006/relationships/hyperlink" Target="https://eetimes.itmedia.co.jp/ee/articles/2608/13/news057.html" TargetMode="External" Id="rId35" /><Relationship Type="http://schemas.openxmlformats.org/officeDocument/2006/relationships/hyperlink" Target="https://semiengineering.com/coppers-grip-on-ai-scaling-is-starting-to-slip/" TargetMode="External" Id="rId36" /><Relationship Type="http://schemas.openxmlformats.org/officeDocument/2006/relationships/hyperlink" Target="https://semiengineering.com/ddr5-9600-rdimms-raising-the-performance-benchmark-for-server-memory/" TargetMode="External" Id="rId37" /><Relationship Type="http://schemas.openxmlformats.org/officeDocument/2006/relationships/hyperlink" Target="https://www.bbc.co.uk/news/videos/cwyq22g0ylxo?at_medium=RSS&amp;at_campaign=rss" TargetMode="External" Id="rId38" /><Relationship Type="http://schemas.openxmlformats.org/officeDocument/2006/relationships/hyperlink" Target="https://m.koreaherald.com/article/10840449" TargetMode="External" Id="rId39" /><Relationship Type="http://schemas.openxmlformats.org/officeDocument/2006/relationships/hyperlink" Target="https://www.thehindu.com/sci-tech/technology/mark-zuckerberg-manifesto-sketches-out-metas-ambitions-for-world-changing-ai-technology/article71339599.ece" TargetMode="External" Id="rId40" /><Relationship Type="http://schemas.openxmlformats.org/officeDocument/2006/relationships/hyperlink" Target="https://focustaiwan.tw/sci-tech/202608130009" TargetMode="External" Id="rId41" /><Relationship Type="http://schemas.openxmlformats.org/officeDocument/2006/relationships/hyperlink" Target="https://eetimes.itmedia.co.jp/ee/articles/2608/13/news030.html" TargetMode="External" Id="rId42" /><Relationship Type="http://schemas.openxmlformats.org/officeDocument/2006/relationships/hyperlink" Target="https://eetimes.itmedia.co.jp/ee/articles/2608/13/news029.html" TargetMode="External" Id="rId43" /><Relationship Type="http://schemas.openxmlformats.org/officeDocument/2006/relationships/hyperlink" Target="https://itif.org/publications/2026/08/13/pax-silica-timeline/" TargetMode="External" Id="rId44" /><Relationship Type="http://schemas.openxmlformats.org/officeDocument/2006/relationships/hyperlink" Target="https://english.cas.cn/newsroom/research-news/202608/t20260813_1187887.shtml" TargetMode="External" Id="rId45" /><Relationship Type="http://schemas.openxmlformats.org/officeDocument/2006/relationships/hyperlink" Target="https://sj.jst.go.jp/news/202608/n0813-03k.html" TargetMode="External" Id="rId46" /><Relationship Type="http://schemas.openxmlformats.org/officeDocument/2006/relationships/hyperlink" Target="https://sj.jst.go.jp/news/202608/n0813-01k.html" TargetMode="External" Id="rId47" /><Relationship Type="http://schemas.openxmlformats.org/officeDocument/2006/relationships/hyperlink" Target="https://www.nature.com/articles/d41586-026-02503-7" TargetMode="External" Id="rId48" /><Relationship Type="http://schemas.openxmlformats.org/officeDocument/2006/relationships/hyperlink" Target="https://www.nature.com/articles/d41586-026-02494-5" TargetMode="External" Id="rId49" /><Relationship Type="http://schemas.openxmlformats.org/officeDocument/2006/relationships/hyperlink" Target="https://www.nature.com/articles/d41586-026-02502-8" TargetMode="External" Id="rId50" /><Relationship Type="http://schemas.openxmlformats.org/officeDocument/2006/relationships/hyperlink" Target="https://blog.google/products-and-platforms/products/workspace/sheets-canvas-for-google-sheets-spreadsheets/" TargetMode="External" Id="rId51" /><Relationship Type="http://schemas.openxmlformats.org/officeDocument/2006/relationships/hyperlink" Target="https://www.eetimes.com/wp-content/uploads/Gemini_Generated_Image_q4lns4q4lns4q4ln-e1786558678663.png?fit=1000%2C558?w=405" TargetMode="External" Id="rId52" /><Relationship Type="http://schemas.openxmlformats.org/officeDocument/2006/relationships/hyperlink" Target="https://xtech.nikkei.com/atcl/nxt/mag/na/18/00006/080400728/?i_cid=nbpnxt_ranking_com_build_c_01" TargetMode="External" Id="rId53" /><Relationship Type="http://schemas.openxmlformats.org/officeDocument/2006/relationships/hyperlink" Target="https://m.koreaherald.com/article/10839597" TargetMode="External" Id="rId54" /><Relationship Type="http://schemas.openxmlformats.org/officeDocument/2006/relationships/hyperlink" Target="https://www.itmedia.co.jp/news/article/2608/12/2000000517/" TargetMode="External" Id="rId55" /><Relationship Type="http://schemas.openxmlformats.org/officeDocument/2006/relationships/hyperlink" Target="https://www.itmedia.co.jp/news/article/2608/12/2000000516/" TargetMode="External" Id="rId56" /><Relationship Type="http://schemas.openxmlformats.org/officeDocument/2006/relationships/hyperlink" Target="https://www.itmedia.co.jp/aiplus/article/2608/13/2000000511/" TargetMode="External" Id="rId57" /><Relationship Type="http://schemas.openxmlformats.org/officeDocument/2006/relationships/hyperlink" Target="https://monoist.itmedia.co.jp/mn/articles/2608/13/news031.html" TargetMode="External" Id="rId58" /><Relationship Type="http://schemas.openxmlformats.org/officeDocument/2006/relationships/hyperlink" Target="https://arstechnica.com/science/2026/08/have-physicists-finally-discovered-glueballs-new-evidence-points-to-yes/" TargetMode="External" Id="rId59" /><Relationship Type="http://schemas.openxmlformats.org/officeDocument/2006/relationships/hyperlink" Target="https://www.wired.com/story/the-white-house-is-going-to-expand-its-ai-policy/" TargetMode="External" Id="rId60" /><Relationship Type="http://schemas.openxmlformats.org/officeDocument/2006/relationships/hyperlink" Target="https://www.nasa.gov/technology/tech-transfer-spinoffs/nasa-data-helps-commercial-space-plan-living-off-our-moon/" TargetMode="External" Id="rId61" /><Relationship Type="http://schemas.openxmlformats.org/officeDocument/2006/relationships/hyperlink" Target="https://www.nedo.go.jp/koubo/SE1_100001_00138.html" TargetMode="External" Id="rId62" /><Relationship Type="http://schemas.openxmlformats.org/officeDocument/2006/relationships/hyperlink" Target="https://www.fiercebiotech.com/cro/ai-clinical-monitoring-agents-can-deliver-82-times-roi-report" TargetMode="External" Id="rId63" /><Relationship Type="http://schemas.openxmlformats.org/officeDocument/2006/relationships/hyperlink" Target="https://www.technologyreview.com/2026/08/12/1141768/scientists-just-created-female-clones-of-male-mice/" TargetMode="External" Id="rId64" /><Relationship Type="http://schemas.openxmlformats.org/officeDocument/2006/relationships/hyperlink" Target="https://semiengineering.com/2d-gaa-cfets-need-contact-and-parasitic-co-optimization-at-a2-node-imec/" TargetMode="External" Id="rId65" /><Relationship Type="http://schemas.openxmlformats.org/officeDocument/2006/relationships/hyperlink" Target="https://www.nasa.gov/centers-and-facilities/ames/nasa-upgrades-vertical-motion-simulator-for-modern-mission-needs/" TargetMode="External" Id="rId66" /><Relationship Type="http://schemas.openxmlformats.org/officeDocument/2006/relationships/hyperlink" Target="https://semiengineering.com/defect-prediction-in-optical-lithography-euvl-and-nil-national-taiwan-university/" TargetMode="External" Id="rId67" /><Relationship Type="http://schemas.openxmlformats.org/officeDocument/2006/relationships/hyperlink" Target="https://www.theverge.com/tech/979112/twitch-streamers-can-now-opt-out-from-training-amazons-ai" TargetMode="External" Id="rId68" /><Relationship Type="http://schemas.openxmlformats.org/officeDocument/2006/relationships/hyperlink" Target="https://www.therobotreport.com/sew-eurodrive-adds-economy-series-planetary-servo-gear-unit-portfolio/" TargetMode="External" Id="rId69" /><Relationship Type="http://schemas.openxmlformats.org/officeDocument/2006/relationships/hyperlink" Target="https://www.thenationalnews.com/future/technology/2026/08/12/6g-trials-uae-khalifa-university-du/" TargetMode="External" Id="rId70" /><Relationship Type="http://schemas.openxmlformats.org/officeDocument/2006/relationships/hyperlink" Target="https://www.microsoft.com/en-us/research/blog/mindtopo-reveals-vlms-spatial-reasoning-abilities/" TargetMode="External" Id="rId71" /><Relationship Type="http://schemas.openxmlformats.org/officeDocument/2006/relationships/hyperlink" Target="https://www.riken.jp/press/2026/20260813_1/index.html" TargetMode="External" Id="rId72" /><Relationship Type="http://schemas.openxmlformats.org/officeDocument/2006/relationships/hyperlink" Target="https://deepmind.google/blog/putting-sign-language-ai-into-users-hands/" TargetMode="External" Id="rId73" /><Relationship Type="http://schemas.openxmlformats.org/officeDocument/2006/relationships/hyperlink" Target="https://www.itmedia.co.jp/news/article/2608/12/2000000506/" TargetMode="External" Id="rId74" /><Relationship Type="http://schemas.openxmlformats.org/officeDocument/2006/relationships/hyperlink" Target="https://arpa-h.gov/news-and-events/how-arpa-h-illuminating-lymphatic-system" TargetMode="External" Id="rId75" /><Relationship Type="http://schemas.openxmlformats.org/officeDocument/2006/relationships/hyperlink" Target="https://thequantuminsider.com/2026/08/12/yonsei-quantum-initiative-ibm-nighthawk-processor-installation/" TargetMode="External" Id="rId76" /><Relationship Type="http://schemas.openxmlformats.org/officeDocument/2006/relationships/hyperlink" Target="https://science.nasa.gov/science-research/earth-science/quality-assessment-report-evaluates-polar-geospatial-center-earthdem-elevation-products/" TargetMode="External" Id="rId77" /><Relationship Type="http://schemas.openxmlformats.org/officeDocument/2006/relationships/hyperlink" Target="https://thequantuminsider.com/2026/08/12/orientom-softwareq-quantum-computing-finance-applications/" TargetMode="External" Id="rId78" /><Relationship Type="http://schemas.openxmlformats.org/officeDocument/2006/relationships/hyperlink" Target="https://spacenews.com/golden-dome-creates-digital-hub-to-expand-commercial-participation/" TargetMode="External" Id="rId79" /><Relationship Type="http://schemas.openxmlformats.org/officeDocument/2006/relationships/hyperlink" Target="https://thequantuminsider.com/2026/08/12/uncovering-the-hidden-disorder-in-silicon-quantum-computers/" TargetMode="External" Id="rId80" /><Relationship Type="http://schemas.openxmlformats.org/officeDocument/2006/relationships/hyperlink" Target="https://www.therobotreport.com/strengthening-u-s-army-sustainment-talus-to-deliver-autonomous-distribution/" TargetMode="External" Id="rId81" /><Relationship Type="http://schemas.openxmlformats.org/officeDocument/2006/relationships/hyperlink" Target="https://www.thenationalnews.com/future/technology/2026/08/12/has-anthropics-new-watermarking-feature-opened-up-another-can-of-ai-worms/" TargetMode="External" Id="rId82" /><Relationship Type="http://schemas.openxmlformats.org/officeDocument/2006/relationships/hyperlink" Target="https://www.fiercebiotech.com/biotech/slimmed-down-aardvark-scraps-phase-3-trials-wait-next-steps-drags" TargetMode="External" Id="rId83" /><Relationship Type="http://schemas.openxmlformats.org/officeDocument/2006/relationships/hyperlink" Target="https://www.scmp.com/tech/article/3363797/fund-backed-china-memory-giant-ymtc-invests-push-alternative-chipmaking-route?utm_source=rss_feed" TargetMode="External" Id="rId84" /><Relationship Type="http://schemas.openxmlformats.org/officeDocument/2006/relationships/hyperlink" Target="https://www.fiercebiotech.com/medtech/samsung-hearing-aid-features-its-ear-buds-garner-fda-clearance" TargetMode="External" Id="rId85" /><Relationship Type="http://schemas.openxmlformats.org/officeDocument/2006/relationships/hyperlink" Target="https://www.statnews.com/2026/08/12/definium-lsd-treatment-anxiety-study/?utm_campaign=rss" TargetMode="External" Id="rId86" /><Relationship Type="http://schemas.openxmlformats.org/officeDocument/2006/relationships/hyperlink" Target="https://www.therobotreport.com/celona-launches-orion-agentic-wireless-platform-built-for-physical-ai-robotics/" TargetMode="External" Id="rId87" /><Relationship Type="http://schemas.openxmlformats.org/officeDocument/2006/relationships/hyperlink" Target="https://research.ibm.com/blog/doclang-ai-native-doc-standard" TargetMode="External" Id="rId88" /><Relationship Type="http://schemas.openxmlformats.org/officeDocument/2006/relationships/hyperlink" Target="https://www.scmp.com/tech/tech-trends/article/3363738/honors-new-robot-phone-looks-boost-global-appeal-its-nodding-camera?utm_source=rss_feed" TargetMode="External" Id="rId89" /><Relationship Type="http://schemas.openxmlformats.org/officeDocument/2006/relationships/hyperlink" Target="https://www.fiercebiotech.com/biotech/definium-hits-another-ph-3-homerun-psychedelic-sea-change-anxiety" TargetMode="External" Id="rId90" /><Relationship Type="http://schemas.openxmlformats.org/officeDocument/2006/relationships/hyperlink" Target="https://www.axios.com/2026/08/12/ai-clinical-trials-cost-savings" TargetMode="External" Id="rId91" /><Relationship Type="http://schemas.openxmlformats.org/officeDocument/2006/relationships/hyperlink" Target="https://monoist.itmedia.co.jp/mn/articles/2608/12/news086.html" TargetMode="External" Id="rId92" /><Relationship Type="http://schemas.openxmlformats.org/officeDocument/2006/relationships/hyperlink" Target="https://www.itmedia.co.jp/aiplus/article/2608/12/2000000505/" TargetMode="External" Id="rId93" /><Relationship Type="http://schemas.openxmlformats.org/officeDocument/2006/relationships/hyperlink" Target="https://www.nistep.go.jp/archives/64022/" TargetMode="External" Id="rId94" /><Relationship Type="http://schemas.openxmlformats.org/officeDocument/2006/relationships/hyperlink" Target="https://www.itmedia.co.jp/aiplus/article/2608/12/2000000504/" TargetMode="External" Id="rId95" /><Relationship Type="http://schemas.openxmlformats.org/officeDocument/2006/relationships/hyperlink" Target="https://eetimes.itmedia.co.jp/ee/articles/2608/12/news026.html" TargetMode="External" Id="rId96" /><Relationship Type="http://schemas.openxmlformats.org/officeDocument/2006/relationships/hyperlink" Target="https://www.itmedia.co.jp/aiplus/article/2608/12/2000000503/" TargetMode="External" Id="rId97" /><Relationship Type="http://schemas.openxmlformats.org/officeDocument/2006/relationships/hyperlink" Target="https://m.koreaherald.com/article/10838699" TargetMode="External" Id="rId98" /><Relationship Type="http://schemas.openxmlformats.org/officeDocument/2006/relationships/hyperlink" Target="https://spacenews.com/firefly-increases-vehicle-production-even-as-launches-lag/" TargetMode="External" Id="rId99" /><Relationship Type="http://schemas.openxmlformats.org/officeDocument/2006/relationships/hyperlink" Target="https://english.cas.cn/newsroom/research-news/202608/t20260812_1187827.shtml" TargetMode="External" Id="rId100" /><Relationship Type="http://schemas.openxmlformats.org/officeDocument/2006/relationships/hyperlink" Target="https://doi.org/10.3389/fpls.2026.1892742" TargetMode="External" Id="rId101" /><Relationship Type="http://schemas.openxmlformats.org/officeDocument/2006/relationships/hyperlink" Target="https://doi.org/10.22331/q-2026-08-12-2188" TargetMode="External" Id="rId102" /><Relationship Type="http://schemas.openxmlformats.org/officeDocument/2006/relationships/hyperlink" Target="https://doi.org/10.1145/3838594" TargetMode="External" Id="rId103" /><Relationship Type="http://schemas.openxmlformats.org/officeDocument/2006/relationships/hyperlink" Target="https://doi.org/10.1126/sciadv.aee2305" TargetMode="External" Id="rId104" /><Relationship Type="http://schemas.openxmlformats.org/officeDocument/2006/relationships/hyperlink" Target="https://doi.org/10.1088/2058-9565/ae98b1" TargetMode="External" Id="rId105" /><Relationship Type="http://schemas.openxmlformats.org/officeDocument/2006/relationships/hyperlink" Target="https://doi.org/10.3389/frobt.2026.1865290" TargetMode="External" Id="rId106" /><Relationship Type="http://schemas.openxmlformats.org/officeDocument/2006/relationships/hyperlink" Target="https://www.federalregister.gov/documents/2026/08/12/2026-16444/prospective-grant-of-an-exclusive-patent-license-development-and-commercialization-of-bl-760-dye-for" TargetMode="External" Id="rId107" /><Relationship Type="http://schemas.openxmlformats.org/officeDocument/2006/relationships/hyperlink" Target="https://english.cas.cn/newsroom/research-news/202608/t20260812_1187850.shtml" TargetMode="External" Id="rId108" /><Relationship Type="http://schemas.openxmlformats.org/officeDocument/2006/relationships/hyperlink" Target="https://english.cas.cn/newsroom/research-news/202608/t20260812_1187826.shtml" TargetMode="External" Id="rId109" /><Relationship Type="http://schemas.openxmlformats.org/officeDocument/2006/relationships/hyperlink" Target="https://www.ukri.org/news/stfc-announces-latest-ernest-rutherford-fellows-2025/" TargetMode="External" Id="rId110" /><Relationship Type="http://schemas.openxmlformats.org/officeDocument/2006/relationships/hyperlink" Target="https://aria.org.uk/opportunity-spaces/nature-inspired-computation/olfactory-perception/funding" TargetMode="External" Id="rId111" /><Relationship Type="http://schemas.openxmlformats.org/officeDocument/2006/relationships/hyperlink" Target="https://sj.jst.go.jp/news/202608/n0812-01k.html" TargetMode="External" Id="rId112" /><Relationship Type="http://schemas.openxmlformats.org/officeDocument/2006/relationships/hyperlink" Target="https://sj.jst.go.jp/news/202608/n0812-02k.html" TargetMode="External" Id="rId113" /><Relationship Type="http://schemas.openxmlformats.org/officeDocument/2006/relationships/hyperlink" Target="https://x.ai/news/grok-4-6" TargetMode="External" Id="rId114" /><Relationship Type="http://schemas.openxmlformats.org/officeDocument/2006/relationships/hyperlink" Target="https://newsroom.amd.com/news/amd-british-open-ended-learning-discovery-lab-uk-frontier-ai/" TargetMode="External" Id="rId115" /><Relationship Type="http://schemas.openxmlformats.org/officeDocument/2006/relationships/hyperlink" Target="https://www.nature.com/articles/s41586-026-10805-z" TargetMode="External" Id="rId116" /><Relationship Type="http://schemas.openxmlformats.org/officeDocument/2006/relationships/hyperlink" Target="https://www.federalregister.gov/documents/2026/08/12/2026-16449/government-owned-invention-available-for-license-mc38-b2m-ko-cell-line" TargetMode="External" Id="rId117" /><Relationship Type="http://schemas.openxmlformats.org/officeDocument/2006/relationships/hyperlink" Target="https://www.federalregister.gov/documents/2026/08/12/2026-16443/government-owned-invention-available-for-license-monoclonal-antibody-ro4-that-reacts-with-the" TargetMode="External" Id="rId118" /><Relationship Type="http://schemas.openxmlformats.org/officeDocument/2006/relationships/hyperlink" Target="https://www.federalregister.gov/documents/2026/08/12/2026-16442/government-owned-invention-available-for-license-human-antibodies-targeting-beneficial-viral-peptide" TargetMode="External" Id="rId119" /><Relationship Type="http://schemas.openxmlformats.org/officeDocument/2006/relationships/hyperlink" Target="https://www.nature.com/articles/s41586-026-10909-6" TargetMode="External" Id="rId120" /><Relationship Type="http://schemas.openxmlformats.org/officeDocument/2006/relationships/hyperlink" Target="https://www.nature.com/articles/s41586-026-10886-w" TargetMode="External" Id="rId121" /><Relationship Type="http://schemas.openxmlformats.org/officeDocument/2006/relationships/hyperlink" Target="https://www.nature.com/articles/s41586-026-10857-1" TargetMode="External" Id="rId122" /><Relationship Type="http://schemas.openxmlformats.org/officeDocument/2006/relationships/hyperlink" Target="https://www.nature.com/articles/s41586-026-10906-9" TargetMode="External" Id="rId123" /><Relationship Type="http://schemas.openxmlformats.org/officeDocument/2006/relationships/hyperlink" Target="https://www.nature.com/articles/d41586-026-02473-w" TargetMode="External" Id="rId124" /><Relationship Type="http://schemas.openxmlformats.org/officeDocument/2006/relationships/hyperlink" Target="https://research.ibm.com/blog/qoblib" TargetMode="External" Id="rId125" /><Relationship Type="http://schemas.openxmlformats.org/officeDocument/2006/relationships/hyperlink" Target="https://www.illumina.com/company/news-center/feature-articles/pomeranian-medical-university-poland-5-base.html" TargetMode="External" Id="rId126" /><Relationship Type="http://schemas.openxmlformats.org/officeDocument/2006/relationships/hyperlink" Target="https://monoist.itmedia.co.jp/mn/articles/2608/12/news035.html" TargetMode="External" Id="rId127" /><Relationship Type="http://schemas.openxmlformats.org/officeDocument/2006/relationships/hyperlink" Target="https://www.fiercebiotech.com/biotech/amgen-lays-groundwork-new-rd-center-hyderabad" TargetMode="External" Id="rId128" /><Relationship Type="http://schemas.openxmlformats.org/officeDocument/2006/relationships/hyperlink" Target="https://www.axios.com/2026/08/11/open-source-security-ai-agent-reporting" TargetMode="External" Id="rId129" /><Relationship Type="http://schemas.openxmlformats.org/officeDocument/2006/relationships/hyperlink" Target="https://payloadspace.com/bill-spotlight-space-superiority-readiness-act/" TargetMode="External" Id="rId130" /><Relationship Type="http://schemas.openxmlformats.org/officeDocument/2006/relationships/hyperlink" Target="https://www.therobotreport.com/plusai-reaches-key-milestones-ahead-launch-autonomous-trucks/" TargetMode="External" Id="rId131" /><Relationship Type="http://schemas.openxmlformats.org/officeDocument/2006/relationships/hyperlink" Target="https://techcrunch.com/2026/08/11/an-unreleased-anthropic-model-made-progress-on-one-of-maths-biggest-unsolved-problems/" TargetMode="External" Id="rId132" /><Relationship Type="http://schemas.openxmlformats.org/officeDocument/2006/relationships/hyperlink" Target="https://www.theverge.com/tech/977921/apple-reference-image-iphone-metadata" TargetMode="External" Id="rId133" /><Relationship Type="http://schemas.openxmlformats.org/officeDocument/2006/relationships/hyperlink" Target="https://www.microsoft.com/en-us/research/blog/introducing-care-x-towards-clinically-useful-radiology-vlms-with-auxiliary-supervision-reward-aligned-learning-and-tool-augmented-measurement/" TargetMode="External" Id="rId134" /><Relationship Type="http://schemas.openxmlformats.org/officeDocument/2006/relationships/hyperlink" Target="https://www.energy.gov/science/articles/does-office-science-now-accepting-applications-graduate-student-research-awards-1" TargetMode="External" Id="rId135" /><Relationship Type="http://schemas.openxmlformats.org/officeDocument/2006/relationships/hyperlink" Target="https://blogs.nvidia.com/blog/800-vdc-power-architecture-ai-factory/" TargetMode="External" Id="rId136" /><Relationship Type="http://schemas.openxmlformats.org/officeDocument/2006/relationships/hyperlink" Target="https://thequantuminsider.com/2026/08/11/cuba-based-team-builds-open-platform-aimed-at-making-quantum-computing-easier-to-use/" TargetMode="External" Id="rId137" /><Relationship Type="http://schemas.openxmlformats.org/officeDocument/2006/relationships/hyperlink" Target="https://thequantuminsider.com/2026/08/11/qusecure-post-quantum-cryptography-solutions-carahsoft-gsa-schedule/" TargetMode="External" Id="rId138" /><Relationship Type="http://schemas.openxmlformats.org/officeDocument/2006/relationships/hyperlink" Target="https://spacenews.com/spacex-increasing-footprint-in-missile-defense/" TargetMode="External" Id="rId139" /><Relationship Type="http://schemas.openxmlformats.org/officeDocument/2006/relationships/hyperlink" Target="https://www.fiercebiotech.com/biotech/epicrispr-bags-90m-rewrite-treatment-rare-muscle-disease" TargetMode="External" Id="rId140" /><Relationship Type="http://schemas.openxmlformats.org/officeDocument/2006/relationships/hyperlink" Target="https://www.fiercebiotech.com/biotech/mereo-springs-475m-biobucks-sentynl-phase-3-ready-rare-genetic-lung-disease-drug" TargetMode="External" Id="rId141" /><Relationship Type="http://schemas.openxmlformats.org/officeDocument/2006/relationships/hyperlink" Target="https://www.wired.com/story/ai-could-help-fossil-fuel-companies-create-more-emissions/" TargetMode="External" Id="rId142" /><Relationship Type="http://schemas.openxmlformats.org/officeDocument/2006/relationships/hyperlink" Target="https://thequantuminsider.com/2026/08/11/can-quantum-save-democracy-quantum-voting-experiments-put-ballot-secrecy-and-election-security-to-the-test/" TargetMode="External" Id="rId143" /><Relationship Type="http://schemas.openxmlformats.org/officeDocument/2006/relationships/hyperlink" Target="https://www.wsj.com/cio-journal/nvidia-releases-new-open-model-ee66e6a3?mod=rss_Technology" TargetMode="External" Id="rId144" /><Relationship Type="http://schemas.openxmlformats.org/officeDocument/2006/relationships/hyperlink" Target="https://research.ibm.com/blog/gridfm-neural-solver-power-grid" TargetMode="External" Id="rId145" /><Relationship Type="http://schemas.openxmlformats.org/officeDocument/2006/relationships/hyperlink" Target="https://blogs.nvidia.com/blog/nemotron-lightning-switchyard-rtx-dgx/" TargetMode="External" Id="rId146" /><Relationship Type="http://schemas.openxmlformats.org/officeDocument/2006/relationships/hyperlink" Target="https://www.cnbc.com/2026/08/11/nvidia-releases-nemotron-3point5-lightning-open-source-ai-model-.html" TargetMode="External" Id="rId147" /><Relationship Type="http://schemas.openxmlformats.org/officeDocument/2006/relationships/hyperlink" Target="https://www.fiercebiotech.com/medtech/abbott-teams-google-health-ai-powered-health-trends-app" TargetMode="External" Id="rId148" /><Relationship Type="http://schemas.openxmlformats.org/officeDocument/2006/relationships/hyperlink" Target="https://payloadspace.com/rocket-lab-unveils-ghost-on-a-record-quarter/" TargetMode="External" Id="rId149" /><Relationship Type="http://schemas.openxmlformats.org/officeDocument/2006/relationships/hyperlink" Target="https://payloadspace.com/astrolight-atmos-partner-on-laser-comms-reentry-demo/" TargetMode="External" Id="rId150" /><Relationship Type="http://schemas.openxmlformats.org/officeDocument/2006/relationships/hyperlink" Target="https://www.theverge.com/ai-artificial-intelligence/977823/anthropic-claude-ai-watermarks-c2pa-text-images" TargetMode="External" Id="rId151" /><Relationship Type="http://schemas.openxmlformats.org/officeDocument/2006/relationships/hyperlink" Target="https://www.thehindu.com/sci-tech/health/can-integrated-multi-testing-strengthen-tb-care-and-help-detect-more-in-one-visit/article71331379.ece" TargetMode="External" Id="rId152" /><Relationship Type="http://schemas.openxmlformats.org/officeDocument/2006/relationships/hyperlink" Target="https://techcrunch.com/2026/08/11/anthropic-says-it-will-watermark-text-generated-by-its-ai-models/" TargetMode="External" Id="rId153" /><Relationship Type="http://schemas.openxmlformats.org/officeDocument/2006/relationships/hyperlink" Target="https://www.statnews.com/2026/08/11/skylark-bio-gjb2-otoferlin-gene-therapies-for-deafness/?utm_campaign=rss" TargetMode="External" Id="rId154" /><Relationship Type="http://schemas.openxmlformats.org/officeDocument/2006/relationships/hyperlink" Target="https://www.itmedia.co.jp/news/article/2608/11/2000000496/" TargetMode="External" Id="rId155" /><Relationship Type="http://schemas.openxmlformats.org/officeDocument/2006/relationships/hyperlink" Target="https://www.wired.com/story/a-new-trick-reveals-ai-models-inner-thoughts/" TargetMode="External" Id="rId156" /><Relationship Type="http://schemas.openxmlformats.org/officeDocument/2006/relationships/hyperlink" Target="https://www.scmp.com/tech/big-tech/article/3363637/alibaba-says-modular-design-delivers-ai-data-centres-100-days-10-lower-cost?utm_source=rss_feed" TargetMode="External" Id="rId157" /><Relationship Type="http://schemas.openxmlformats.org/officeDocument/2006/relationships/hyperlink" Target="https://www.wired.com/story/organoids-lab-grown-brains-neural-networks/" TargetMode="External" Id="rId158" /><Relationship Type="http://schemas.openxmlformats.org/officeDocument/2006/relationships/hyperlink" Target="https://www.wired.com/story/seedless-blackberries-cherry-bushes-future-of-food/" TargetMode="External" Id="rId159" /><Relationship Type="http://schemas.openxmlformats.org/officeDocument/2006/relationships/hyperlink" Target="https://www.nytimes.com/2026/08/11/science/ai-infertile-men-sperm.html" TargetMode="External" Id="rId160" /><Relationship Type="http://schemas.openxmlformats.org/officeDocument/2006/relationships/hyperlink" Target="https://www.wired.com/story/ai-helping-solve-intricate-genetic-puzzle-schizophrenia/" TargetMode="External" Id="rId161" /><Relationship Type="http://schemas.openxmlformats.org/officeDocument/2006/relationships/hyperlink" Target="https://www.statnews.com/2026/08/11/north-star-review-founders-advocate-nonprofit-approach-institutional-oversight/?utm_campaign=rss" TargetMode="External" Id="rId162" /><Relationship Type="http://schemas.openxmlformats.org/officeDocument/2006/relationships/hyperlink" Target="https://www.rand.org/pubs/research_reports/RRA4741-2.html" TargetMode="External" Id="rId163" /><Relationship Type="http://schemas.openxmlformats.org/officeDocument/2006/relationships/hyperlink" Target="https://www.esa.int/ESA_Multimedia/Videos/2026/08/Sophie_Adenot_s_first_spacewalk" TargetMode="External" Id="rId164" /><Relationship Type="http://schemas.openxmlformats.org/officeDocument/2006/relationships/hyperlink" Target="https://www.esa.int/Science_Exploration/Space_Science/Webb/Dust_and_water_spotted_close_to_giant_black_hole" TargetMode="External" Id="rId165" /><Relationship Type="http://schemas.openxmlformats.org/officeDocument/2006/relationships/hyperlink" Target="https://www.scmp.com/tech/big-tech/article/3363638/meta-challenge-chinas-open-weight-ai-dominance-amid-us-regulatory-fears?utm_source=rss_feed" TargetMode="External" Id="rId166" /><Relationship Type="http://schemas.openxmlformats.org/officeDocument/2006/relationships/hyperlink" Target="https://www.thehindu.com/sci-tech/technology/anthropics-claude-to-mark-all-ai-content-including-text/article71331079.ece" TargetMode="External" Id="rId167" /><Relationship Type="http://schemas.openxmlformats.org/officeDocument/2006/relationships/hyperlink" Target="https://www.itmedia.co.jp/aiplus/article/2608/11/2000000493/" TargetMode="External" Id="rId168" /><Relationship Type="http://schemas.openxmlformats.org/officeDocument/2006/relationships/hyperlink" Target="https://semiengineering.com/measuring-what-matters-using-picosecond-ultrasonic-technology-for-sicr-film-thickness-control-in-bcd-devices/" TargetMode="External" Id="rId169" /><Relationship Type="http://schemas.openxmlformats.org/officeDocument/2006/relationships/hyperlink" Target="https://semiengineering.com/hbm-becomes-testbed-for-3d-assembly-yield/" TargetMode="External" Id="rId170" /><Relationship Type="http://schemas.openxmlformats.org/officeDocument/2006/relationships/hyperlink" Target="https://m.koreaherald.com/article/10837551" TargetMode="External" Id="rId171" /><Relationship Type="http://schemas.openxmlformats.org/officeDocument/2006/relationships/hyperlink" Target="https://www.ft.com/content/02e29d7f-9e3e-4977-a5d3-ea3f2d9efd10?syn-25a6b1a6=1" TargetMode="External" Id="rId172" /><Relationship Type="http://schemas.openxmlformats.org/officeDocument/2006/relationships/hyperlink" Target="https://www.thehindu.com/sci-tech/technology/meta-releases-new-open-weight-model-pushes-global-ai-vision-amid-race-with-rivals/article71330904.ece" TargetMode="External" Id="rId173" /><Relationship Type="http://schemas.openxmlformats.org/officeDocument/2006/relationships/hyperlink" Target="https://kist.re.kr/ko/news/latest-research-results.do?mode=view&amp;articleNo=18128&amp;article.offset=0&amp;articleLimit=10" TargetMode="External" Id="rId174" /><Relationship Type="http://schemas.openxmlformats.org/officeDocument/2006/relationships/hyperlink" Target="https://doi.org/10.1038/s44321-026-00498-2" TargetMode="External" Id="rId175" /><Relationship Type="http://schemas.openxmlformats.org/officeDocument/2006/relationships/hyperlink" Target="https://doi.org/10.1007/978-3-032-33957-7_4" TargetMode="External" Id="rId176" /><Relationship Type="http://schemas.openxmlformats.org/officeDocument/2006/relationships/hyperlink" Target="https://english.cas.cn/newsroom/research-news/202608/t20260812_1187829.shtml" TargetMode="External" Id="rId177" /><Relationship Type="http://schemas.openxmlformats.org/officeDocument/2006/relationships/hyperlink" Target="https://www.csiro.au/en/news/All/Articles/2026/August/Shining-a-light-on-deep-space-billions-of-years-into-the-past" TargetMode="External" Id="rId178" /><Relationship Type="http://schemas.openxmlformats.org/officeDocument/2006/relationships/hyperlink" Target="https://doi.org/10.1038/s41598-026-52965-y" TargetMode="External" Id="rId179" /><Relationship Type="http://schemas.openxmlformats.org/officeDocument/2006/relationships/hyperlink" Target="https://doi.org/10.3389/fnhum.2026.1846283" TargetMode="External" Id="rId180" /><Relationship Type="http://schemas.openxmlformats.org/officeDocument/2006/relationships/hyperlink" Target="https://doi.org/10.1007/s00146-026-03279-0" TargetMode="External" Id="rId181" /><Relationship Type="http://schemas.openxmlformats.org/officeDocument/2006/relationships/hyperlink" Target="https://doi.org/10.1038/s41467-026-76328-3" TargetMode="External" Id="rId182" /><Relationship Type="http://schemas.openxmlformats.org/officeDocument/2006/relationships/hyperlink" Target="https://doi.org/10.1016/j.chaos.2026.118960" TargetMode="External" Id="rId183" /><Relationship Type="http://schemas.openxmlformats.org/officeDocument/2006/relationships/hyperlink" Target="https://doi.org/10.3389/finsc.2026.1891174" TargetMode="External" Id="rId184" /><Relationship Type="http://schemas.openxmlformats.org/officeDocument/2006/relationships/hyperlink" Target="https://doi.org/10.1038/s41598-026-62481-8" TargetMode="External" Id="rId185" /><Relationship Type="http://schemas.openxmlformats.org/officeDocument/2006/relationships/hyperlink" Target="https://doi.org/10.3389/fphar.2026.1819011" TargetMode="External" Id="rId186" /><Relationship Type="http://schemas.openxmlformats.org/officeDocument/2006/relationships/hyperlink" Target="https://doi.org/10.70267/shbe.2026179187" TargetMode="External" Id="rId187" /><Relationship Type="http://schemas.openxmlformats.org/officeDocument/2006/relationships/hyperlink" Target="https://www.nih.gov/news-events/news-releases/virtual-intervention-reduces-substance-use-american-indians-alaska-natives" TargetMode="External" Id="rId188" /><Relationship Type="http://schemas.openxmlformats.org/officeDocument/2006/relationships/hyperlink" Target="https://english.cas.cn/newsroom/research-news/202608/t20260811_1187811.shtml" TargetMode="External" Id="rId189" /><Relationship Type="http://schemas.openxmlformats.org/officeDocument/2006/relationships/hyperlink" Target="https://x.ai/news/introducing-grok-bot" TargetMode="External" Id="rId190" /><Relationship Type="http://schemas.openxmlformats.org/officeDocument/2006/relationships/hyperlink" Target="https://www.nature.com/articles/d41586-026-02374-y" TargetMode="External" Id="rId191" /><Relationship Type="http://schemas.openxmlformats.org/officeDocument/2006/relationships/hyperlink" Target="https://www.nature.com/articles/d41586-026-02489-2" TargetMode="External" Id="rId192" /><Relationship Type="http://schemas.openxmlformats.org/officeDocument/2006/relationships/hyperlink" Target="https://www.nature.com/articles/d41586-026-02451-2" TargetMode="External" Id="rId193" /><Relationship Type="http://schemas.openxmlformats.org/officeDocument/2006/relationships/hyperlink" Target="https://blog.google/innovation-and-ai/models-and-research/google-research/amie-video-consultations/" TargetMode="External" Id="rId194" /><Relationship Type="http://schemas.openxmlformats.org/officeDocument/2006/relationships/hyperlink" Target="https://www.therobotreport.com/robostore-launches-robo-inc-to-help-u-s-organizations-deploy-robots/" TargetMode="External" Id="rId195" /><Relationship Type="http://schemas.openxmlformats.org/officeDocument/2006/relationships/hyperlink" Target="https://www.jaxa.jp/press/2026/08/20260811-1_j.html" TargetMode="External" Id="rId196" /><Relationship Type="http://schemas.openxmlformats.org/officeDocument/2006/relationships/hyperlink" Target="https://www.nasa.gov/blogs/spacestation/2026/08/10/station-crew-gears-up-for-next-spacewalk-keeps-up-microgravity-research/" TargetMode="External" Id="rId197" /><Relationship Type="http://schemas.openxmlformats.org/officeDocument/2006/relationships/hyperlink" Target="https://www.therobotreport.com/tate-deploys-58-hirebotics-cobot-welders-across-multiple-facilities/" TargetMode="External" Id="rId198" /><Relationship Type="http://schemas.openxmlformats.org/officeDocument/2006/relationships/hyperlink" Target="https://www.bloomberg.com/news/videos/2026-08-10/meta-brings-powerful-ai-to-the-personal-computer-video" TargetMode="External" Id="rId199" /><Relationship Type="http://schemas.openxmlformats.org/officeDocument/2006/relationships/hyperlink" Target="https://www.nytimes.com/2026/08/10/technology/meta-ai-open-source.html" TargetMode="External" Id="rId200" /><Relationship Type="http://schemas.openxmlformats.org/officeDocument/2006/relationships/hyperlink" Target="https://semiengineering.com/optimizing-chiplet-placement-and-interposer-footprint-for-2-5d-systems-astar/" TargetMode="External" Id="rId201" /><Relationship Type="http://schemas.openxmlformats.org/officeDocument/2006/relationships/hyperlink" Target="https://thequantuminsider.com/2026/08/10/sizhen-chip-multi-qubit-photonic-quantum-states-silicon-chip/" TargetMode="External" Id="rId202" /><Relationship Type="http://schemas.openxmlformats.org/officeDocument/2006/relationships/hyperlink" Target="https://thequantuminsider.com/2026/08/10/utah-launches-quantum-initiative/" TargetMode="External" Id="rId203" /><Relationship Type="http://schemas.openxmlformats.org/officeDocument/2006/relationships/hyperlink" Target="https://www.therobotreport.com/vicone-releases-free-nviida-isaac-sim-cybersecurity-extension-based-def-con-34-research/" TargetMode="External" Id="rId204" /><Relationship Type="http://schemas.openxmlformats.org/officeDocument/2006/relationships/hyperlink" Target="https://www.axios.com/2026/08/10/openai-gpt-astra-restrictions-safety-hacking-defenders" TargetMode="External" Id="rId205" /><Relationship Type="http://schemas.openxmlformats.org/officeDocument/2006/relationships/hyperlink" Target="https://semiengineering.com/femtosecond-laser-process-targets-depth-controlled-4h-sic-wafer-slicing-texas-am-kimm-ust/" TargetMode="External" Id="rId206" /><Relationship Type="http://schemas.openxmlformats.org/officeDocument/2006/relationships/hyperlink" Target="https://techcrunch.com/2026/08/10/metas-new-glimmer-ai-model-offers-a-hint-at-zuckerbergs-personal-intelligence-vision/" TargetMode="External" Id="rId207" /><Relationship Type="http://schemas.openxmlformats.org/officeDocument/2006/relationships/hyperlink" Target="https://www.itmedia.co.jp/aiplus/article/2608/10/2000000487/" TargetMode="External" Id="rId208" /><Relationship Type="http://schemas.openxmlformats.org/officeDocument/2006/relationships/hyperlink" Target="https://www.fiercebiotech.com/manufacturing/itm-neuroendocrine-tumor-drug-spurned-fda-over-manufacturing-qualms" TargetMode="External" Id="rId209" /><Relationship Type="http://schemas.openxmlformats.org/officeDocument/2006/relationships/hyperlink" Target="https://www.statnews.com/2026/08/10/itm-radiopharma-fda-rejection/?utm_campaign=rss" TargetMode="External" Id="rId210" /><Relationship Type="http://schemas.openxmlformats.org/officeDocument/2006/relationships/hyperlink" Target="https://www.fiercebiotech.com/biotech/moonlakes-nanobody-candidate-boosts-all-clinical-endpoints-phase-3-psoriatic-arthritis" TargetMode="External" Id="rId211" /><Relationship Type="http://schemas.openxmlformats.org/officeDocument/2006/relationships/hyperlink" Target="https://thequantuminsider.com/2026/08/10/pasqal-photonic-chip-control-neutral-atom-quantum-computers/" TargetMode="External" Id="rId212" /><Relationship Type="http://schemas.openxmlformats.org/officeDocument/2006/relationships/hyperlink" Target="https://www.fiercebiotech.com/biotech/jazz-plays-epilepsy-intentions-132b-acquisition-actio-biosciences" TargetMode="External" Id="rId213" /><Relationship Type="http://schemas.openxmlformats.org/officeDocument/2006/relationships/hyperlink" Target="https://www.itmedia.co.jp/aiplus/article/2608/10/2000000484/" TargetMode="External" Id="rId214" /><Relationship Type="http://schemas.openxmlformats.org/officeDocument/2006/relationships/hyperlink" Target="https://www.esa.int/ESA_Multimedia/Images/2026/08/Lion_Nebula_roars_to_life_for_Webb" TargetMode="External" Id="rId215" /><Relationship Type="http://schemas.openxmlformats.org/officeDocument/2006/relationships/hyperlink" Target="https://science.nasa.gov/missions/webb/lion-nebula-roars-to-life-with-nasas-webb/" TargetMode="External" Id="rId216" /><Relationship Type="http://schemas.openxmlformats.org/officeDocument/2006/relationships/hyperlink" Target="https://www.wsj.com/cio-journal/the-morning-download-meta-shares-glimmer-of-always-on-ai-future-6fe21e9f?mod=rss_Technology" TargetMode="External" Id="rId217" /><Relationship Type="http://schemas.openxmlformats.org/officeDocument/2006/relationships/hyperlink" Target="https://payloadspace.com/mda-space-will-repurpose-canadarm3-for-lunar-surface/" TargetMode="External" Id="rId218" /><Relationship Type="http://schemas.openxmlformats.org/officeDocument/2006/relationships/hyperlink" Target="https://www.cnbc.com/2026/08/10/meta-muse-glimmer-open-weight-ai.html" TargetMode="External" Id="rId219" /><Relationship Type="http://schemas.openxmlformats.org/officeDocument/2006/relationships/hyperlink" Target="https://payloadspace.com/europes-iris2-constellation-enters-the-build-phase/" TargetMode="External" Id="rId220" /><Relationship Type="http://schemas.openxmlformats.org/officeDocument/2006/relationships/hyperlink" Target="https://spacenews.com/tank-problem-delays-first-rfa-launch/" TargetMode="External" Id="rId221" /><Relationship Type="http://schemas.openxmlformats.org/officeDocument/2006/relationships/hyperlink" Target="https://www.statnews.com/2026/08/10/sionna-cystic-fibrosis-trial-failures-sion719-vertex-trikaft/?utm_campaign=rss" TargetMode="External" Id="rId222" /><Relationship Type="http://schemas.openxmlformats.org/officeDocument/2006/relationships/hyperlink" Target="https://spacenews.com/astrolight-atmos-space-cargo-eye-first-in-flight-laser-link-between-reentry-vehicle-satellite/" TargetMode="External" Id="rId223" /><Relationship Type="http://schemas.openxmlformats.org/officeDocument/2006/relationships/hyperlink" Target="https://techcrunch.com/2026/08/10/discovered-materials-is-playing-ai-whack-a-mole-to-hunt-cooler-chips/" TargetMode="External" Id="rId224" /><Relationship Type="http://schemas.openxmlformats.org/officeDocument/2006/relationships/hyperlink" Target="https://www.statnews.com/2026/08/10/tenax-heart-failure-drug-trail-failure-levosimendan-ph-hfpef/?utm_campaign=rss" TargetMode="External" Id="rId225" /><Relationship Type="http://schemas.openxmlformats.org/officeDocument/2006/relationships/hyperlink" Target="https://www.scmp.com/tech/tech-trends/article/3363544/agibot-overtakes-unitree-top-global-humanoid-robot-vendor-first-half-amid-ipo-push?utm_source=rss_feed" TargetMode="External" Id="rId226" /><Relationship Type="http://schemas.openxmlformats.org/officeDocument/2006/relationships/hyperlink" Target="https://www.cnbc.com/2026/08/10/openai-astra-cybersecurity-risks.html" TargetMode="External" Id="rId227" /><Relationship Type="http://schemas.openxmlformats.org/officeDocument/2006/relationships/hyperlink" Target="https://www.theverge.com/transportation/976748/ford-ai-assistant-mobile-app" TargetMode="External" Id="rId228" /><Relationship Type="http://schemas.openxmlformats.org/officeDocument/2006/relationships/hyperlink" Target="https://www.theverge.com/science/976977/space-mirror-reflect-orbital-fcc-solar-eye-damage" TargetMode="External" Id="rId229" /><Relationship Type="http://schemas.openxmlformats.org/officeDocument/2006/relationships/hyperlink" Target="https://www.jst.go.jp/pr/announce/20260810/index.html" TargetMode="External" Id="rId230" /><Relationship Type="http://schemas.openxmlformats.org/officeDocument/2006/relationships/hyperlink" Target="https://www.thehindu.com/sci-tech/technology/apple-says-mac-users-in-china-can-connect-to-alibabas-qwen-ai-service/article71326875.ece" TargetMode="External" Id="rId231" /><Relationship Type="http://schemas.openxmlformats.org/officeDocument/2006/relationships/hyperlink" Target="https://www.wired.com/story/space-agencies-trying-stop-astronauts-losing-sight/" TargetMode="External" Id="rId232" /><Relationship Type="http://schemas.openxmlformats.org/officeDocument/2006/relationships/hyperlink" Target="https://m.koreaherald.com/article/10836149" TargetMode="External" Id="rId233" /><Relationship Type="http://schemas.openxmlformats.org/officeDocument/2006/relationships/hyperlink" Target="https://m.koreaherald.com/article/10836126" TargetMode="External" Id="rId234" /><Relationship Type="http://schemas.openxmlformats.org/officeDocument/2006/relationships/hyperlink" Target="https://monoist.itmedia.co.jp/mn/articles/2608/10/news044.html" TargetMode="External" Id="rId235" /><Relationship Type="http://schemas.openxmlformats.org/officeDocument/2006/relationships/hyperlink" Target="https://monoist.itmedia.co.jp/mn/articles/2608/10/news068.html" TargetMode="External" Id="rId236" /><Relationship Type="http://schemas.openxmlformats.org/officeDocument/2006/relationships/hyperlink" Target="https://www.itmedia.co.jp/news/article/2608/10/2000000481/" TargetMode="External" Id="rId237" /><Relationship Type="http://schemas.openxmlformats.org/officeDocument/2006/relationships/hyperlink" Target="https://www.itmedia.co.jp/aiplus/article/2608/10/2000000475/" TargetMode="External" Id="rId238" /><Relationship Type="http://schemas.openxmlformats.org/officeDocument/2006/relationships/hyperlink" Target="https://eetimes.itmedia.co.jp/ee/articles/2608/10/news029.html" TargetMode="External" Id="rId239" /><Relationship Type="http://schemas.openxmlformats.org/officeDocument/2006/relationships/hyperlink" Target="https://doi.org/10.38124/ijisrt/26jul1823" TargetMode="External" Id="rId240" /><Relationship Type="http://schemas.openxmlformats.org/officeDocument/2006/relationships/hyperlink" Target="https://doi.org/10.1007/s40295-026-00614-x" TargetMode="External" Id="rId241" /><Relationship Type="http://schemas.openxmlformats.org/officeDocument/2006/relationships/hyperlink" Target="https://www.nasa.gov/image-article/lion-nebula-roars-in-webbs-sights/" TargetMode="External" Id="rId242" /><Relationship Type="http://schemas.openxmlformats.org/officeDocument/2006/relationships/hyperlink" Target="https://rocketlabcorp.com/updates/rocket-lab-awarded-397-million-contract-to-build-and-launch-flatellites-for-u-s-space-forces-space-based-airborne-moving-target-indicator-program/" TargetMode="External" Id="rId243" /><Relationship Type="http://schemas.openxmlformats.org/officeDocument/2006/relationships/hyperlink" Target="https://rocketlabcorp.com/updates/rocket-lab-unveils-ghost-deployable-launch-system-to-enable-responsive-space-missions-worldwide/" TargetMode="External" Id="rId244" /><Relationship Type="http://schemas.openxmlformats.org/officeDocument/2006/relationships/hyperlink" Target="https://doi.org/10.3389/fmed.2026.1880402" TargetMode="External" Id="rId245" /><Relationship Type="http://schemas.openxmlformats.org/officeDocument/2006/relationships/hyperlink" Target="https://doi.org/10.3389/fmed.2026.1888280" TargetMode="External" Id="rId246" /><Relationship Type="http://schemas.openxmlformats.org/officeDocument/2006/relationships/hyperlink" Target="https://doi.org/10.6025/jmpt/2026/17/3/95-123" TargetMode="External" Id="rId247" /><Relationship Type="http://schemas.openxmlformats.org/officeDocument/2006/relationships/hyperlink" Target="https://doi.org/10.22331/q-2026-08-10-2187" TargetMode="External" Id="rId248" /><Relationship Type="http://schemas.openxmlformats.org/officeDocument/2006/relationships/hyperlink" Target="https://doi.org/10.1007/s44519-026-00004-8" TargetMode="External" Id="rId249" /><Relationship Type="http://schemas.openxmlformats.org/officeDocument/2006/relationships/hyperlink" Target="https://doi.org/10.3389/fmicb.2026.1912103" TargetMode="External" Id="rId250" /><Relationship Type="http://schemas.openxmlformats.org/officeDocument/2006/relationships/hyperlink" Target="https://doi.org/10.1186/s40643-026-01110-8" TargetMode="External" Id="rId251" /><Relationship Type="http://schemas.openxmlformats.org/officeDocument/2006/relationships/hyperlink" Target="https://doi.org/10.25259/warm_19_2025" TargetMode="External" Id="rId252" /><Relationship Type="http://schemas.openxmlformats.org/officeDocument/2006/relationships/hyperlink" Target="https://doi.org/10.9758/cpn.26.1440" TargetMode="External" Id="rId253" /><Relationship Type="http://schemas.openxmlformats.org/officeDocument/2006/relationships/hyperlink" Target="https://itif.org/publications/2026/08/10/how-policymakers-should-shouldnt-address-chatbot-safety-for-children/" TargetMode="External" Id="rId254" /><Relationship Type="http://schemas.openxmlformats.org/officeDocument/2006/relationships/hyperlink" Target="https://itif.org/publications/2026/08/10/us-science-system-needs-reform-not-arbitrary-funding-cuts/" TargetMode="External" Id="rId255" /><Relationship Type="http://schemas.openxmlformats.org/officeDocument/2006/relationships/hyperlink" Target="https://itif.org/publications/2026/08/10/comments-to-ustr-regarding-germanys-persistent-underpayment-for-innovative-pharmaceutical-products/" TargetMode="External" Id="rId256" /><Relationship Type="http://schemas.openxmlformats.org/officeDocument/2006/relationships/hyperlink" Target="https://www.federalregister.gov/documents/2026/08/10/2026-16268/television-broadcasting-services-elko-nevada" TargetMode="External" Id="rId257" /><Relationship Type="http://schemas.openxmlformats.org/officeDocument/2006/relationships/hyperlink" Target="https://bio.nikkeibp.co.jp/atcl/news/p1/26/08/09/14870/" TargetMode="External" Id="rId258" /><Relationship Type="http://schemas.openxmlformats.org/officeDocument/2006/relationships/hyperlink" Target="https://sj.jst.go.jp/news/202608/n0810-01j.html" TargetMode="External" Id="rId259" /><Relationship Type="http://schemas.openxmlformats.org/officeDocument/2006/relationships/hyperlink" Target="https://sj.jst.go.jp/news/202608/n0810-01k.html" TargetMode="External" Id="rId260" /><Relationship Type="http://schemas.openxmlformats.org/officeDocument/2006/relationships/hyperlink" Target="https://xtech.nikkei.com/atcl/nxt/column/18/00001/11960/?i_cid=nbpnxt_ranking_com_allp_c_01" TargetMode="External" Id="rId261" /><Relationship Type="http://schemas.openxmlformats.org/officeDocument/2006/relationships/hyperlink" Target="https://bio.nikkeibp.co.jp/atcl/news/p1/26/08/08/14868/" TargetMode="External" Id="rId262" /><Relationship Type="http://schemas.openxmlformats.org/officeDocument/2006/relationships/hyperlink" Target="https://bio.nikkeibp.co.jp/atcl/news/p1/26/08/08/14869/" TargetMode="External" Id="rId263" /><Relationship Type="http://schemas.openxmlformats.org/officeDocument/2006/relationships/hyperlink" Target="https://bio.nikkeibp.co.jp/atcl/news/p1/26/08/08/14865/" TargetMode="External" Id="rId264" /><Relationship Type="http://schemas.openxmlformats.org/officeDocument/2006/relationships/hyperlink" Target="https://bio.nikkeibp.co.jp/atcl/news/p1/26/08/06/14860/" TargetMode="External" Id="rId265" /><Relationship Type="http://schemas.openxmlformats.org/officeDocument/2006/relationships/hyperlink" Target="https://www.nature.com/articles/d41586-026-02276-z" TargetMode="External" Id="rId266" /><Relationship Type="http://schemas.openxmlformats.org/officeDocument/2006/relationships/hyperlink" Target="https://blog.google/products/ads-commerce/google-ads-analytics-ai-updates/" TargetMode="External" Id="rId267" /><Relationship Type="http://schemas.openxmlformats.org/officeDocument/2006/relationships/hyperlink" Target="https://techcrunch.com/2026/08/09/anthropic-is-turning-claude-codes-auto-mode-on-by-default/" TargetMode="External" Id="rId268" /><Relationship Type="http://schemas.openxmlformats.org/officeDocument/2006/relationships/hyperlink" Target="https://www.darpa.mil/news/2026/lift-challenge-awards" TargetMode="External" Id="rId269" /><Relationship Type="http://schemas.openxmlformats.org/officeDocument/2006/relationships/hyperlink" Target="https://fund.jaxa.jp/topics/%e3%80%8c%e7%a9%ba%e9%96%93%e8%87%aa%e5%9c%a8%e7%a7%bb%e5%8b%95%e3%81%ae%e5%ae%9f%e7%8f%be%e3%81%ab%e5%90%91%e3%81%91%e3%81%9f%e6%8a%80%e8%a1%93%e3%80%8d%e3%81%ae%e3%80%8c%e6%8a%80%e8%a1%93%e9%96%8b/" TargetMode="External" Id="rId270" /><Relationship Type="http://schemas.openxmlformats.org/officeDocument/2006/relationships/hyperlink" Target="https://www.riken.jp/press/2026/20260810_1/index.html" TargetMode="External" Id="rId271" /><Relationship Type="http://schemas.openxmlformats.org/officeDocument/2006/relationships/hyperlink" Target="https://techcrunch.com/2026/08/09/the-ai-safety-test-is-becoming-a-safety-risk/" TargetMode="External" Id="rId272" /><Relationship Type="http://schemas.openxmlformats.org/officeDocument/2006/relationships/hyperlink" Target="https://www.itmedia.co.jp/aiplus/article/2608/09/2000000466/" TargetMode="External" Id="rId273" /><Relationship Type="http://schemas.openxmlformats.org/officeDocument/2006/relationships/hyperlink" Target="https://www.itmedia.co.jp/aiplus/article/2608/09/2000000465/" TargetMode="External" Id="rId274" /><Relationship Type="http://schemas.openxmlformats.org/officeDocument/2006/relationships/hyperlink" Target="https://www.thehindu.com/sci-tech/science/epigenetic-inheritance-paramutation-dna-instruction-manual-second-volume/article71324016.ece" TargetMode="External" Id="rId275" /><Relationship Type="http://schemas.openxmlformats.org/officeDocument/2006/relationships/hyperlink" Target="https://www.thehindu.com/sci-tech/science/what-is-the-significance-of-indias-first-privately-built-ffsc-rocket-engine-explained/article71324375.ece" TargetMode="External" Id="rId276" /><Relationship Type="http://schemas.openxmlformats.org/officeDocument/2006/relationships/hyperlink" Target="https://m.koreaherald.com/article/10835125" TargetMode="External" Id="rId277" /><Relationship Type="http://schemas.openxmlformats.org/officeDocument/2006/relationships/hyperlink" Target="https://www.thehindu.com/sci-tech/technology/internet/teaching-ai-to-speak-india/article71280380.ece" TargetMode="External" Id="rId278" /><Relationship Type="http://schemas.openxmlformats.org/officeDocument/2006/relationships/hyperlink" Target="https://english.cas.cn/newsroom/research-news/202608/t20260810_1186981.shtml" TargetMode="External" Id="rId279" /><Relationship Type="http://schemas.openxmlformats.org/officeDocument/2006/relationships/hyperlink" Target="https://doi.org/10.1038/s41598-026-65711-1" TargetMode="External" Id="rId280" /><Relationship Type="http://schemas.openxmlformats.org/officeDocument/2006/relationships/hyperlink" Target="https://www.thehindu.com/sci-tech/health/study-shows-ai-can-design-bacteriophages-with-potential-to-overcome-bacterial-resistance/article71316779.ece" TargetMode="External" Id="rId281" /><Relationship Type="http://schemas.openxmlformats.org/officeDocument/2006/relationships/hyperlink" Target="https://thequantuminsider.com/2026/08/08/matt-kinsella-infleqtion-why-neutral-atoms-power-sensors-clocks-and-computers-alike/" TargetMode="External" Id="rId282" /><Relationship Type="http://schemas.openxmlformats.org/officeDocument/2006/relationships/hyperlink" Target="https://spacenews.com/northrop-grumman-canadian-space-agency-repurpose-their-gateway-projects/" TargetMode="External" Id="rId283" /><Relationship Type="http://schemas.openxmlformats.org/officeDocument/2006/relationships/hyperlink" Target="https://www.theguardian.com/technology/2026/aug/08/openai-astra-security-concerns" TargetMode="External" Id="rId284" /><Relationship Type="http://schemas.openxmlformats.org/officeDocument/2006/relationships/hyperlink" Target="https://www.thehindu.com/sci-tech/health/hexavalent-vaccine-could-improve-indias-immunisation-programme-study/article71304936.ece" TargetMode="External" Id="rId285" /><Relationship Type="http://schemas.openxmlformats.org/officeDocument/2006/relationships/hyperlink" Target="https://www.wired.com/story/first-images-spacex-rocket-moon-crater/" TargetMode="External" Id="rId286" /><Relationship Type="http://schemas.openxmlformats.org/officeDocument/2006/relationships/hyperlink" Target="https://arstechnica.com/science/2026/08/deepminds-hurricane-model-bought-forecasters-an-extra-day/" TargetMode="External" Id="rId287" /><Relationship Type="http://schemas.openxmlformats.org/officeDocument/2006/relationships/hyperlink" Target="https://blogs.nvidia.com/blog/firebird-ai-factory-armenia-blackwell-rubin-dsx/" TargetMode="External" Id="rId288" /><Relationship Type="http://schemas.openxmlformats.org/officeDocument/2006/relationships/hyperlink" Target="https://www.itmedia.co.jp/news/article/2608/08/2000000460/" TargetMode="External" Id="rId289" /><Relationship Type="http://schemas.openxmlformats.org/officeDocument/2006/relationships/hyperlink" Target="https://www.itmedia.co.jp/news/article/2608/08/2000000459/" TargetMode="External" Id="rId290" /><Relationship Type="http://schemas.openxmlformats.org/officeDocument/2006/relationships/hyperlink" Target="https://focustaiwan.tw/sci-tech/202608080004" TargetMode="External" Id="rId291" /><Relationship Type="http://schemas.openxmlformats.org/officeDocument/2006/relationships/hyperlink" Target="https://atmarkit.itmedia.co.jp/ait/articles/2608/08/news011.html" TargetMode="External" Id="rId292" /><Relationship Type="http://schemas.openxmlformats.org/officeDocument/2006/relationships/hyperlink" Target="https://doi.org/10.61192/indpol.1829442" TargetMode="External" Id="rId293" /><Relationship Type="http://schemas.openxmlformats.org/officeDocument/2006/relationships/hyperlink" Target="https://doi.org/10.1007/s11704-026-52064-1" TargetMode="External" Id="rId294" /><Relationship Type="http://schemas.openxmlformats.org/officeDocument/2006/relationships/hyperlink" Target="https://doi.org/10.1038/s41598-026-64356-4" TargetMode="External" Id="rId295" /><Relationship Type="http://schemas.openxmlformats.org/officeDocument/2006/relationships/hyperlink" Target="https://doi.org/10.1038/s41467-026-75862-4" TargetMode="External" Id="rId296" /><Relationship Type="http://schemas.openxmlformats.org/officeDocument/2006/relationships/hyperlink" Target="https://doi.org/10.1016/j.tjpad.2026.100646" TargetMode="External" Id="rId297" /><Relationship Type="http://schemas.openxmlformats.org/officeDocument/2006/relationships/hyperlink" Target="https://doi.org/10.1186/s13064-026-00302-4" TargetMode="External" Id="rId298" /><Relationship Type="http://schemas.openxmlformats.org/officeDocument/2006/relationships/hyperlink" Target="https://techcrunch.com/2026/08/07/openai-says-it-slowed-astra-model-development-over-security-concerns/" TargetMode="External" Id="rId299" /><Relationship Type="http://schemas.openxmlformats.org/officeDocument/2006/relationships/hyperlink" Target="https://www.nasa.gov/blogs/spacestation/2026/08/07/space-station-crew-wraps-busy-week-plans-new-date-for-us-spacewalk-97/" TargetMode="External" Id="rId300" /><Relationship Type="http://schemas.openxmlformats.org/officeDocument/2006/relationships/hyperlink" Target="https://www.therobotreport.com/tacta-systems-takes-aim-high-skilled-manufacturing-work-tactabot/" TargetMode="External" Id="rId301" /><Relationship Type="http://schemas.openxmlformats.org/officeDocument/2006/relationships/hyperlink" Target="https://techcrunch.com/2026/08/07/after-rippling-blew-millions-on-ai-in-months-it-built-an-employee-roi-tool/" TargetMode="External" Id="rId302" /><Relationship Type="http://schemas.openxmlformats.org/officeDocument/2006/relationships/hyperlink" Target="https://www.wsj.com/tech/ai/openai-pauses-some-work-on-new-ai-model-over-cybersecurity-concerns-8473a86f?mod=rss_Technology" TargetMode="External" Id="rId303" /><Relationship Type="http://schemas.openxmlformats.org/officeDocument/2006/relationships/hyperlink" Target="https://www.therobotreport.com/avatar-robotics-raises-6-5-m-seed-round-address-industrial-labor-constraints/" TargetMode="External" Id="rId304" /><Relationship Type="http://schemas.openxmlformats.org/officeDocument/2006/relationships/hyperlink" Target="https://newsroom.astellas.com/2026-08-07-submission-of-new-drug-application-for-fezolinetant-in-japan-for-the-treatment-of-vasomotor-symptoms-associated-with-menopause" TargetMode="External" Id="rId305" /><Relationship Type="http://schemas.openxmlformats.org/officeDocument/2006/relationships/hyperlink" Target="https://semiengineering.com/model-tracks-bond-front-velocity-for-wafer-and-die-bonding-imec/" TargetMode="External" Id="rId306" /><Relationship Type="http://schemas.openxmlformats.org/officeDocument/2006/relationships/hyperlink" Target="https://www.reuters.com/pt/negocio/TUKKREPFMFKQDEW3W3IVR4RB6M-2026-08-07/" TargetMode="External" Id="rId307" /><Relationship Type="http://schemas.openxmlformats.org/officeDocument/2006/relationships/hyperlink" Target="https://www.energy.gov/undersecretaryforscience/articles/us-department-energy-launches-genesis-open-models-initiative" TargetMode="External" Id="rId308" /><Relationship Type="http://schemas.openxmlformats.org/officeDocument/2006/relationships/hyperlink" Target="https://www.oecd.org/en/publications/promoting-the-development-of-the-semiconductor-ecosystem-in-mexico_02c81dec-en.html" TargetMode="External" Id="rId309" /><Relationship Type="http://schemas.openxmlformats.org/officeDocument/2006/relationships/hyperlink" Target="https://www.oecd.org/en/publications/oecd-ai-observatory-index_32c01014-en.html" TargetMode="External" Id="rId310"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311" /><Relationship Type="http://schemas.openxmlformats.org/officeDocument/2006/relationships/hyperlink" Target="https://www.oecd.org/en/publications/supervision-of-artificial-intelligence-in-finance_92743dc1-en.html" TargetMode="External" Id="rId312" /><Relationship Type="http://schemas.openxmlformats.org/officeDocument/2006/relationships/hyperlink" Target="https://www.oecd.org/en/publications/exploring-possible-ai-trajectories-through-2030_cb41117a-en.html" TargetMode="External" Id="rId313" /><Relationship Type="http://schemas.openxmlformats.org/officeDocument/2006/relationships/hyperlink" Target="https://www.itmedia.co.jp/news/article/2608/07/2000000454/" TargetMode="External" Id="rId314" /><Relationship Type="http://schemas.openxmlformats.org/officeDocument/2006/relationships/hyperlink" Target="https://www.itmedia.co.jp/aiplus/article/2608/07/2000000452/" TargetMode="External" Id="rId315" /><Relationship Type="http://schemas.openxmlformats.org/officeDocument/2006/relationships/hyperlink" Target="https://www.oecd.org/en/publications/review-of-the-dominican-republic-s-enabling-environment-for-the-semiconductor-and-microelectronics-industries_0b35b5a6-en.html" TargetMode="External" Id="rId316" /><Relationship Type="http://schemas.openxmlformats.org/officeDocument/2006/relationships/hyperlink" Target="https://www.oecd.org/en/publications/trends-in-ai-incidents-and-hazards-reported-by-the-media_4f5ff43c-en.html" TargetMode="External" Id="rId317" /><Relationship Type="http://schemas.openxmlformats.org/officeDocument/2006/relationships/hyperlink" Target="https://www.theverge.com/ai-artificial-intelligence/976948/openai-astra-model-pause-critical-cyber-capabilities" TargetMode="External" Id="rId318" /><Relationship Type="http://schemas.openxmlformats.org/officeDocument/2006/relationships/hyperlink" Target="https://www.oecd.org/en/publications/mapping-drought-severity-in-mexico-using-high-resolution-satellite-data_f2a165e7-en.html" TargetMode="External" Id="rId319" /><Relationship Type="http://schemas.openxmlformats.org/officeDocument/2006/relationships/hyperlink" Target="https://www.oecd.org/en/publications/anticipatory-governance-for-responsible-innovation-in-synthetic-biology_864dd003-en.html" TargetMode="External" Id="rId320" /><Relationship Type="http://schemas.openxmlformats.org/officeDocument/2006/relationships/hyperlink" Target="https://www.oecd.org/en/publications/benefits-of-ai-openness_746e8c9a-en.html" TargetMode="External" Id="rId321" /><Relationship Type="http://schemas.openxmlformats.org/officeDocument/2006/relationships/hyperlink" Target="https://www.oecd.org/en/publications/oecd-magic-database-of-industrial-subsidies_ce94f33b-en.html" TargetMode="External" Id="rId322" /><Relationship Type="http://schemas.openxmlformats.org/officeDocument/2006/relationships/hyperlink" Target="https://www.oecd.org/en/publications/public-procurement-trade-and-industrial-policies_64f22ae6-en.html" TargetMode="External" Id="rId323" /><Relationship Type="http://schemas.openxmlformats.org/officeDocument/2006/relationships/hyperlink" Target="https://www.oecd.org/en/publications/the-state-of-artificial-intelligence-in-public-audit_f4a6c658-en.html" TargetMode="External" Id="rId324" /><Relationship Type="http://schemas.openxmlformats.org/officeDocument/2006/relationships/hyperlink" Target="https://www.bloomberg.com/news/articles/2026-08-07/openai-pauses-some-work-on-new-astra-model-over-cyber-concerns" TargetMode="External" Id="rId325" /><Relationship Type="http://schemas.openxmlformats.org/officeDocument/2006/relationships/hyperlink" Target="https://semiengineering.com/ultrafast-x-ray-diffraction-maps-thermal-transport-in-gan-thin-films-mit-slac-stanford-argonne/" TargetMode="External" Id="rId326" /><Relationship Type="http://schemas.openxmlformats.org/officeDocument/2006/relationships/hyperlink" Target="https://semiengineering.com/rapid-switching-of-optical-properties-in-a-doped-semiconductor-by-femtosecond-laser-pulses-imperial-college-london-u-of-exeter/" TargetMode="External" Id="rId327" /><Relationship Type="http://schemas.openxmlformats.org/officeDocument/2006/relationships/hyperlink" Target="https://www.bloomberg.com/news/articles/2026-08-07/eu-accelerates-sovereign-satellite-plans-citing-defense-needs" TargetMode="External" Id="rId328" /><Relationship Type="http://schemas.openxmlformats.org/officeDocument/2006/relationships/hyperlink" Target="https://techcrunch.com/2026/08/07/cloudflare-launches-kitesurf-a-browser-built-for-ai-agents/" TargetMode="External" Id="rId329" /><Relationship Type="http://schemas.openxmlformats.org/officeDocument/2006/relationships/hyperlink" Target="https://www.scientificamerican.com/article/ai-just-created-a-virus-not-found-in-nature-and-scientists-are-worried/" TargetMode="External" Id="rId330" /><Relationship Type="http://schemas.openxmlformats.org/officeDocument/2006/relationships/hyperlink" Target="https://www.fiercebiotech.com/biotech/ensoma-sheds-more-staff-pauses-preclinical-programs-home-lead-gene-therapy" TargetMode="External" Id="rId331" /><Relationship Type="http://schemas.openxmlformats.org/officeDocument/2006/relationships/hyperlink" Target="https://www.riken.jp/press/2026/20260808_1/index.html" TargetMode="External" Id="rId332" /><Relationship Type="http://schemas.openxmlformats.org/officeDocument/2006/relationships/hyperlink" Target="https://techcrunch.com/2026/08/07/airbnb-says-ai-is-helping-it-ship-features-faster-as-it-tests-a-new-search-function/" TargetMode="External" Id="rId333" /><Relationship Type="http://schemas.openxmlformats.org/officeDocument/2006/relationships/hyperlink" Target="https://www.wired.com/story/scientists-used-ai-to-create-16-new-viruses/" TargetMode="External" Id="rId334" /><Relationship Type="http://schemas.openxmlformats.org/officeDocument/2006/relationships/hyperlink" Target="https://www.scientificamerican.com/article/anthropic-and-openai-ai-agents-showed-signs-of-deception-during-safety-tests/" TargetMode="External" Id="rId335" /><Relationship Type="http://schemas.openxmlformats.org/officeDocument/2006/relationships/hyperlink" Target="https://thequantuminsider.com/2026/08/07/qc-ware-hybrid-quantum-classical-chemistry-workflow-ibm-quantum/" TargetMode="External" Id="rId336" /><Relationship Type="http://schemas.openxmlformats.org/officeDocument/2006/relationships/hyperlink" Target="https://www.nsf.gov/news/podcast-new-telescope-transform-study-universe" TargetMode="External" Id="rId337" /><Relationship Type="http://schemas.openxmlformats.org/officeDocument/2006/relationships/hyperlink" Target="https://www.fiercebiotech.com/biotech/biomarin-axes-270m-rare-disease-asset-after-missing-phase-3-endpoint" TargetMode="External" Id="rId338" /><Relationship Type="http://schemas.openxmlformats.org/officeDocument/2006/relationships/hyperlink" Target="https://www.wsj.com/cio-journal/the-summer-of-rogue-ai-sends-a-signal-to-the-enterprise-0768a0b1?mod=rss_Technology" TargetMode="External" Id="rId339" /><Relationship Type="http://schemas.openxmlformats.org/officeDocument/2006/relationships/hyperlink" Target="https://www.theguardian.com/technology/2026/aug/07/white-house-ai" TargetMode="External" Id="rId340" /><Relationship Type="http://schemas.openxmlformats.org/officeDocument/2006/relationships/hyperlink" Target="https://spectrum.ieee.org/v2x-technology-5g-open-ran" TargetMode="External" Id="rId341" /><Relationship Type="http://schemas.openxmlformats.org/officeDocument/2006/relationships/hyperlink" Target="https://payloadspace.com/redwire-books-starfalls-first-dedicated-mission/" TargetMode="External" Id="rId342" /><Relationship Type="http://schemas.openxmlformats.org/officeDocument/2006/relationships/hyperlink" Target="https://www.bloomberg.com/news/articles/2026-08-07/indra-wins-1-6-billion-contract-with-eu-satellite-project" TargetMode="External" Id="rId343" /><Relationship Type="http://schemas.openxmlformats.org/officeDocument/2006/relationships/hyperlink" Target="https://www.scientificamerican.com/article/nasas-voyager-2-survives-daring-big-bang-maneuver/" TargetMode="External" Id="rId344" /><Relationship Type="http://schemas.openxmlformats.org/officeDocument/2006/relationships/hyperlink" Target="https://spacenews.com/europe-increases-size-and-cost-of-iris%c2%b2-constellation/" TargetMode="External" Id="rId345" /><Relationship Type="http://schemas.openxmlformats.org/officeDocument/2006/relationships/hyperlink" Target="https://www.scmp.com/tech/tech-trends/article/3363308/beyond-lithography-chinese-chip-toolmaker-achieves-wafer-polishing-breakthrough?utm_source=rss_feed" TargetMode="External" Id="rId346" /><Relationship Type="http://schemas.openxmlformats.org/officeDocument/2006/relationships/hyperlink" Target="https://www.esa.int/Applications/Connectivity_and_Secure_Communications/IRIS2_reinforced_and_accelerated_as_implementation_advances" TargetMode="External" Id="rId347" /><Relationship Type="http://schemas.openxmlformats.org/officeDocument/2006/relationships/hyperlink" Target="https://www.theguardian.com/us-news/2026/aug/07/trump-orders-tariff-solar-panels-microchips-manufacturing-ingredient" TargetMode="External" Id="rId348" /><Relationship Type="http://schemas.openxmlformats.org/officeDocument/2006/relationships/hyperlink" Target="https://www.jst.go.jp/pr/announce/20260807/index.html" TargetMode="External" Id="rId349" /><Relationship Type="http://schemas.openxmlformats.org/officeDocument/2006/relationships/hyperlink" Target="https://www.scmp.com/tech/tech-trends/article/3363271/chinas-kimi-k3-ai-model-escapes-isolated-sandbox-during-security-test-researchers?utm_source=rss_feed" TargetMode="External" Id="rId350" /><Relationship Type="http://schemas.openxmlformats.org/officeDocument/2006/relationships/hyperlink" Target="https://www.ispace-inc.com/2026/08/07/ispace-receives-grant-for-japans-space-strategy-fund-project-high-precision-landing-technology-in-the-lunar-poles-region/" TargetMode="External" Id="rId351" /><Relationship Type="http://schemas.openxmlformats.org/officeDocument/2006/relationships/hyperlink" Target="https://www.itmedia.co.jp/news/article/2608/07/2000000435/" TargetMode="External" Id="rId352" /><Relationship Type="http://schemas.openxmlformats.org/officeDocument/2006/relationships/hyperlink" Target="https://payloadspace.com/scaleup-europe-fund-makes-its-first-space-bet/" TargetMode="External" Id="rId353" /><Relationship Type="http://schemas.openxmlformats.org/officeDocument/2006/relationships/hyperlink" Target="https://www.jst.go.jp/pr/announce/20260807-2/index.html" TargetMode="External" Id="rId354" /><Relationship Type="http://schemas.openxmlformats.org/officeDocument/2006/relationships/hyperlink" Target="https://www.ft.com/content/9b8383b1-a28d-4940-8c4e-2f0cd21556ef?syn-25a6b1a6=1" TargetMode="External" Id="rId355" /><Relationship Type="http://schemas.openxmlformats.org/officeDocument/2006/relationships/hyperlink" Target="https://www.scmp.com/tech/tech-trends/article/3363251/backed-deepseek-unitree-ipo-tests-investor-appetite-chinas-ai-robotics-boom?utm_source=rss_feed" TargetMode="External" Id="rId356" /><Relationship Type="http://schemas.openxmlformats.org/officeDocument/2006/relationships/hyperlink" Target="https://www.itmedia.co.jp/aiplus/article/2608/07/2000000443/" TargetMode="External" Id="rId357" /><Relationship Type="http://schemas.openxmlformats.org/officeDocument/2006/relationships/hyperlink" Target="https://m.koreaherald.com/article/10834139" TargetMode="External" Id="rId358" /><Relationship Type="http://schemas.openxmlformats.org/officeDocument/2006/relationships/hyperlink" Target="https://m.koreaherald.com/article/10834112" TargetMode="External" Id="rId359" /><Relationship Type="http://schemas.openxmlformats.org/officeDocument/2006/relationships/hyperlink" Target="https://eetimes.itmedia.co.jp/ee/articles/2608/07/news042.html" TargetMode="External" Id="rId360" /><Relationship Type="http://schemas.openxmlformats.org/officeDocument/2006/relationships/hyperlink" Target="https://monoist.itmedia.co.jp/mn/articles/2608/07/news016.html" TargetMode="External" Id="rId361" /><Relationship Type="http://schemas.openxmlformats.org/officeDocument/2006/relationships/hyperlink" Target="https://www.wsj.com/tech/ai/the-latest-scary-sounding-ai-milestone-a-brand-new-virus-6080b1db?mod=rss_Technology" TargetMode="External" Id="rId362" /><Relationship Type="http://schemas.openxmlformats.org/officeDocument/2006/relationships/hyperlink" Target="https://www.wired.com/story/moonshot-kimi-k3-ai-model-escape-sandbox/" TargetMode="External" Id="rId363" /><Relationship Type="http://schemas.openxmlformats.org/officeDocument/2006/relationships/hyperlink" Target="https://monoist.itmedia.co.jp/mn/articles/2608/07/news024.html" TargetMode="External" Id="rId364" /><Relationship Type="http://schemas.openxmlformats.org/officeDocument/2006/relationships/hyperlink" Target="https://english.cas.cn/newsroom/research-news/202608/t20260810_1186977.shtml" TargetMode="External" Id="rId365" /><Relationship Type="http://schemas.openxmlformats.org/officeDocument/2006/relationships/hyperlink" Target="https://doi.org/10.3390/ijms27167088" TargetMode="External" Id="rId366" /><Relationship Type="http://schemas.openxmlformats.org/officeDocument/2006/relationships/hyperlink" Target="https://doi.org/10.1007/s44205-026-00212-x" TargetMode="External" Id="rId367" /><Relationship Type="http://schemas.openxmlformats.org/officeDocument/2006/relationships/hyperlink" Target="https://doi.org/10.5194/egusphere-2026-1735" TargetMode="External" Id="rId368" /><Relationship Type="http://schemas.openxmlformats.org/officeDocument/2006/relationships/hyperlink" Target="https://doi.org/10.21203/rs.3.rs-10541555/v1" TargetMode="External" Id="rId369" /><Relationship Type="http://schemas.openxmlformats.org/officeDocument/2006/relationships/hyperlink" Target="https://doi.org/10.21203/rs.3.rs-9958073/v1" TargetMode="External" Id="rId370" /><Relationship Type="http://schemas.openxmlformats.org/officeDocument/2006/relationships/hyperlink" Target="https://doi.org/10.1007/s11128-026-05299-7" TargetMode="External" Id="rId371" /><Relationship Type="http://schemas.openxmlformats.org/officeDocument/2006/relationships/hyperlink" Target="https://doi.org/10.3389/fsysb.2026.1788470" TargetMode="External" Id="rId372" /><Relationship Type="http://schemas.openxmlformats.org/officeDocument/2006/relationships/hyperlink" Target="https://doi.org/10.3389/fbioe.2026.1904561" TargetMode="External" Id="rId373" /><Relationship Type="http://schemas.openxmlformats.org/officeDocument/2006/relationships/hyperlink" Target="https://doi.org/10.1145/3770855.3817918" TargetMode="External" Id="rId374" /><Relationship Type="http://schemas.openxmlformats.org/officeDocument/2006/relationships/hyperlink" Target="https://eic.ec.europa.eu/news/clariane-and-eic-awardee-sooma-seal-cross-border-pilot-following-eic-corporate-partnership-programme-2026-08-07_en" TargetMode="External" Id="rId375" /><Relationship Type="http://schemas.openxmlformats.org/officeDocument/2006/relationships/hyperlink" Target="https://research-and-innovation.ec.europa.eu/news/all-research-and-innovation-news/ready4eic-new-training-programme-innovative-smes-eu-enlargement-countries-2026-08-07_en" TargetMode="External" Id="rId376" /><Relationship Type="http://schemas.openxmlformats.org/officeDocument/2006/relationships/hyperlink" Target="https://www.federalregister.gov/documents/2026/08/07/2026-16197/protecting-against-national-security-threats-to-the-communications-supply-chain-through-the" TargetMode="External" Id="rId377" /><Relationship Type="http://schemas.openxmlformats.org/officeDocument/2006/relationships/hyperlink" Target="https://english.cas.cn/newsroom/research-news/202608/t20260807_1186929.shtml" TargetMode="External" Id="rId378" /><Relationship Type="http://schemas.openxmlformats.org/officeDocument/2006/relationships/hyperlink" Target="https://xtech.nikkei.com/atcl/nxt/column/18/00989/080300216/?i_cid=nbpnxt_ranking_com_allp_c_05" TargetMode="External" Id="rId379" /><Relationship Type="http://schemas.openxmlformats.org/officeDocument/2006/relationships/hyperlink" Target="https://www.federalregister.gov/documents/2026/08/07/2026-16196/build-america-eliminating-barriers-to-wireline-deployments" TargetMode="External" Id="rId380" /><Relationship Type="http://schemas.openxmlformats.org/officeDocument/2006/relationships/hyperlink" Target="https://www.anthropic.com/news/improving-fable-5-s-biology-safeguards" TargetMode="External" Id="rId381" /><Relationship Type="http://schemas.openxmlformats.org/officeDocument/2006/relationships/hyperlink" Target="https://www.nature.com/articles/d41586-026-02462-z" TargetMode="External" Id="rId382" /><Relationship Type="http://schemas.openxmlformats.org/officeDocument/2006/relationships/hyperlink" Target="https://sj.jst.go.jp/news/202608/n0807-01k.html" TargetMode="External" Id="rId383" /><Relationship Type="http://schemas.openxmlformats.org/officeDocument/2006/relationships/hyperlink" Target="https://sj.jst.go.jp/news/202608/n0807-03k.html" TargetMode="External" Id="rId384" /><Relationship Type="http://schemas.openxmlformats.org/officeDocument/2006/relationships/hyperlink" Target="https://xtech.nikkei.com/atcl/nxt/column/18/03673/072700006/?ST=singleview&amp;i_cid=nbpnxt_ranking_com_allp_c_04" TargetMode="External" Id="rId385" /><Relationship Type="http://schemas.openxmlformats.org/officeDocument/2006/relationships/hyperlink" Target="https://xtech.nikkei.com/atcl/nxt/column/18/02801/080600038/?i_cid=nbpnxt_ranking_com_allp_c_02" TargetMode="External" Id="rId386" /><Relationship Type="http://schemas.openxmlformats.org/officeDocument/2006/relationships/hyperlink" Target="https://bio.nikkeibp.co.jp/atcl/news/p1/26/08/06/14862/" TargetMode="External" Id="rId387" /><Relationship Type="http://schemas.openxmlformats.org/officeDocument/2006/relationships/hyperlink" Target="https://bio.nikkeibp.co.jp/atcl/news/p1/26/08/06/14858/" TargetMode="External" Id="rId388" /><Relationship Type="http://schemas.openxmlformats.org/officeDocument/2006/relationships/hyperlink" Target="https://www.nedo.go.jp/news/press/AA5_101958.html" TargetMode="External" Id="rId389" /><Relationship Type="http://schemas.openxmlformats.org/officeDocument/2006/relationships/hyperlink" Target="https://www.chugai-pharm.co.jp/english/news/detail/20260807070000_1279.html" TargetMode="External" Id="rId390" /><Relationship Type="http://schemas.openxmlformats.org/officeDocument/2006/relationships/hyperlink" Target="https://kn.itmedia.co.jp/kn/articles/2608/07/news037.html" TargetMode="External" Id="rId391" /><Relationship Type="http://schemas.openxmlformats.org/officeDocument/2006/relationships/hyperlink" Target="https://www.bbc.co.uk/news/videos/c89n8940vq8o?at_medium=RSS&amp;at_campaign=rss" TargetMode="External" Id="rId392" /><Relationship Type="http://schemas.openxmlformats.org/officeDocument/2006/relationships/hyperlink" Target="https://monoist.itmedia.co.jp/mn/articles/2608/07/news039.html" TargetMode="External" Id="rId393" /><Relationship Type="http://schemas.openxmlformats.org/officeDocument/2006/relationships/hyperlink" Target="https://www.cnbc.com/2026/08/06/amd-buys-taalas-startup-that-hardwires-ai-models-into-its-silicon.html" TargetMode="External" Id="rId394" /><Relationship Type="http://schemas.openxmlformats.org/officeDocument/2006/relationships/hyperlink" Target="https://www.ft.com/content/9c99a309-e133-4882-8cea-f21aa1eea0e1?syn-25a6b1a6=1" TargetMode="External" Id="rId395" /><Relationship Type="http://schemas.openxmlformats.org/officeDocument/2006/relationships/hyperlink" Target="https://www.axios.com/2026/08/06/ai-virus-designed-bacteria-viruses" TargetMode="External" Id="rId396" /><Relationship Type="http://schemas.openxmlformats.org/officeDocument/2006/relationships/hyperlink" Target="https://www.therobotreport.com/hii-signs-up-to-900m-agreement-with-path-robotics-graymatter-robotics/" TargetMode="External" Id="rId397" /><Relationship Type="http://schemas.openxmlformats.org/officeDocument/2006/relationships/hyperlink" Target="https://www.nytimes.com/2026/08/06/science/ai-viruses-bacteria-arc.html" TargetMode="External" Id="rId398" /><Relationship Type="http://schemas.openxmlformats.org/officeDocument/2006/relationships/hyperlink" Target="https://www.cnbc.com/2026/08/06/savers-value-village-thrift-store-launches-new-ai-tool-to-price-items.html" TargetMode="External" Id="rId399" /><Relationship Type="http://schemas.openxmlformats.org/officeDocument/2006/relationships/hyperlink" Target="https://www.statnews.com/2026/08/06/replimune-melanoma-drug-rp1-fda-approves-phase-3-confirmatory-trial/?utm_campaign=rss" TargetMode="External" Id="rId400" /><Relationship Type="http://schemas.openxmlformats.org/officeDocument/2006/relationships/hyperlink" Target="https://arstechnica.com/science/2026/08/large-genome-models-used-to-design-new-viruses/" TargetMode="External" Id="rId401" /><Relationship Type="http://schemas.openxmlformats.org/officeDocument/2006/relationships/hyperlink" Target="https://www.scientificamerican.com/article/openais-latest-math-breakthroughs-commit-research-misconduct-experts-say/" TargetMode="External" Id="rId402" /><Relationship Type="http://schemas.openxmlformats.org/officeDocument/2006/relationships/hyperlink" Target="https://arxiv.org/abs/2608.06377v1" TargetMode="External" Id="rId403" /><Relationship Type="http://schemas.openxmlformats.org/officeDocument/2006/relationships/hyperlink" Target="https://arxiv.org/abs/2608.06375v1" TargetMode="External" Id="rId404" /><Relationship Type="http://schemas.openxmlformats.org/officeDocument/2006/relationships/hyperlink" Target="https://arxiv.org/abs/2608.06374v1" TargetMode="External" Id="rId405" /><Relationship Type="http://schemas.openxmlformats.org/officeDocument/2006/relationships/hyperlink" Target="https://arxiv.org/abs/2608.06366v1" TargetMode="External" Id="rId406" /><Relationship Type="http://schemas.openxmlformats.org/officeDocument/2006/relationships/hyperlink" Target="https://arxiv.org/abs/2608.06364v1" TargetMode="External" Id="rId407" /><Relationship Type="http://schemas.openxmlformats.org/officeDocument/2006/relationships/hyperlink" Target="https://arxiv.org/abs/2608.06363v1" TargetMode="External" Id="rId408" /><Relationship Type="http://schemas.openxmlformats.org/officeDocument/2006/relationships/hyperlink" Target="https://arxiv.org/abs/2608.06362v1" TargetMode="External" Id="rId409" /><Relationship Type="http://schemas.openxmlformats.org/officeDocument/2006/relationships/hyperlink" Target="https://arxiv.org/abs/2608.06361v1" TargetMode="External" Id="rId410" /><Relationship Type="http://schemas.openxmlformats.org/officeDocument/2006/relationships/hyperlink" Target="https://science.nasa.gov/photojournal/antenna-testing-for-nasas-skyfall-mission/" TargetMode="External" Id="rId411" /><Relationship Type="http://schemas.openxmlformats.org/officeDocument/2006/relationships/hyperlink" Target="https://thequantuminsider.com/2026/08/06/amazon-researcher-claims-quantum-algorithm-could-challenge-pqc-foundations/" TargetMode="External" Id="rId412" /><Relationship Type="http://schemas.openxmlformats.org/officeDocument/2006/relationships/hyperlink" Target="https://techcrunch.com/2026/08/06/openai-brings-unlimited-chatgpt-text-chats-to-free-users/" TargetMode="External" Id="rId413" /><Relationship Type="http://schemas.openxmlformats.org/officeDocument/2006/relationships/hyperlink" Target="https://science.nasa.gov/blogs/mars/2026/08/06/nasa-tests-featherweight-radar-antenna-for-skyfall-mars-helicopters/" TargetMode="External" Id="rId414" /><Relationship Type="http://schemas.openxmlformats.org/officeDocument/2006/relationships/hyperlink" Target="https://techcrunch.com/2026/08/06/naive-raises-28-5m-to-automate-the-grunt-work-of-setting-up-and-running-a-company/" TargetMode="External" Id="rId415" /><Relationship Type="http://schemas.openxmlformats.org/officeDocument/2006/relationships/hyperlink" Target="https://www.wired.com/story/deepmind-ai-model-can-predict-hurricanes-earlier/" TargetMode="External" Id="rId416" /><Relationship Type="http://schemas.openxmlformats.org/officeDocument/2006/relationships/hyperlink" Target="https://www.ft.com/content/2be98761-ca44-49ad-af3e-5204af338a64" TargetMode="External" Id="rId417" /><Relationship Type="http://schemas.openxmlformats.org/officeDocument/2006/relationships/hyperlink" Target="https://deepmind.google/blog/weathernext-ai-model-achieves-breakthrough-in-forecasting-cyclones/" TargetMode="External" Id="rId418" /><Relationship Type="http://schemas.openxmlformats.org/officeDocument/2006/relationships/hyperlink" Target="https://fund.jaxa.jp/topics/%e7%ac%ac%e4%b8%89%e6%9c%9f%e3%81%ae3%e3%83%86%e3%83%bc%e3%83%9e%e3%80%8cq-v%e5%b8%af%e7%ad%89%e9%80%9a%e4%bf%a1%e6%a9%9f%e5%99%a8%e3%81%ae%e9%96%8b%e7%99%ba%e3%83%bb%e5%ae%9f%e8%a8%bc%e3%80%8d/" TargetMode="External" Id="rId419" /><Relationship Type="http://schemas.openxmlformats.org/officeDocument/2006/relationships/hyperlink" Target="https://www.riken.jp/press/2026/20260807_4/index.html" TargetMode="External" Id="rId420" /><Relationship Type="http://schemas.openxmlformats.org/officeDocument/2006/relationships/hyperlink" Target="https://www.riken.jp/press/2026/20260807_1/index.html" TargetMode="External" Id="rId421" /><Relationship Type="http://schemas.openxmlformats.org/officeDocument/2006/relationships/hyperlink" Target="https://www.statnews.com/2026/08/06/research-finds-how-tau-targets-cells-structure-alzheimers-drug-development/?utm_campaign=rss" TargetMode="External" Id="rId422" /><Relationship Type="http://schemas.openxmlformats.org/officeDocument/2006/relationships/hyperlink" Target="https://www.fiercebiotech.com/biotech/double-shot-vistagens-anxiety-nasal-spray-cant-beat-placebo-ph-2-trial" TargetMode="External" Id="rId423" /><Relationship Type="http://schemas.openxmlformats.org/officeDocument/2006/relationships/hyperlink" Target="https://www.gov.uk/government/publications/life-sciences-healthcare-goals" TargetMode="External" Id="rId424" /><Relationship Type="http://schemas.openxmlformats.org/officeDocument/2006/relationships/hyperlink" Target="https://spacenews.com/redwire-to-fly-dedicated-starfall-mission-for-microgravity-research/" TargetMode="External" Id="rId425" /><Relationship Type="http://schemas.openxmlformats.org/officeDocument/2006/relationships/hyperlink" Target="https://www.therobotreport.com/how-robin-robotic-companion-keeps-patients-calm-during-hospital-visits/" TargetMode="External" Id="rId426" /><Relationship Type="http://schemas.openxmlformats.org/officeDocument/2006/relationships/hyperlink" Target="https://science.nasa.gov/blogs/lucy/2026/08/06/nasas-lucy-begins-camera-tests-ahead-of-2027-trojan-flybys/" TargetMode="External" Id="rId427" /><Relationship Type="http://schemas.openxmlformats.org/officeDocument/2006/relationships/hyperlink" Target="https://www.scientificamerican.com/article/physicists-harness-sunlight-for-quantum-entanglement/" TargetMode="External" Id="rId428" /><Relationship Type="http://schemas.openxmlformats.org/officeDocument/2006/relationships/hyperlink" Target="https://www.scientificamerican.com/article/can-quantum-computers-solve-maths-hardest-problem/" TargetMode="External" Id="rId429"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430" /><Relationship Type="http://schemas.openxmlformats.org/officeDocument/2006/relationships/hyperlink" Target="https://cset.georgetown.edu/article/expanded-collaboration-to-boost-critical-ai-governance-data-and-tracking-tool/" TargetMode="External" Id="rId431" /><Relationship Type="http://schemas.openxmlformats.org/officeDocument/2006/relationships/hyperlink" Target="https://www.fiercebiotech.com/biotech/biovie-uses-composite-endpoint-make-case-parkinsons-program" TargetMode="External" Id="rId432" /><Relationship Type="http://schemas.openxmlformats.org/officeDocument/2006/relationships/hyperlink" Target="https://techcrunch.com/2026/08/06/amid-legal-battles-suno-says-it-will-start-watermarking-songs/" TargetMode="External" Id="rId433" /><Relationship Type="http://schemas.openxmlformats.org/officeDocument/2006/relationships/hyperlink" Target="https://www.scmp.com/tech/tech-trends/article/3363197/coded-glamour-and-glory-ai-make-arm-steals-show-hong-kong-hackathon?utm_source=rss_feed" TargetMode="External" Id="rId434" /><Relationship Type="http://schemas.openxmlformats.org/officeDocument/2006/relationships/hyperlink" Target="https://www.canada.ca/en/innovation-science-economic-development/news/2026/08/government-of-canada-invests-in-hanon-systems-to-strengthen-canadas-ev-manufacturing-sector.html" TargetMode="External" Id="rId435" /><Relationship Type="http://schemas.openxmlformats.org/officeDocument/2006/relationships/hyperlink" Target="https://www.scientificamerican.com/article/u-s-approves-modernas-mrna-vaccine-for-flu-the-first-of-its-kind/" TargetMode="External" Id="rId436" /><Relationship Type="http://schemas.openxmlformats.org/officeDocument/2006/relationships/hyperlink" Target="https://payloadspace.com/endeavor-optical-networks-emerges-from-stealth/" TargetMode="External" Id="rId437" /><Relationship Type="http://schemas.openxmlformats.org/officeDocument/2006/relationships/hyperlink" Target="https://www.theverge.com/tech/976079/google-ask-maps-food-ordering-personal-intelligence" TargetMode="External" Id="rId438" /><Relationship Type="http://schemas.openxmlformats.org/officeDocument/2006/relationships/hyperlink" Target="https://www.epo.org/en/news-events/news/disruption-due-earthquake-japan" TargetMode="External" Id="rId439" /><Relationship Type="http://schemas.openxmlformats.org/officeDocument/2006/relationships/hyperlink" Target="https://m.koreaherald.com/article/10833503" TargetMode="External" Id="rId440" /><Relationship Type="http://schemas.openxmlformats.org/officeDocument/2006/relationships/hyperlink" Target="https://www.statnews.com/2026/08/06/mflusiva-fda-mrna-flu-vaccine-rfk-jr/?utm_campaign=rss" TargetMode="External" Id="rId441" /><Relationship Type="http://schemas.openxmlformats.org/officeDocument/2006/relationships/hyperlink" Target="https://spacenews.com/three-companies-building-the-tech-to-grow-crops-on-the-moon/" TargetMode="External" Id="rId442" /><Relationship Type="http://schemas.openxmlformats.org/officeDocument/2006/relationships/hyperlink" Target="https://www.wsj.com/tech/ai/meta-ai-model-hacked-outside-company-adding-to-concerns-over-rogue-bots-dd5f6e45?mod=rss_Technology" TargetMode="External" Id="rId443" /><Relationship Type="http://schemas.openxmlformats.org/officeDocument/2006/relationships/hyperlink" Target="https://www.gao.gov/products/gao-26-109121" TargetMode="External" Id="rId444" /><Relationship Type="http://schemas.openxmlformats.org/officeDocument/2006/relationships/hyperlink" Target="https://payloadspace.com/rocket-lab-wins-397m-contract-to-build-and-launch-threat-tracking-flatellites/" TargetMode="External" Id="rId445" /><Relationship Type="http://schemas.openxmlformats.org/officeDocument/2006/relationships/hyperlink" Target="https://www.scmp.com/tech/tech-trends/article/3363190/chinas-mlcc-supply-chain-expanding-rapidly-amid-surge-global-ai-demand?utm_source=rss_feed" TargetMode="External" Id="rId446" /><Relationship Type="http://schemas.openxmlformats.org/officeDocument/2006/relationships/hyperlink" Target="https://www.wired.com/story/microsoft-quantum-chief-majorana-results/" TargetMode="External" Id="rId447" /><Relationship Type="http://schemas.openxmlformats.org/officeDocument/2006/relationships/hyperlink" Target="https://www.itmedia.co.jp/news/article/2608/06/2000000434/" TargetMode="External" Id="rId448" /><Relationship Type="http://schemas.openxmlformats.org/officeDocument/2006/relationships/hyperlink" Target="https://www.scmp.com/tech/article/3363178/unrelenting-ai-demand-spawns-new-plant-chinese-pcb-maker-victory-giant?utm_source=rss_feed" TargetMode="External" Id="rId449" /><Relationship Type="http://schemas.openxmlformats.org/officeDocument/2006/relationships/hyperlink" Target="https://arpa-h.gov/news-and-events/arpa-h-funded-teams-transform-life-saving-stroke-interventions-autonomous-robotic" TargetMode="External" Id="rId450" /><Relationship Type="http://schemas.openxmlformats.org/officeDocument/2006/relationships/hyperlink" Target="https://www.jst.go.jp/pr/announce/20260806-3/index.html" TargetMode="External" Id="rId451" /><Relationship Type="http://schemas.openxmlformats.org/officeDocument/2006/relationships/hyperlink" Target="https://www.jst.go.jp/pr/announce/20260806-4/index.html" TargetMode="External" Id="rId452" /><Relationship Type="http://schemas.openxmlformats.org/officeDocument/2006/relationships/hyperlink" Target="https://www.esa.int/ESA_Multimedia/Videos/2026/08/ExoMars_stretches_out_its_legs" TargetMode="External" Id="rId453" /><Relationship Type="http://schemas.openxmlformats.org/officeDocument/2006/relationships/hyperlink" Target="https://www.rand.org/pubs/research_reports/RRA5055-1.html" TargetMode="External" Id="rId454" /><Relationship Type="http://schemas.openxmlformats.org/officeDocument/2006/relationships/hyperlink" Target="https://www.itu.int/hub/2026/08/radio-astronomy-rethinking-spectrum-for-passive-services/" TargetMode="External" Id="rId455" /><Relationship Type="http://schemas.openxmlformats.org/officeDocument/2006/relationships/hyperlink" Target="https://semiengineering.com/separating-the-chaff-from-the-wheat-focusing-on-only-the-rdc-violations-you-care-about/" TargetMode="External" Id="rId456" /><Relationship Type="http://schemas.openxmlformats.org/officeDocument/2006/relationships/hyperlink" Target="https://semiengineering.com/shared-ide-for-pcie-bifurcation-scaling-security-without-scaling-complexity-resources/" TargetMode="External" Id="rId457" /><Relationship Type="http://schemas.openxmlformats.org/officeDocument/2006/relationships/hyperlink" Target="https://semiengineering.com/how-to-scale-ai-arithmetic-efficiently/" TargetMode="External" Id="rId458" /><Relationship Type="http://schemas.openxmlformats.org/officeDocument/2006/relationships/hyperlink" Target="https://www.thehindu.com/sci-tech/health/us-fda-approves-first-mrna-flu-shot-from-moderna/article71312373.ece" TargetMode="External" Id="rId459" /><Relationship Type="http://schemas.openxmlformats.org/officeDocument/2006/relationships/hyperlink" Target="https://m.koreaherald.com/article/10833137" TargetMode="External" Id="rId460" /><Relationship Type="http://schemas.openxmlformats.org/officeDocument/2006/relationships/hyperlink" Target="https://www.jst.go.jp/pr/announce/20260806-5/index.html" TargetMode="External" Id="rId461" /><Relationship Type="http://schemas.openxmlformats.org/officeDocument/2006/relationships/hyperlink" Target="https://monoist.itmedia.co.jp/mn/articles/2608/06/news025.html" TargetMode="External" Id="rId462" /><Relationship Type="http://schemas.openxmlformats.org/officeDocument/2006/relationships/hyperlink" Target="https://www.thehindu.com/sci-tech/science/hold-tight-how-two-hurricanes-forced-a-lizard-to-change-its-grip/article71304553.ece" TargetMode="External" Id="rId463" /><Relationship Type="http://schemas.openxmlformats.org/officeDocument/2006/relationships/hyperlink" Target="https://eetimes.itmedia.co.jp/ee/articles/2608/05/news032.html" TargetMode="External" Id="rId464" /><Relationship Type="http://schemas.openxmlformats.org/officeDocument/2006/relationships/hyperlink" Target="https://www.nytimes.com/2026/08/05/health/mrna-flu-vaccine-moderna.html" TargetMode="External" Id="rId465" /><Relationship Type="http://schemas.openxmlformats.org/officeDocument/2006/relationships/hyperlink" Target="https://doi.org/10.7554/elife.110251.2" TargetMode="External" Id="rId466" /><Relationship Type="http://schemas.openxmlformats.org/officeDocument/2006/relationships/hyperlink" Target="https://doi.org/10.3389/frobt.2026.1892296" TargetMode="External" Id="rId467" /><Relationship Type="http://schemas.openxmlformats.org/officeDocument/2006/relationships/hyperlink" Target="https://doi.org/10.1371/journal.pdig.0001576" TargetMode="External" Id="rId468" /><Relationship Type="http://schemas.openxmlformats.org/officeDocument/2006/relationships/hyperlink" Target="https://doi.org/10.1007/s10681-026-03780-z" TargetMode="External" Id="rId469" /><Relationship Type="http://schemas.openxmlformats.org/officeDocument/2006/relationships/hyperlink" Target="https://doi.org/10.31449/inf.v50i14.12619" TargetMode="External" Id="rId470" /><Relationship Type="http://schemas.openxmlformats.org/officeDocument/2006/relationships/hyperlink" Target="https://doi.org/10.1145/3770855.3818831" TargetMode="External" Id="rId471" /><Relationship Type="http://schemas.openxmlformats.org/officeDocument/2006/relationships/hyperlink" Target="https://doi.org/10.1145/3770855.3818093" TargetMode="External" Id="rId472" /><Relationship Type="http://schemas.openxmlformats.org/officeDocument/2006/relationships/hyperlink" Target="https://www.ionq.com/news/updated-darpa-selects-ionq-to-produce-next-generation-atomic-clocks" TargetMode="External" Id="rId473" /><Relationship Type="http://schemas.openxmlformats.org/officeDocument/2006/relationships/hyperlink" Target="https://xtech.nikkei.com/atcl/nxt/column/18/00001/11948/?i_cid=nbpnxt_ranking_com_allp_y_03" TargetMode="External" Id="rId474" /><Relationship Type="http://schemas.openxmlformats.org/officeDocument/2006/relationships/hyperlink" Target="https://www.jst.go.jp/pr/announce/20260806-2/index.html" TargetMode="External" Id="rId475" /><Relationship Type="http://schemas.openxmlformats.org/officeDocument/2006/relationships/hyperlink" Target="https://bio.nikkeibp.co.jp/atcl/news/p1/26/08/05/14856/" TargetMode="External" Id="rId476" /><Relationship Type="http://schemas.openxmlformats.org/officeDocument/2006/relationships/hyperlink" Target="https://kist.re.kr/ko/news/latest-research-results.do?mode=view&amp;articleNo=18101&amp;article.offset=0&amp;articleLimit=10" TargetMode="External" Id="rId477" /><Relationship Type="http://schemas.openxmlformats.org/officeDocument/2006/relationships/hyperlink" Target="https://www.ukri.org/news/global-talent-visa-expanded-to-innovative-research-businesses/" TargetMode="External" Id="rId478" /><Relationship Type="http://schemas.openxmlformats.org/officeDocument/2006/relationships/hyperlink" Target="https://www.ionq.com/news/darpa-selects-ionq-to-produce-next-generation-atomic-clocks" TargetMode="External" Id="rId479" /><Relationship Type="http://schemas.openxmlformats.org/officeDocument/2006/relationships/hyperlink" Target="https://www.spacex.com/updates#terafab" TargetMode="External" Id="rId480" /><Relationship Type="http://schemas.openxmlformats.org/officeDocument/2006/relationships/hyperlink" Target="https://bio.nikkeibp.co.jp/atcl/news/p1/26/07/28/14834/" TargetMode="External" Id="rId481" /><Relationship Type="http://schemas.openxmlformats.org/officeDocument/2006/relationships/hyperlink" Target="https://www.nature.com/articles/s41586-026-10953-2" TargetMode="External" Id="rId482" /><Relationship Type="http://schemas.openxmlformats.org/officeDocument/2006/relationships/hyperlink" Target="https://www.nature.com/articles/d41586-026-02235-8" TargetMode="External" Id="rId483" /><Relationship Type="http://schemas.openxmlformats.org/officeDocument/2006/relationships/hyperlink" Target="https://www.nokia.com/newsroom/indosat-ooredoo-group-nokia-and-nvidia-launch-zankore-by-indosat-ready-to-serve-the-region-with-full-stack-ai-infra-platform/" TargetMode="External" Id="rId484" /><Relationship Type="http://schemas.openxmlformats.org/officeDocument/2006/relationships/hyperlink" Target="https://rocketlabcorp.com/updates/rocket-lab-successfully-completes-92nd-electron-mission-8th-launch-for-iqps-earth-imaging-constellation/" TargetMode="External" Id="rId485" /><Relationship Type="http://schemas.openxmlformats.org/officeDocument/2006/relationships/hyperlink" Target="https://www.wired.com/story/openais-browser-could-be-hijacked-to-spam-your-whatsapp-contacts/" TargetMode="External" Id="rId486" /><Relationship Type="http://schemas.openxmlformats.org/officeDocument/2006/relationships/hyperlink" Target="https://monoist.itmedia.co.jp/mn/articles/2608/06/news035.html" TargetMode="External" Id="rId487" /><Relationship Type="http://schemas.openxmlformats.org/officeDocument/2006/relationships/hyperlink" Target="https://www.dwavequantum.com/company/newsroom/press-release/d-wave-demonstrates-major-hardware-breakthrough-for-quantum-error-correction/" TargetMode="External" Id="rId488" /><Relationship Type="http://schemas.openxmlformats.org/officeDocument/2006/relationships/hyperlink" Target="https://atmarkit.itmedia.co.jp/ait/articles/2608/06/news015.html" TargetMode="External" Id="rId489" /><Relationship Type="http://schemas.openxmlformats.org/officeDocument/2006/relationships/hyperlink" Target="https://www.darpa.mil/news/2026/its-about-time" TargetMode="External" Id="rId490" /><Relationship Type="http://schemas.openxmlformats.org/officeDocument/2006/relationships/hyperlink" Target="https://www.wired.com/story/the-most-dangerous-ai-hacking-techniques-still-have-human-input/" TargetMode="External" Id="rId491" /><Relationship Type="http://schemas.openxmlformats.org/officeDocument/2006/relationships/hyperlink" Target="https://arstechnica.com/tech-policy/2026/08/spacex-claims-starlink-mobile-will-be-better-than-att-t-mobile-and-verizon/" TargetMode="External" Id="rId492" /><Relationship Type="http://schemas.openxmlformats.org/officeDocument/2006/relationships/hyperlink" Target="https://www.therobotreport.com/avnet-and-weston-robot-partner-to-launch-edge-ai-inspection-platform/" TargetMode="External" Id="rId493" /><Relationship Type="http://schemas.openxmlformats.org/officeDocument/2006/relationships/hyperlink" Target="https://www.therobotreport.com/gam-enterprises-to-produce-schaefflers-psc-gear-reducers/" TargetMode="External" Id="rId494" /><Relationship Type="http://schemas.openxmlformats.org/officeDocument/2006/relationships/hyperlink" Target="https://www.cnbc.com/2026/08/05/meta-debuts-muse-code-to-take-on-anthropic-and-openai-.html" TargetMode="External" Id="rId495" /><Relationship Type="http://schemas.openxmlformats.org/officeDocument/2006/relationships/hyperlink" Target="https://www.fiercebiotech.com/biotech/sanofi-suspends-chronic-lung-disease-phase-2-study-tied-strategic-business-reasons" TargetMode="External" Id="rId496" /><Relationship Type="http://schemas.openxmlformats.org/officeDocument/2006/relationships/hyperlink" Target="https://science.nasa.gov/missions/ixpe/nasas-ixpe-may-have-proven-90-year-old-theory/" TargetMode="External" Id="rId497" /><Relationship Type="http://schemas.openxmlformats.org/officeDocument/2006/relationships/hyperlink" Target="https://www.itmedia.co.jp/aiplus/article/2608/05/2000000401/" TargetMode="External" Id="rId498" /><Relationship Type="http://schemas.openxmlformats.org/officeDocument/2006/relationships/hyperlink" Target="https://www.wired.com/story/ai-agents-could-act-like-computer-viruses-and-worms/" TargetMode="External" Id="rId499" /><Relationship Type="http://schemas.openxmlformats.org/officeDocument/2006/relationships/hyperlink" Target="https://www.jst.go.jp/pr/announce/20260806/index.html" TargetMode="External" Id="rId500" /><Relationship Type="http://schemas.openxmlformats.org/officeDocument/2006/relationships/hyperlink" Target="https://www.fiercebiotech.com/biotech/fecal-transplant-increases-peanut-sensitivity-six-times-small-phase-1-trial" TargetMode="External" Id="rId501" /><Relationship Type="http://schemas.openxmlformats.org/officeDocument/2006/relationships/hyperlink" Target="https://www.nasa.gov/blogs/spacestation/2026/08/05/nasa-astronauts-ready-for-thursday-spacewalk/" TargetMode="External" Id="rId502" /><Relationship Type="http://schemas.openxmlformats.org/officeDocument/2006/relationships/hyperlink" Target="https://www.statnews.com/2026/08/05/china-clinical-trial-fatality-safety-questions-investigator-led-studies/?utm_campaign=rss" TargetMode="External" Id="rId503" /><Relationship Type="http://schemas.openxmlformats.org/officeDocument/2006/relationships/hyperlink" Target="https://www.therobotreport.com/university-of-florida-opens-new-robotics-lab-dedicated-to-industrialized-construction/" TargetMode="External" Id="rId504" /><Relationship Type="http://schemas.openxmlformats.org/officeDocument/2006/relationships/hyperlink" Target="https://www.bloomberg.com/news/videos/2026-08-05/digi-aicha-evans-zoox-ceo-video" TargetMode="External" Id="rId505" /><Relationship Type="http://schemas.openxmlformats.org/officeDocument/2006/relationships/hyperlink" Target="https://semiengineering.com/processing-in-memory-simulator-supporting-11-memory-technologies-riken-keiolos-alamos-ornl/" TargetMode="External" Id="rId506" /><Relationship Type="http://schemas.openxmlformats.org/officeDocument/2006/relationships/hyperlink" Target="https://spacenews.com/capella-iceye-and-umbra-win-nro-radar-data-contracts/" TargetMode="External" Id="rId507" /><Relationship Type="http://schemas.openxmlformats.org/officeDocument/2006/relationships/hyperlink" Target="https://www.nasa.gov/blogs/missions/2026/08/05/nasa-joins-artemis-iii-orion-modules-rocket-hardware-update/" TargetMode="External" Id="rId508" /><Relationship Type="http://schemas.openxmlformats.org/officeDocument/2006/relationships/hyperlink" Target="https://www.cnbc.com/2026/08/05/amazon-zoox-paid-robotaxi-rides-las-vegas.html" TargetMode="External" Id="rId509" /><Relationship Type="http://schemas.openxmlformats.org/officeDocument/2006/relationships/hyperlink" Target="https://arstechnica.com/science/2026/08/d-wave-on-rails-company-tests-entanglement-on-its-dual-rail-qubits/" TargetMode="External" Id="rId510" /><Relationship Type="http://schemas.openxmlformats.org/officeDocument/2006/relationships/hyperlink" Target="https://semiengineering.com/silicon-photonics-mems-based-optical-switch-using-a-zero-change-foundry-compatible-process-uc-berkeley/" TargetMode="External" Id="rId511" /><Relationship Type="http://schemas.openxmlformats.org/officeDocument/2006/relationships/hyperlink" Target="https://semiengineering.com/gpu-accelerated-differentiable-framework-resolving-trade-off-between-speed-and-accuracy-in-switching-power-analysis-duke-synopsys/" TargetMode="External" Id="rId512" /><Relationship Type="http://schemas.openxmlformats.org/officeDocument/2006/relationships/hyperlink" Target="https://www.theverge.com/tech/975398/reddit-ai-rules-hub-moderator-old-reddit-developer-platform" TargetMode="External" Id="rId513" /><Relationship Type="http://schemas.openxmlformats.org/officeDocument/2006/relationships/hyperlink" Target="https://thequantuminsider.com/2026/08/05/d-wave-hardware-breakthrough-quantum-error-correction-fault-tolerant-computing/" TargetMode="External" Id="rId514" /><Relationship Type="http://schemas.openxmlformats.org/officeDocument/2006/relationships/hyperlink" Target="https://techcrunch.com/2026/08/05/hark-previews-its-browser-use-agent-for-completing-tasks/" TargetMode="External" Id="rId515" /><Relationship Type="http://schemas.openxmlformats.org/officeDocument/2006/relationships/hyperlink" Target="https://www.bbc.co.uk/news/articles/c36d4376nd2o?at_medium=RSS&amp;at_campaign=rss" TargetMode="External" Id="rId516" /><Relationship Type="http://schemas.openxmlformats.org/officeDocument/2006/relationships/hyperlink" Target="https://www.riken.jp/press/2026/20260806_1/index.html" TargetMode="External" Id="rId517" /><Relationship Type="http://schemas.openxmlformats.org/officeDocument/2006/relationships/hyperlink" Target="https://www.amazon.science/research-awards/latest-news/34-amazon-research-awards-build-on-trainium-recipients-announced" TargetMode="External" Id="rId518" /><Relationship Type="http://schemas.openxmlformats.org/officeDocument/2006/relationships/hyperlink" Target="https://techcrunch.com/2026/08/05/anthropic-is-hiring-an-ai-chip-design-team/" TargetMode="External" Id="rId519" /><Relationship Type="http://schemas.openxmlformats.org/officeDocument/2006/relationships/hyperlink" Target="https://www.esa.int/Enabling_Support/Space_Engineering_Technology/Your_chance_to_run_software_in_deep_space_on_ESA_s_asteroid_mission" TargetMode="External" Id="rId520" /><Relationship Type="http://schemas.openxmlformats.org/officeDocument/2006/relationships/hyperlink" Target="https://thequantuminsider.com/2026/08/05/researchers-say-new-quantum-encryption-method-cant-be-copied/" TargetMode="External" Id="rId521" /><Relationship Type="http://schemas.openxmlformats.org/officeDocument/2006/relationships/hyperlink" Target="https://science.nasa.gov/blogs/science-news/2026/08/05/nasas-new-horizons-finds-evidence-of-recent-liquid-on-plutos-surface/" TargetMode="External" Id="rId522" /><Relationship Type="http://schemas.openxmlformats.org/officeDocument/2006/relationships/hyperlink" Target="https://thequantuminsider.com/2026/08/05/qarakal-quantum-modular-architecture-scaling-quantum-computers/" TargetMode="External" Id="rId523" /><Relationship Type="http://schemas.openxmlformats.org/officeDocument/2006/relationships/hyperlink" Target="https://www.statnews.com/2026/08/05/biotech-news-moderna-launches-early-ebola-mrna-vaccine-trial/?utm_campaign=rss" TargetMode="External" Id="rId524" /><Relationship Type="http://schemas.openxmlformats.org/officeDocument/2006/relationships/hyperlink" Target="https://thequantuminsider.com/2026/08/05/quantum-x-labs-quantum-computing-nuclear-particle-transport-prediction/" TargetMode="External" Id="rId525" /><Relationship Type="http://schemas.openxmlformats.org/officeDocument/2006/relationships/hyperlink" Target="https://www.fiercebiotech.com/biotech/eli-lilly-drops-another-gene-therapy-trial-1b-prevail-buyout" TargetMode="External" Id="rId526" /><Relationship Type="http://schemas.openxmlformats.org/officeDocument/2006/relationships/hyperlink" Target="https://techcrunch.com/2026/08/05/macpaw-taps-liquid-ai-to-offer-on-device-inference-to-devs-building-for-its-app-store/" TargetMode="External" Id="rId527" /><Relationship Type="http://schemas.openxmlformats.org/officeDocument/2006/relationships/hyperlink" Target="https://payloadspace.com/neuraspace-raises-e15-6m-to-scale-its-sda-service/" TargetMode="External" Id="rId528" /><Relationship Type="http://schemas.openxmlformats.org/officeDocument/2006/relationships/hyperlink" Target="https://www.nist.gov/news-events/news/2026/08/spooky-particles-transit-dc-suburbs-step-toward-quantum-network" TargetMode="External" Id="rId529" /><Relationship Type="http://schemas.openxmlformats.org/officeDocument/2006/relationships/hyperlink" Target="https://spacenews.com/satellite-manufacturing-thrives-in-california-despite-cost-and-regulatory-pressures/" TargetMode="External" Id="rId530" /><Relationship Type="http://schemas.openxmlformats.org/officeDocument/2006/relationships/hyperlink" Target="https://euro-fusion.org/eurofusion-news/jets-final-fusion-campaigns-set-a-new-energy-record-and-hand-iter-a-legacy-of-irreplaceable-data/" TargetMode="External" Id="rId531" /><Relationship Type="http://schemas.openxmlformats.org/officeDocument/2006/relationships/hyperlink" Target="https://www.wsj.com/tech/ai/inside-the-long-ai-powered-quest-to-perfect-pringle-making-ab37a231?mod=rss_Technology" TargetMode="External" Id="rId532" /><Relationship Type="http://schemas.openxmlformats.org/officeDocument/2006/relationships/hyperlink" Target="https://www.bbc.co.uk/news/articles/c62q0xerzrno?at_medium=RSS&amp;at_campaign=rss" TargetMode="External" Id="rId533" /><Relationship Type="http://schemas.openxmlformats.org/officeDocument/2006/relationships/hyperlink" Target="https://www.wired.com/story/gene-edited-puppies-wont-trigger-allergies/" TargetMode="External" Id="rId534" /><Relationship Type="http://schemas.openxmlformats.org/officeDocument/2006/relationships/hyperlink" Target="https://www.theverge.com/ai-artificial-intelligence/975509/white-house-ai-framework-open-models-excluded" TargetMode="External" Id="rId535" /><Relationship Type="http://schemas.openxmlformats.org/officeDocument/2006/relationships/hyperlink" Target="https://www.thehindu.com/sci-tech/technology/trump-advisers-tell-ai-firms-they-will-not-safety-test-open-weight-models-sources-say/article71308030.ece" TargetMode="External" Id="rId536" /><Relationship Type="http://schemas.openxmlformats.org/officeDocument/2006/relationships/hyperlink" Target="https://www.thehindu.com/sci-tech/health/moderna-begins-first-human-trial-of-bundibugyo-ebola-vaccine/article71308767.ece" TargetMode="External" Id="rId537" /><Relationship Type="http://schemas.openxmlformats.org/officeDocument/2006/relationships/hyperlink" Target="https://apnews.com/article/china-us-sanctions-drone-forced-labor-ad0b637298e9608c5351bca84debeb25" TargetMode="External" Id="rId538" /><Relationship Type="http://schemas.openxmlformats.org/officeDocument/2006/relationships/hyperlink" Target="https://www.straitstimes.com/tech/new-razer-nus-ai-lab-to-build-companions-beyond-tamagotchi-gaming-intelligence" TargetMode="External" Id="rId539" /><Relationship Type="http://schemas.openxmlformats.org/officeDocument/2006/relationships/hyperlink" Target="https://www.scmp.com/plus/tech/tech-war/article/3363048/chinese-data-centre-component-firms-hammered-us-drafts-ban?utm_source=rss_feed" TargetMode="External" Id="rId540" /><Relationship Type="http://schemas.openxmlformats.org/officeDocument/2006/relationships/hyperlink" Target="https://m.koreaherald.com/article/10832066" TargetMode="External" Id="rId541" /><Relationship Type="http://schemas.openxmlformats.org/officeDocument/2006/relationships/hyperlink" Target="https://semiengineering.com/implementing-the-cyber-resilience-act-ebook/" TargetMode="External" Id="rId542" /><Relationship Type="http://schemas.openxmlformats.org/officeDocument/2006/relationships/hyperlink" Target="https://www.wired.com/story/ai-notetakers-invited-to-the-meetings/" TargetMode="External" Id="rId543" /><Relationship Type="http://schemas.openxmlformats.org/officeDocument/2006/relationships/hyperlink" Target="https://eetimes.itmedia.co.jp/ee/articles/2608/05/news077.html" TargetMode="External" Id="rId544" /><Relationship Type="http://schemas.openxmlformats.org/officeDocument/2006/relationships/hyperlink" Target="https://m.koreaherald.com/article/10831922" TargetMode="External" Id="rId545" /><Relationship Type="http://schemas.openxmlformats.org/officeDocument/2006/relationships/hyperlink" Target="https://m.koreaherald.com/article/10831901" TargetMode="External" Id="rId546" /><Relationship Type="http://schemas.openxmlformats.org/officeDocument/2006/relationships/hyperlink" Target="https://m.koreaherald.com/article/10831862" TargetMode="External" Id="rId547" /><Relationship Type="http://schemas.openxmlformats.org/officeDocument/2006/relationships/hyperlink" Target="https://monoist.itmedia.co.jp/mn/articles/2608/05/news070.html" TargetMode="External" Id="rId548" /><Relationship Type="http://schemas.openxmlformats.org/officeDocument/2006/relationships/hyperlink" Target="https://atmarkit.itmedia.co.jp/ait/articles/2608/05/news049.html" TargetMode="External" Id="rId549" /><Relationship Type="http://schemas.openxmlformats.org/officeDocument/2006/relationships/hyperlink" Target="https://www.scmp.com/tech/tech-war/article/3362991/tencent-ramps-overseas-ai-push-wider-rollout-flagship-hy3-model?utm_source=rss_feed" TargetMode="External" Id="rId550" /><Relationship Type="http://schemas.openxmlformats.org/officeDocument/2006/relationships/hyperlink" Target="https://www.itmedia.co.jp/news/article/2608/05/2000000391/" TargetMode="External" Id="rId551" /><Relationship Type="http://schemas.openxmlformats.org/officeDocument/2006/relationships/hyperlink" Target="https://www.wsj.com/tech/ai/ai-just-went-rogue-again-this-time-it-turned-to-deception-ae68de09?mod=rss_Technology" TargetMode="External" Id="rId552" /><Relationship Type="http://schemas.openxmlformats.org/officeDocument/2006/relationships/hyperlink" Target="https://www.jst.go.jp/pr/announce/20260805/index.html" TargetMode="External" Id="rId553" /><Relationship Type="http://schemas.openxmlformats.org/officeDocument/2006/relationships/hyperlink" Target="https://monoist.itmedia.co.jp/mn/articles/2608/05/news023.html" TargetMode="External" Id="rId554" /><Relationship Type="http://schemas.openxmlformats.org/officeDocument/2006/relationships/hyperlink" Target="https://www.bbc.co.uk/news/articles/c1w1lvn7d9go?at_medium=RSS&amp;at_campaign=rss" TargetMode="External" Id="rId555" /><Relationship Type="http://schemas.openxmlformats.org/officeDocument/2006/relationships/hyperlink" Target="https://www.csiro.au/en/news/All/News/2026/August/Students-launch-into-Australian-rocketry-history" TargetMode="External" Id="rId556" /><Relationship Type="http://schemas.openxmlformats.org/officeDocument/2006/relationships/hyperlink" Target="https://doi.org/10.3390/electronics15153459" TargetMode="External" Id="rId557" /><Relationship Type="http://schemas.openxmlformats.org/officeDocument/2006/relationships/hyperlink" Target="https://www.csiro.au/en/news/All/News/2026/August/Rare-ultra-magnetic-star-the-key-to-solving-a-quantum-cold-case" TargetMode="External" Id="rId558" /><Relationship Type="http://schemas.openxmlformats.org/officeDocument/2006/relationships/hyperlink" Target="https://doi.org/10.3389/frai.2026.1854179" TargetMode="External" Id="rId559" /><Relationship Type="http://schemas.openxmlformats.org/officeDocument/2006/relationships/hyperlink" Target="https://doi.org/10.1038/s41598-026-65456-x" TargetMode="External" Id="rId560" /><Relationship Type="http://schemas.openxmlformats.org/officeDocument/2006/relationships/hyperlink" Target="https://doi.org/10.5281/zenodo.21802137" TargetMode="External" Id="rId561" /><Relationship Type="http://schemas.openxmlformats.org/officeDocument/2006/relationships/hyperlink" Target="https://www.nih.gov/news-events/news-releases/human-cancer-models-accelerate-research-precision-therapies" TargetMode="External" Id="rId562" /><Relationship Type="http://schemas.openxmlformats.org/officeDocument/2006/relationships/hyperlink" Target="https://www.ukri.org/news/mrc-funds-world-class-research-into-fatal-genetic-diseases/" TargetMode="External" Id="rId563" /><Relationship Type="http://schemas.openxmlformats.org/officeDocument/2006/relationships/hyperlink" Target="https://xtech.nikkei.com/atcl/nxt/column/18/00001/11934/?i_cid=nbpnxt_ranking_com_allp_y_05" TargetMode="External" Id="rId564" /><Relationship Type="http://schemas.openxmlformats.org/officeDocument/2006/relationships/hyperlink" Target="https://bio.nikkeibp.co.jp/atcl/news/p1/26/08/04/14852/" TargetMode="External" Id="rId565" /><Relationship Type="http://schemas.openxmlformats.org/officeDocument/2006/relationships/hyperlink" Target="https://bio.nikkeibp.co.jp/atcl/news/p1/26/08/04/14851/" TargetMode="External" Id="rId566" /><Relationship Type="http://schemas.openxmlformats.org/officeDocument/2006/relationships/hyperlink" Target="https://newsroom.amd.com/news/amd-supermicro-and-spectro-cloud-launch-turnkey-solution-to-scale-enterprise-ai-coding/" TargetMode="External" Id="rId567" /><Relationship Type="http://schemas.openxmlformats.org/officeDocument/2006/relationships/hyperlink" Target="https://xtech.nikkei.com/atcl/nxt/column/18/03673/072300002/?ST=singleview&amp;i_cid=nbpnxt_ranking_com_allp_c_01" TargetMode="External" Id="rId568" /><Relationship Type="http://schemas.openxmlformats.org/officeDocument/2006/relationships/hyperlink" Target="https://xtech.nikkei.com/atcl/nxt/column/18/03699/080300003/?i_cid=nbpnxt_ranking_com_allp_c_02" TargetMode="External" Id="rId569" /><Relationship Type="http://schemas.openxmlformats.org/officeDocument/2006/relationships/hyperlink" Target="https://xtech.nikkei.com/atcl/nxt/column/18/03688/072700010/?i_cid=nbpnxt_ranking_com_allp_c_05" TargetMode="External" Id="rId570" /><Relationship Type="http://schemas.openxmlformats.org/officeDocument/2006/relationships/hyperlink" Target="https://www.nature.com/articles/s41586-026-10843-7" TargetMode="External" Id="rId571" /><Relationship Type="http://schemas.openxmlformats.org/officeDocument/2006/relationships/hyperlink" Target="https://www.nature.com/articles/s41586-026-10822-y" TargetMode="External" Id="rId572" /><Relationship Type="http://schemas.openxmlformats.org/officeDocument/2006/relationships/hyperlink" Target="https://www.nature.com/articles/s41586-026-10865-1" TargetMode="External" Id="rId573" /><Relationship Type="http://schemas.openxmlformats.org/officeDocument/2006/relationships/hyperlink" Target="https://www.nature.com/articles/s41586-026-10884-y" TargetMode="External" Id="rId574" /><Relationship Type="http://schemas.openxmlformats.org/officeDocument/2006/relationships/hyperlink" Target="https://www.nature.com/articles/s41586-026-10863-3" TargetMode="External" Id="rId575" /><Relationship Type="http://schemas.openxmlformats.org/officeDocument/2006/relationships/hyperlink" Target="https://www.nature.com/articles/s41586-026-10875-z" TargetMode="External" Id="rId576" /><Relationship Type="http://schemas.openxmlformats.org/officeDocument/2006/relationships/hyperlink" Target="https://www.nature.com/articles/s41586-026-10859-z" TargetMode="External" Id="rId577" /><Relationship Type="http://schemas.openxmlformats.org/officeDocument/2006/relationships/hyperlink" Target="https://www.o-ran.org/blog/inside-o-ran-specification-development-publication-trains" TargetMode="External" Id="rId578" /><Relationship Type="http://schemas.openxmlformats.org/officeDocument/2006/relationships/hyperlink" Target="https://img.global.news.samsung.com/global/wp-content/uploads/2026/08/31110702/Samsung-TVs-and-Displays-HDR10-ADVANCED-Prime-Video_Thumb932.jpg" TargetMode="External" Id="rId579" /><Relationship Type="http://schemas.openxmlformats.org/officeDocument/2006/relationships/hyperlink" Target="https://science.nasa.gov/blogs/voyager/2026/08/04/nasa-engineers-help-prolong-voyager-2s-science-mission/" TargetMode="External" Id="rId580" /><Relationship Type="http://schemas.openxmlformats.org/officeDocument/2006/relationships/hyperlink" Target="https://monoist.itmedia.co.jp/mn/articles/2608/05/news052.html" TargetMode="External" Id="rId581" /><Relationship Type="http://schemas.openxmlformats.org/officeDocument/2006/relationships/hyperlink" Target="https://www.nytimes.com/2026/08/04/technology/white-house-ai-framework.html" TargetMode="External" Id="rId582" /><Relationship Type="http://schemas.openxmlformats.org/officeDocument/2006/relationships/hyperlink" Target="https://www.axios.com/2026/08/04/trump-ai-framework-open-models" TargetMode="External" Id="rId583" /><Relationship Type="http://schemas.openxmlformats.org/officeDocument/2006/relationships/hyperlink" Target="https://www.axios.com/2026/08/04/anthropic-openai-uk-ai-security-institute" TargetMode="External" Id="rId584" /><Relationship Type="http://schemas.openxmlformats.org/officeDocument/2006/relationships/hyperlink" Target="https://rd.hitachi.co.jp/_ct/17855383" TargetMode="External" Id="rId585" /><Relationship Type="http://schemas.openxmlformats.org/officeDocument/2006/relationships/hyperlink" Target="https://investors.beamtx.com/news-releases/news-release-details/beam-therapeutics-reports-second-quarter-2026-financial-results" TargetMode="External" Id="rId586" /><Relationship Type="http://schemas.openxmlformats.org/officeDocument/2006/relationships/hyperlink" Target="https://www.fiercebiotech.com/cro/icon-inks-anthropic-partnership-deploy-claude-clinical-trials" TargetMode="External" Id="rId587" /><Relationship Type="http://schemas.openxmlformats.org/officeDocument/2006/relationships/hyperlink" Target="https://techcrunch.com/2026/08/04/open-weight-ai-models-are-catching-up-to-the-frontier-the-safety-gap-remains/" TargetMode="External" Id="rId588" /><Relationship Type="http://schemas.openxmlformats.org/officeDocument/2006/relationships/hyperlink" Target="https://spacenews.com/noaa-purchases-spire-hyperspectral-microwave-sounder-data/" TargetMode="External" Id="rId589" /><Relationship Type="http://schemas.openxmlformats.org/officeDocument/2006/relationships/hyperlink" Target="https://www.fiercebiotech.com/biotech/amgen-drops-early-stage-obesity-drug-upping-pressure-maritide" TargetMode="External" Id="rId590" /><Relationship Type="http://schemas.openxmlformats.org/officeDocument/2006/relationships/hyperlink" Target="https://techcrunch.com/2026/08/04/anthropic-signs-10-billion-deal-with-ai-cloud-startup-volta/" TargetMode="External" Id="rId591"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592" /><Relationship Type="http://schemas.openxmlformats.org/officeDocument/2006/relationships/hyperlink" Target="https://www.therobotreport.com/zoox-unveils-production-ready-robotaxi-for-u-s-expansion/" TargetMode="External" Id="rId593" /><Relationship Type="http://schemas.openxmlformats.org/officeDocument/2006/relationships/hyperlink" Target="https://techcrunch.com/2026/08/04/meet-wrinkles-an-ai-app-that-uncovers-the-hidden-stories-of-the-places-around-you/" TargetMode="External" Id="rId594" /><Relationship Type="http://schemas.openxmlformats.org/officeDocument/2006/relationships/hyperlink" Target="https://www.therobotreport.com/u-s-navy-picks-blue-water-autonomy-to-use-autonomous-vessels-for-deep-ocean-surveys/" TargetMode="External" Id="rId595" /><Relationship Type="http://schemas.openxmlformats.org/officeDocument/2006/relationships/hyperlink" Target="https://www.bloomberg.com/news/articles/2026-08-04/samsung-reveals-new-3d-memory-roadmap-in-bid-for-ai-tech-lead" TargetMode="External" Id="rId596" /><Relationship Type="http://schemas.openxmlformats.org/officeDocument/2006/relationships/hyperlink" Target="https://techcrunch.com/2026/08/04/nvidia-doesnt-mess-around-a-week-after-open-ai-industry-group-formed-its-already-showing-progress/" TargetMode="External" Id="rId597" /><Relationship Type="http://schemas.openxmlformats.org/officeDocument/2006/relationships/hyperlink" Target="https://www.thenationalnews.com/future/technology/2026/08/04/texas-data-center-construction-abbott/" TargetMode="External" Id="rId598" /><Relationship Type="http://schemas.openxmlformats.org/officeDocument/2006/relationships/hyperlink" Target="https://www.axios.com/2026/08/04/white-house-ai-framework-under-wraps" TargetMode="External" Id="rId599" /><Relationship Type="http://schemas.openxmlformats.org/officeDocument/2006/relationships/hyperlink" Target="https://www.bloomberg.com/news/videos/2026-08-04/nikesh-arora-we-have-to-fight-ai-with-ai-video" TargetMode="External" Id="rId600" /><Relationship Type="http://schemas.openxmlformats.org/officeDocument/2006/relationships/hyperlink" Target="https://www.thehindu.com/news/national/icar-develops-indigenous-vaccine-for-african-swine-fever/article71306620.ece" TargetMode="External" Id="rId601" /><Relationship Type="http://schemas.openxmlformats.org/officeDocument/2006/relationships/hyperlink" Target="https://thequantuminsider.com/2026/08/04/enqase-light-rider-quantum-safe-communication-infrastructure/" TargetMode="External" Id="rId602" /><Relationship Type="http://schemas.openxmlformats.org/officeDocument/2006/relationships/hyperlink" Target="https://ir.spire.com/news-events/press-releases/detail/308/spire-global-awarded-3-million-noaa-contract-extension-for" TargetMode="External" Id="rId603" /><Relationship Type="http://schemas.openxmlformats.org/officeDocument/2006/relationships/hyperlink" Target="https://blogs.nvidia.com/blog/nsf-state-regional-ai-hub-program/" TargetMode="External" Id="rId604" /><Relationship Type="http://schemas.openxmlformats.org/officeDocument/2006/relationships/hyperlink" Target="https://techcrunch.com/2026/08/04/spotify-adds-merlin-to-its-ai-music-remix-and-covers-effort/" TargetMode="External" Id="rId605" /><Relationship Type="http://schemas.openxmlformats.org/officeDocument/2006/relationships/hyperlink" Target="https://spacenews.com/rubicon-ascent-thruster-moves-from-hot-fire-testing-to-production/" TargetMode="External" Id="rId606" /><Relationship Type="http://schemas.openxmlformats.org/officeDocument/2006/relationships/hyperlink" Target="https://www.therobotreport.com/humanoids-wont-scale-on-factory-floors-until-costs-drop/" TargetMode="External" Id="rId607" /><Relationship Type="http://schemas.openxmlformats.org/officeDocument/2006/relationships/hyperlink" Target="https://blogs.nvidia.com/blog/alpamayo-2-super-open-model-now-available/" TargetMode="External" Id="rId608" /><Relationship Type="http://schemas.openxmlformats.org/officeDocument/2006/relationships/hyperlink" Target="https://www.nsf.gov/news/new-nsf-state-regional-ai-infrastructure-hubs-will-power-ai" TargetMode="External" Id="rId609" /><Relationship Type="http://schemas.openxmlformats.org/officeDocument/2006/relationships/hyperlink" Target="https://www.naro.go.jp/publicity_report/press/laboratory/nias/176996.html" TargetMode="External" Id="rId610" /><Relationship Type="http://schemas.openxmlformats.org/officeDocument/2006/relationships/hyperlink" Target="https://www.riken.jp/press/2026/20260805_2/index.html" TargetMode="External" Id="rId611" /><Relationship Type="http://schemas.openxmlformats.org/officeDocument/2006/relationships/hyperlink" Target="https://spacenews.com/military-demand-shapes-market-for-sat-propulsion/" TargetMode="External" Id="rId612" /><Relationship Type="http://schemas.openxmlformats.org/officeDocument/2006/relationships/hyperlink" Target="https://cset.georgetown.edu/article/assessing-sovereign-ai-a-two-pronged-framework/" TargetMode="External" Id="rId613" /><Relationship Type="http://schemas.openxmlformats.org/officeDocument/2006/relationships/hyperlink" Target="https://thequantuminsider.com/2026/08/04/quantum-corridor-ciena-toshiba-1-6-tbps-quantum-safe-optical-encryption-live-network/" TargetMode="External" Id="rId614"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615" /><Relationship Type="http://schemas.openxmlformats.org/officeDocument/2006/relationships/hyperlink" Target="https://blogs.nvidia.com/blog/open-secure-ai-alliance-contributions/" TargetMode="External" Id="rId616" /><Relationship Type="http://schemas.openxmlformats.org/officeDocument/2006/relationships/hyperlink" Target="https://www.scientificamerican.com/article/a-spacex-rocket-is-about-to-hit-the-moon-these-videos-show-what-could-happen/" TargetMode="External" Id="rId617" /><Relationship Type="http://schemas.openxmlformats.org/officeDocument/2006/relationships/hyperlink" Target="https://eetimes.itmedia.co.jp/ee/articles/2608/04/news096.html" TargetMode="External" Id="rId618" /><Relationship Type="http://schemas.openxmlformats.org/officeDocument/2006/relationships/hyperlink" Target="https://payloadspace.com/xona-clears-final-regulatory-hurdle-for-pnt-constellation/" TargetMode="External" Id="rId619" /><Relationship Type="http://schemas.openxmlformats.org/officeDocument/2006/relationships/hyperlink" Target="https://www.thehindu.com/news/cities/bangalore/clinical-study-finds-family-conflict-outweighs-academic-stress-in-students-mental-health-struggles/article71305159.ece" TargetMode="External" Id="rId620" /><Relationship Type="http://schemas.openxmlformats.org/officeDocument/2006/relationships/hyperlink" Target="https://payloadspace.com/kreios-taps-kongsberg-nanoavionics-for-2028-vleo-demo/" TargetMode="External" Id="rId621" /><Relationship Type="http://schemas.openxmlformats.org/officeDocument/2006/relationships/hyperlink" Target="https://spacenews.com/future-of-crew-dragon-weighs-on-commercial-spaceflight-industry/" TargetMode="External" Id="rId622" /><Relationship Type="http://schemas.openxmlformats.org/officeDocument/2006/relationships/hyperlink" Target="https://www.scmp.com/tech/tech-trends/article/3362951/chinas-minimax-curbs-overseas-access-new-ai-video-model-over-copyright-disputes?utm_source=rss_feed" TargetMode="External" Id="rId623" /><Relationship Type="http://schemas.openxmlformats.org/officeDocument/2006/relationships/hyperlink" Target="https://www.nist.gov/news-events/news/2026/08/nist-joins-national-genesis-mission-accelerate-ai-innovation" TargetMode="External" Id="rId624" /><Relationship Type="http://schemas.openxmlformats.org/officeDocument/2006/relationships/hyperlink" Target="https://m.koreaherald.com/article/10830922" TargetMode="External" Id="rId625" /><Relationship Type="http://schemas.openxmlformats.org/officeDocument/2006/relationships/hyperlink" Target="https://m.koreaherald.com/article/10830867" TargetMode="External" Id="rId626" /><Relationship Type="http://schemas.openxmlformats.org/officeDocument/2006/relationships/hyperlink" Target="https://www.rand.org/pubs/research_reports/RRA4625-1.html" TargetMode="External" Id="rId627" /><Relationship Type="http://schemas.openxmlformats.org/officeDocument/2006/relationships/hyperlink" Target="https://www.itmedia.co.jp/news/article/2608/04/2000000366/" TargetMode="External" Id="rId628" /><Relationship Type="http://schemas.openxmlformats.org/officeDocument/2006/relationships/hyperlink" Target="https://www.rand.org/pubs/research_reports/RRA4827-1.html" TargetMode="External" Id="rId629" /><Relationship Type="http://schemas.openxmlformats.org/officeDocument/2006/relationships/hyperlink" Target="https://www.itmedia.co.jp/aiplus/article/2608/04/2000000361/" TargetMode="External" Id="rId630" /><Relationship Type="http://schemas.openxmlformats.org/officeDocument/2006/relationships/hyperlink" Target="https://eetimes.itmedia.co.jp/ee/articles/2608/04/news082.html" TargetMode="External" Id="rId631" /><Relationship Type="http://schemas.openxmlformats.org/officeDocument/2006/relationships/hyperlink" Target="https://semiengineering.com/why-simulation-speed-is-holding-chiplets-back/" TargetMode="External" Id="rId632" /><Relationship Type="http://schemas.openxmlformats.org/officeDocument/2006/relationships/hyperlink" Target="https://semiengineering.com/research-bits-aug-4/" TargetMode="External" Id="rId633" /><Relationship Type="http://schemas.openxmlformats.org/officeDocument/2006/relationships/hyperlink" Target="https://monoist.itmedia.co.jp/mn/articles/2608/04/news067.html" TargetMode="External" Id="rId634" /><Relationship Type="http://schemas.openxmlformats.org/officeDocument/2006/relationships/hyperlink" Target="https://www.jst.go.jp/pr/announce/20260804-2/index.html" TargetMode="External" Id="rId635" /><Relationship Type="http://schemas.openxmlformats.org/officeDocument/2006/relationships/hyperlink" Target="https://monoist.itmedia.co.jp/mn/articles/2608/04/news003.html" TargetMode="External" Id="rId636" /><Relationship Type="http://schemas.openxmlformats.org/officeDocument/2006/relationships/hyperlink" Target="https://kn.itmedia.co.jp/kn/articles/2608/04/news033.html" TargetMode="External" Id="rId637" /><Relationship Type="http://schemas.openxmlformats.org/officeDocument/2006/relationships/hyperlink" Target="https://www.wsj.com/business/logistics/anduril-weighs-baltimore-shipyard-investment-to-build-drone-boats-d7ae923d?mod=rss_Technology" TargetMode="External" Id="rId638" /><Relationship Type="http://schemas.openxmlformats.org/officeDocument/2006/relationships/hyperlink" Target="https://doi.org/10.5281/zenodo.21786725" TargetMode="External" Id="rId639" /><Relationship Type="http://schemas.openxmlformats.org/officeDocument/2006/relationships/hyperlink" Target="https://openalex.org/W7197053598" TargetMode="External" Id="rId640" /><Relationship Type="http://schemas.openxmlformats.org/officeDocument/2006/relationships/hyperlink" Target="https://doi.org/10.1016/j.apsoil.2026.107347" TargetMode="External" Id="rId641" /><Relationship Type="http://schemas.openxmlformats.org/officeDocument/2006/relationships/hyperlink" Target="https://doi.org/10.3390/s26154919" TargetMode="External" Id="rId642" /><Relationship Type="http://schemas.openxmlformats.org/officeDocument/2006/relationships/hyperlink" Target="https://doi.org/10.1038/s41398-026-04356-0" TargetMode="External" Id="rId643" /><Relationship Type="http://schemas.openxmlformats.org/officeDocument/2006/relationships/hyperlink" Target="https://doi.org/10.3390/s26154911" TargetMode="External" Id="rId644" /><Relationship Type="http://schemas.openxmlformats.org/officeDocument/2006/relationships/hyperlink" Target="https://doi.org/10.1149/1945-7111/ae94f4" TargetMode="External" Id="rId645" /><Relationship Type="http://schemas.openxmlformats.org/officeDocument/2006/relationships/hyperlink" Target="https://doi.org/10.1007/978-3-032-34792-3_12" TargetMode="External" Id="rId646" /><Relationship Type="http://schemas.openxmlformats.org/officeDocument/2006/relationships/hyperlink" Target="https://english.cas.cn/newsroom/research-news/202608/t20260804_1186882.shtml" TargetMode="External" Id="rId647" /><Relationship Type="http://schemas.openxmlformats.org/officeDocument/2006/relationships/hyperlink" Target="https://www.biontech.com/de/de/home/mediaroom/news/press-releases/2026/08/BioNTech-Announces-Second-Quarter-2026-Financial-Results-and-Corporate-Update.html" TargetMode="External" Id="rId648" /><Relationship Type="http://schemas.openxmlformats.org/officeDocument/2006/relationships/hyperlink" Target="https://www.biontech.com/de/de/home/mediaroom/news/press-releases/2025/11/biontech-announces-third-quarter-2025-financial-results-and.html" TargetMode="External" Id="rId649" /><Relationship Type="http://schemas.openxmlformats.org/officeDocument/2006/relationships/hyperlink" Target="https://doi.org/10.1038/s44459-026-00064-9" TargetMode="External" Id="rId650" /><Relationship Type="http://schemas.openxmlformats.org/officeDocument/2006/relationships/hyperlink" Target="https://doi.org/10.3389/fcomp.2026.1848830" TargetMode="External" Id="rId651" /><Relationship Type="http://schemas.openxmlformats.org/officeDocument/2006/relationships/hyperlink" Target="https://doi.org/10.3389/or.2026.1804447" TargetMode="External" Id="rId652" /><Relationship Type="http://schemas.openxmlformats.org/officeDocument/2006/relationships/hyperlink" Target="https://doi.org/10.1007/s11694-026-04772-2" TargetMode="External" Id="rId653" /><Relationship Type="http://schemas.openxmlformats.org/officeDocument/2006/relationships/hyperlink" Target="https://doi.org/10.1038/s44383-026-00038-4" TargetMode="External" Id="rId654" /><Relationship Type="http://schemas.openxmlformats.org/officeDocument/2006/relationships/hyperlink" Target="https://doi.org/10.1007/s12223-026-01557-4" TargetMode="External" Id="rId655" /><Relationship Type="http://schemas.openxmlformats.org/officeDocument/2006/relationships/hyperlink" Target="https://doi.org/10.4143/crt.2026.0081" TargetMode="External" Id="rId656" /><Relationship Type="http://schemas.openxmlformats.org/officeDocument/2006/relationships/hyperlink" Target="https://doi.org/10.3389/fcell.2026.1841882" TargetMode="External" Id="rId657" /><Relationship Type="http://schemas.openxmlformats.org/officeDocument/2006/relationships/hyperlink" Target="https://english.www.gov.cn/policies/latestreleases/202608/04/content_WS6a712d17c6d00ca5f9a0c86e.html" TargetMode="External" Id="rId658" /><Relationship Type="http://schemas.openxmlformats.org/officeDocument/2006/relationships/hyperlink" Target="https://sj.jst.go.jp/news/202608/n0804-03k.html" TargetMode="External" Id="rId659" /><Relationship Type="http://schemas.openxmlformats.org/officeDocument/2006/relationships/hyperlink" Target="https://www.jdla.org/news/20260804001/" TargetMode="External" Id="rId660" /><Relationship Type="http://schemas.openxmlformats.org/officeDocument/2006/relationships/hyperlink" Target="https://itif.org/publications/2026/08/04/comments-fcc-regarding-reforming-high-cost-program-for-all-ip-future/" TargetMode="External" Id="rId661" /><Relationship Type="http://schemas.openxmlformats.org/officeDocument/2006/relationships/hyperlink" Target="https://www.csiro.au/en/news/All/Articles/2026/August/Cotton-genomics" TargetMode="External" Id="rId662" /><Relationship Type="http://schemas.openxmlformats.org/officeDocument/2006/relationships/hyperlink" Target="https://www.ukri.org/news/uk-strengthens-defenses-against-severe-solar-storms/" TargetMode="External" Id="rId663" /><Relationship Type="http://schemas.openxmlformats.org/officeDocument/2006/relationships/hyperlink" Target="https://www.nasa.gov/missions/moon-base/nasa-provides-updates-on-moon-base-cargo-landers-tech-demonstrations/" TargetMode="External" Id="rId664" /><Relationship Type="http://schemas.openxmlformats.org/officeDocument/2006/relationships/hyperlink" Target="https://sj.jst.go.jp/news/202608/n0804-02k.html" TargetMode="External" Id="rId665" /><Relationship Type="http://schemas.openxmlformats.org/officeDocument/2006/relationships/hyperlink" Target="https://xtech.nikkei.com/atcl/nxt/column/18/00001/11945/?i_cid=nbpnxt_ranking_com_allp_c_01" TargetMode="External" Id="rId666" /><Relationship Type="http://schemas.openxmlformats.org/officeDocument/2006/relationships/hyperlink" Target="https://news.skhynix.com/en/hbf-at-fms-2026/" TargetMode="External" Id="rId667" /><Relationship Type="http://schemas.openxmlformats.org/officeDocument/2006/relationships/hyperlink" Target="https://www.ionq.com/news/ionq-and-sandia-national-laboratories-sign-mou-to-accelerate-quantum-co-design-for-national-security-applications" TargetMode="External" Id="rId668" /><Relationship Type="http://schemas.openxmlformats.org/officeDocument/2006/relationships/hyperlink" Target="https://xtech.nikkei.com/atcl/nxt/column/18/00001/11907/?i_cid=nbpnxt_ranking_com_allp_c_02" TargetMode="External" Id="rId669" /><Relationship Type="http://schemas.openxmlformats.org/officeDocument/2006/relationships/hyperlink" Target="https://www.otsuka.co.jp/en/company/newsreleases/2026/20260804_2.html" TargetMode="External" Id="rId670" /><Relationship Type="http://schemas.openxmlformats.org/officeDocument/2006/relationships/hyperlink" Target="https://www.federalregister.gov/documents/2026/08/04/2026-15825/airworthiness-directives-diamond-aircraft-industries-inc-airplanes" TargetMode="External" Id="rId671" /><Relationship Type="http://schemas.openxmlformats.org/officeDocument/2006/relationships/hyperlink" Target="https://bio.nikkeibp.co.jp/atcl/news/p1/26/08/03/14847/" TargetMode="External" Id="rId672" /><Relationship Type="http://schemas.openxmlformats.org/officeDocument/2006/relationships/hyperlink" Target="https://www.nature.com/articles/d41586-026-02288-9" TargetMode="External" Id="rId673" /><Relationship Type="http://schemas.openxmlformats.org/officeDocument/2006/relationships/hyperlink" Target="https://www.eetimes.com/wp-content/uploads/new_space2.png?fit=468%2C660?w=400" TargetMode="External" Id="rId674" /><Relationship Type="http://schemas.openxmlformats.org/officeDocument/2006/relationships/hyperlink" Target="https://bio.nikkeibp.co.jp/atcl/news/p1/26/07/31/14844/" TargetMode="External" Id="rId675" /><Relationship Type="http://schemas.openxmlformats.org/officeDocument/2006/relationships/hyperlink" Target="https://xtech.nikkei.com/atcl/nxt/column/18/03673/072700005/?ST=singleview&amp;i_cid=nbpnxt_coverstory_top_02" TargetMode="External" Id="rId676" /><Relationship Type="http://schemas.openxmlformats.org/officeDocument/2006/relationships/hyperlink" Target="https://www.therobotreport.com/igus-launches-energy-chain-600-degree-rotation-industrial-robots/" TargetMode="External" Id="rId677" /><Relationship Type="http://schemas.openxmlformats.org/officeDocument/2006/relationships/hyperlink" Target="https://www.jpo.go.jp/news/koho/saigai/kumamotojishin2026_sochi/index.html" TargetMode="External" Id="rId678" /><Relationship Type="http://schemas.openxmlformats.org/officeDocument/2006/relationships/hyperlink" Target="https://rd.hitachi.co.jp/_ct/17855112" TargetMode="External" Id="rId679" /><Relationship Type="http://schemas.openxmlformats.org/officeDocument/2006/relationships/hyperlink" Target="https://www.dwavequantum.com/company/newsroom/press-release/d-wave-and-nasdaq-verafin-announce-agreement-for-quantum-computing-application-development/" TargetMode="External" Id="rId680" /><Relationship Type="http://schemas.openxmlformats.org/officeDocument/2006/relationships/hyperlink" Target="https://techcrunch.com/2026/08/03/aws-is-helping-vibe-coding-startup-superblocks-and-the-implications-are-big/" TargetMode="External" Id="rId681" /><Relationship Type="http://schemas.openxmlformats.org/officeDocument/2006/relationships/hyperlink" Target="https://www.bloomberg.com/news/videos/2026-08-03/bloomberg-tech-8-3-2026-video" TargetMode="External" Id="rId682" /><Relationship Type="http://schemas.openxmlformats.org/officeDocument/2006/relationships/hyperlink" Target="https://www.jst.go.jp/pr/announce/20260804/index.html" TargetMode="External" Id="rId683" /><Relationship Type="http://schemas.openxmlformats.org/officeDocument/2006/relationships/hyperlink" Target="https://www.technologyreview.com/2026/08/03/1141056/trumps-ai-protectionism-has-come-for-robotics/" TargetMode="External" Id="rId684" /><Relationship Type="http://schemas.openxmlformats.org/officeDocument/2006/relationships/hyperlink" Target="https://spectrum.ieee.org/ieee-milestone-digital-medical-records" TargetMode="External" Id="rId685" /><Relationship Type="http://schemas.openxmlformats.org/officeDocument/2006/relationships/hyperlink" Target="https://www.theverge.com/ai-artificial-intelligence/974571/eu-ai-act-transparency-labels-rules-deepfakes" TargetMode="External" Id="rId686" /><Relationship Type="http://schemas.openxmlformats.org/officeDocument/2006/relationships/hyperlink" Target="https://www.statnews.com/2026/08/03/eli-lilly-retatrutide-mystery-patient-doctors-seek-same-access-their-patients/?utm_campaign=rss" TargetMode="External" Id="rId687" /><Relationship Type="http://schemas.openxmlformats.org/officeDocument/2006/relationships/hyperlink" Target="https://www.therobotreport.com/hebi-robotics-earns-nasa-sbir-grant-fast-track-miniaturized-actuators/" TargetMode="External" Id="rId688" /><Relationship Type="http://schemas.openxmlformats.org/officeDocument/2006/relationships/hyperlink" Target="https://www.microsoft.com/en-us/research/blog/orchard-an-open-framework-for-scalable-agentic-ai/" TargetMode="External" Id="rId689" /><Relationship Type="http://schemas.openxmlformats.org/officeDocument/2006/relationships/hyperlink" Target="https://semiengineering.com/chip-bridges-neuromorphic-and-deep-network-computing-tu-dresden/" TargetMode="External" Id="rId690" /><Relationship Type="http://schemas.openxmlformats.org/officeDocument/2006/relationships/hyperlink" Target="https://spacenews.com/xona-secures-spectrum-approval-for-250-satellite-navigation-network/" TargetMode="External" Id="rId691" /><Relationship Type="http://schemas.openxmlformats.org/officeDocument/2006/relationships/hyperlink" Target="https://www.axios.com/2026/08/03/white-house-finalizes-ai-framework-behind-closed-doors" TargetMode="External" Id="rId692" /><Relationship Type="http://schemas.openxmlformats.org/officeDocument/2006/relationships/hyperlink" Target="https://fund.jaxa.jp/topics/%e3%80%8c%e3%83%87%e3%82%b8%e3%82%bf%e3%83%ab%e6%8a%80%e8%a1%93%e3%82%92%e5%89%8d%e6%8f%90%e3%81%a8%e3%81%97%e3%81%9f%e8%a1%9b%e6%98%9f%e9%96%8b%e7%99%ba%e3%83%bb%e8%a3%bd%e9%80%a0%e3%83%97%e3%83%ad-2/" TargetMode="External" Id="rId693" /><Relationship Type="http://schemas.openxmlformats.org/officeDocument/2006/relationships/hyperlink" Target="https://www.riken.jp/press/2026/20260803_3/index.html" TargetMode="External" Id="rId694" /><Relationship Type="http://schemas.openxmlformats.org/officeDocument/2006/relationships/hyperlink" Target="https://www.riken.jp/press/2026/20260804_2/index.html" TargetMode="External" Id="rId695" /><Relationship Type="http://schemas.openxmlformats.org/officeDocument/2006/relationships/hyperlink" Target="https://www.riken.jp/press/2026/20260804_1/index.html" TargetMode="External" Id="rId696" /><Relationship Type="http://schemas.openxmlformats.org/officeDocument/2006/relationships/hyperlink" Target="https://www.nasa.gov/technology/space-comms/nasa-delivers-navigation-system-for-commercial-lunar-relay/" TargetMode="External" Id="rId697" /><Relationship Type="http://schemas.openxmlformats.org/officeDocument/2006/relationships/hyperlink" Target="https://www.nsf.gov/news/nsf-stands-2-materials-innovation-platforms-50m-investment" TargetMode="External" Id="rId698" /><Relationship Type="http://schemas.openxmlformats.org/officeDocument/2006/relationships/hyperlink" Target="https://www.cnbc.com/2026/08/03/alibaba-ai-model-qwen-rival-anthropic.html" TargetMode="External" Id="rId699" /><Relationship Type="http://schemas.openxmlformats.org/officeDocument/2006/relationships/hyperlink" Target="https://research.ibm.com/blog/hari-krovi-differential-equations" TargetMode="External" Id="rId700" /><Relationship Type="http://schemas.openxmlformats.org/officeDocument/2006/relationships/hyperlink" Target="https://thequantuminsider.com/2026/08/03/china-quantum-standards-committee/" TargetMode="External" Id="rId701" /><Relationship Type="http://schemas.openxmlformats.org/officeDocument/2006/relationships/hyperlink" Target="https://payloadspace.com/true-anomaly-chases-an-evading-target-in-orbit/" TargetMode="External" Id="rId702" /><Relationship Type="http://schemas.openxmlformats.org/officeDocument/2006/relationships/hyperlink" Target="https://payloadspace.com/afrl-adds-11-7m-to-blue-origins-point-to-point-cargo-contract/" TargetMode="External" Id="rId703" /><Relationship Type="http://schemas.openxmlformats.org/officeDocument/2006/relationships/hyperlink" Target="https://www.itmedia.co.jp/aiplus/article/2608/03/2000000353/" TargetMode="External" Id="rId704" /><Relationship Type="http://schemas.openxmlformats.org/officeDocument/2006/relationships/hyperlink" Target="https://www.scmp.com/tech/policy/article/3362825/china-tightens-chip-design-protection-and-clarifies-rights-spur-innovation?utm_source=rss_feed" TargetMode="External" Id="rId705" /><Relationship Type="http://schemas.openxmlformats.org/officeDocument/2006/relationships/hyperlink" Target="https://spacenews.com/airbus-and-thales-win-order-for-spainsat-replacement/" TargetMode="External" Id="rId706" /><Relationship Type="http://schemas.openxmlformats.org/officeDocument/2006/relationships/hyperlink" Target="https://focustaiwan.tw/sci-tech/202608030018" TargetMode="External" Id="rId707" /><Relationship Type="http://schemas.openxmlformats.org/officeDocument/2006/relationships/hyperlink" Target="https://www.theverge.com/ai-artificial-intelligence/974342/alibaba-qwen-max-open-weight-ai" TargetMode="External" Id="rId708" /><Relationship Type="http://schemas.openxmlformats.org/officeDocument/2006/relationships/hyperlink" Target="https://www.scmp.com/tech/tech-trends/article/3362792/chinas-deepseek-beefs-agentic-ai-harness-tests-v4-model-jolts-silicon-valley?utm_source=rss_feed" TargetMode="External" Id="rId709" /><Relationship Type="http://schemas.openxmlformats.org/officeDocument/2006/relationships/hyperlink" Target="https://www.cnbc.com/2026/08/03/eu-ai-act-enforcement-powers.html" TargetMode="External" Id="rId710" /><Relationship Type="http://schemas.openxmlformats.org/officeDocument/2006/relationships/hyperlink" Target="https://www.jst.go.jp/pr/announce/20260803/index.html" TargetMode="External" Id="rId711" /><Relationship Type="http://schemas.openxmlformats.org/officeDocument/2006/relationships/hyperlink" Target="https://www.technologyreview.com/2026/08/03/1141009/heres-why-ai-agents-lie-and-cheat-to-reach-their-goals/" TargetMode="External" Id="rId712" /><Relationship Type="http://schemas.openxmlformats.org/officeDocument/2006/relationships/hyperlink" Target="https://www.scmp.com/plus/tech/big-tech/article/3362783/will-ai-healthcare-be-chinas-new-global-growth-engine?utm_source=rss_feed" TargetMode="External" Id="rId713" /><Relationship Type="http://schemas.openxmlformats.org/officeDocument/2006/relationships/hyperlink" Target="https://www.rand.org/pubs/research_reports/RRA4944-1.html" TargetMode="External" Id="rId714" /><Relationship Type="http://schemas.openxmlformats.org/officeDocument/2006/relationships/hyperlink" Target="https://semiengineering.com/self-driving-cars-have-an-aging-problem/" TargetMode="External" Id="rId715" /><Relationship Type="http://schemas.openxmlformats.org/officeDocument/2006/relationships/hyperlink" Target="https://www.therobotreport.com/reimagine-robotics-emerges-stealth-with-robotslearn-on-the-job/" TargetMode="External" Id="rId716" /><Relationship Type="http://schemas.openxmlformats.org/officeDocument/2006/relationships/hyperlink" Target="https://www.scmp.com/tech/big-tech/article/3362761/chinas-tech-giants-race-put-ai-delivery-riders-heads?utm_source=rss_feed" TargetMode="External" Id="rId717" /><Relationship Type="http://schemas.openxmlformats.org/officeDocument/2006/relationships/hyperlink" Target="https://monoist.itmedia.co.jp/mn/articles/2608/03/news053.html" TargetMode="External" Id="rId718" /><Relationship Type="http://schemas.openxmlformats.org/officeDocument/2006/relationships/hyperlink" Target="https://www.thehindu.com/sci-tech/technology/alibaba-unveils-its-most-capable-ai-model-to-date-not-far-behind-moonshots-in-size/article71300120.ece" TargetMode="External" Id="rId719" /><Relationship Type="http://schemas.openxmlformats.org/officeDocument/2006/relationships/hyperlink" Target="https://monoist.itmedia.co.jp/mn/articles/2608/03/news078.html" TargetMode="External" Id="rId720" /><Relationship Type="http://schemas.openxmlformats.org/officeDocument/2006/relationships/hyperlink" Target="https://www.scmp.com/tech/article/3362738/alibabas-ai-model-qwen38-max-made-widely-accessible-ahead-open-weights-release?utm_source=rss_feed" TargetMode="External" Id="rId721" /><Relationship Type="http://schemas.openxmlformats.org/officeDocument/2006/relationships/hyperlink" Target="https://eetimes.itmedia.co.jp/ee/articles/2607/31/news016.html" TargetMode="External" Id="rId722" /><Relationship Type="http://schemas.openxmlformats.org/officeDocument/2006/relationships/hyperlink" Target="https://openalex.org/W7197053617" TargetMode="External" Id="rId723" /><Relationship Type="http://schemas.openxmlformats.org/officeDocument/2006/relationships/hyperlink" Target="https://openalex.org/W7172558764" TargetMode="External" Id="rId724" /><Relationship Type="http://schemas.openxmlformats.org/officeDocument/2006/relationships/hyperlink" Target="https://itif.org/publications/2026/08/03/koreas-future-fund-should-finance-the-next-boom/" TargetMode="External" Id="rId725" /><Relationship Type="http://schemas.openxmlformats.org/officeDocument/2006/relationships/hyperlink" Target="https://doi.org/10.1088/1361-6668/ae940f" TargetMode="External" Id="rId726" /><Relationship Type="http://schemas.openxmlformats.org/officeDocument/2006/relationships/hyperlink" Target="https://doi.org/10.3390/buildings16153070" TargetMode="External" Id="rId727" /><Relationship Type="http://schemas.openxmlformats.org/officeDocument/2006/relationships/hyperlink" Target="https://doi.org/10.1088/1741-4326/ae93db" TargetMode="External" Id="rId728" /><Relationship Type="http://schemas.openxmlformats.org/officeDocument/2006/relationships/hyperlink" Target="https://www.nature.com/articles/d41586-026-02436-1" TargetMode="External" Id="rId729" /><Relationship Type="http://schemas.openxmlformats.org/officeDocument/2006/relationships/hyperlink" Target="https://doi.org/10.1007/s00044-026-03585-8" TargetMode="External" Id="rId730" /><Relationship Type="http://schemas.openxmlformats.org/officeDocument/2006/relationships/hyperlink" Target="https://doi.org/10.3390/agronomy16151486" TargetMode="External" Id="rId731" /><Relationship Type="http://schemas.openxmlformats.org/officeDocument/2006/relationships/hyperlink" Target="https://doi.org/10.1038/s41413-026-00570-0" TargetMode="External" Id="rId732" /><Relationship Type="http://schemas.openxmlformats.org/officeDocument/2006/relationships/hyperlink" Target="https://doi.org/10.3389/frspt.2026.1917547" TargetMode="External" Id="rId733" /><Relationship Type="http://schemas.openxmlformats.org/officeDocument/2006/relationships/hyperlink" Target="https://doi.org/10.3389/fphar.2026.1863402" TargetMode="External" Id="rId734" /><Relationship Type="http://schemas.openxmlformats.org/officeDocument/2006/relationships/hyperlink" Target="https://doi.org/10.1038/s41392-026-02924-w" TargetMode="External" Id="rId735" /><Relationship Type="http://schemas.openxmlformats.org/officeDocument/2006/relationships/hyperlink" Target="https://itif.org/publications/2026/08/03/congress-can-bring-clarity-to-ai-shutdown-authority/" TargetMode="External" Id="rId736" /><Relationship Type="http://schemas.openxmlformats.org/officeDocument/2006/relationships/hyperlink" Target="https://www.qst.go.jp/site/press/20260803-2.html" TargetMode="External" Id="rId737" /><Relationship Type="http://schemas.openxmlformats.org/officeDocument/2006/relationships/hyperlink" Target="https://xtech.nikkei.com/atcl/nxt/column/18/03227/071500027/?i_cid=nbpnxt_ranking_com_allp_c_02" TargetMode="External" Id="rId738" /><Relationship Type="http://schemas.openxmlformats.org/officeDocument/2006/relationships/hyperlink" Target="https://www.csiro.au/en/news/All/Articles/2021/November/using-artificial-intelligence-to-detect-harmful-algae" TargetMode="External" Id="rId739" /><Relationship Type="http://schemas.openxmlformats.org/officeDocument/2006/relationships/hyperlink" Target="https://www.aist.go.jp/aist_j/press_release/pr2026/pr20260803_2/pr20260803_2.html" TargetMode="External" Id="rId740" /><Relationship Type="http://schemas.openxmlformats.org/officeDocument/2006/relationships/hyperlink" Target="https://www.federalregister.gov/documents/2026/08/03/2026-15733/sunshine-act-open-commission-meeting-thursday-august-6-2026" TargetMode="External" Id="rId741" /><Relationship Type="http://schemas.openxmlformats.org/officeDocument/2006/relationships/hyperlink" Target="https://www.federalregister.gov/documents/2026/08/03/2026-15725/auction-of-flexible-use-licenses-in-the-upper-c-band-for-next-generation-wireless-services-scheduled" TargetMode="External" Id="rId742" /><Relationship Type="http://schemas.openxmlformats.org/officeDocument/2006/relationships/hyperlink" Target="https://bio.nikkeibp.co.jp/atcl/news/p1/26/07/31/14845/" TargetMode="External" Id="rId743" /><Relationship Type="http://schemas.openxmlformats.org/officeDocument/2006/relationships/hyperlink" Target="https://www.ionq.com/news/ionq-and-epb-partner-to-launch-the-tennessee-quantum-communications-research-center" TargetMode="External" Id="rId744" /><Relationship Type="http://schemas.openxmlformats.org/officeDocument/2006/relationships/hyperlink" Target="https://sj.jst.go.jp/news/202608/n0803-02k.html" TargetMode="External" Id="rId745" /><Relationship Type="http://schemas.openxmlformats.org/officeDocument/2006/relationships/hyperlink" Target="https://xtech.nikkei.com/atcl/nxt/column/18/03673/072700003/?ST=singleview&amp;i_cid=nbpnxt_coverstory_top_01" TargetMode="External" Id="rId746" /><Relationship Type="http://schemas.openxmlformats.org/officeDocument/2006/relationships/hyperlink" Target="https://xtech.nikkei.com/atcl/nxt/column/18/03627/071500023/?i_cid=nbpnxt_ranking_com_allp_c_04" TargetMode="External" Id="rId747" /><Relationship Type="http://schemas.openxmlformats.org/officeDocument/2006/relationships/hyperlink" Target="https://bio.nikkeibp.co.jp/atcl/news/p1/26/08/01/14846/" TargetMode="External" Id="rId748" /><Relationship Type="http://schemas.openxmlformats.org/officeDocument/2006/relationships/hyperlink" Target="https://www.nytimes.com/2026/08/02/technology/google-earth-ai-satellite-images.html" TargetMode="External" Id="rId749" /><Relationship Type="http://schemas.openxmlformats.org/officeDocument/2006/relationships/hyperlink" Target="https://semiengineering.com/modular-verification-of-rtl-processors-against-isa-contracts-mit-google-uw/" TargetMode="External" Id="rId750" /><Relationship Type="http://schemas.openxmlformats.org/officeDocument/2006/relationships/hyperlink" Target="https://www.riken.jp/press/2026/20260803_2/index.html" TargetMode="External" Id="rId751" /><Relationship Type="http://schemas.openxmlformats.org/officeDocument/2006/relationships/hyperlink" Target="https://www.riken.jp/press/2026/20260803_1/index.html" TargetMode="External" Id="rId752" /><Relationship Type="http://schemas.openxmlformats.org/officeDocument/2006/relationships/hyperlink" Target="https://www.nifs.ac.jp/news/research/260803.html" TargetMode="External" Id="rId753" /><Relationship Type="http://schemas.openxmlformats.org/officeDocument/2006/relationships/hyperlink" Target="https://www.therobotreport.com/google-deepmind-says-gemini-robotics-2-enables-full-body-control/" TargetMode="External" Id="rId754" /><Relationship Type="http://schemas.openxmlformats.org/officeDocument/2006/relationships/hyperlink" Target="https://spacenews.com/u-s-air-force-expands-blue-origin-rocket-cargo-contract/" TargetMode="External" Id="rId755" /><Relationship Type="http://schemas.openxmlformats.org/officeDocument/2006/relationships/hyperlink" Target="https://www.itmedia.co.jp/news/article/2608/02/2000000347/" TargetMode="External" Id="rId756" /><Relationship Type="http://schemas.openxmlformats.org/officeDocument/2006/relationships/hyperlink" Target="https://www.itmedia.co.jp/news/article/2608/02/2000000346/" TargetMode="External" Id="rId757" /><Relationship Type="http://schemas.openxmlformats.org/officeDocument/2006/relationships/hyperlink" Target="https://www.wired.com/story/europeans-are-about-to-find-out-how-entrenched-ai-is-in-their-daily-lives/" TargetMode="External" Id="rId758" /><Relationship Type="http://schemas.openxmlformats.org/officeDocument/2006/relationships/hyperlink" Target="https://kist.re.kr/ko/news/latest-research-results.do?mode=view&amp;articleNo=18086&amp;article.offset=0&amp;articleLimit=10" TargetMode="External" Id="rId759" /><Relationship Type="http://schemas.openxmlformats.org/officeDocument/2006/relationships/hyperlink" Target="https://doi.org/10.1007/s10791-026-10385-6" TargetMode="External" Id="rId760" /><Relationship Type="http://schemas.openxmlformats.org/officeDocument/2006/relationships/hyperlink" Target="https://doi.org/10.1038/s41598-026-64403-0" TargetMode="External" Id="rId761" /><Relationship Type="http://schemas.openxmlformats.org/officeDocument/2006/relationships/hyperlink" Target="https://doi.org/10.7753/ijcatr1312.1020" TargetMode="External" Id="rId762" /><Relationship Type="http://schemas.openxmlformats.org/officeDocument/2006/relationships/hyperlink" Target="https://doi.org/10.38032/scse.2026.4.105" TargetMode="External" Id="rId763" /><Relationship Type="http://schemas.openxmlformats.org/officeDocument/2006/relationships/hyperlink" Target="https://spacenews.com/space-force-awards-k2-space-22-9-million-for-orbital-laser-communications-demonstration/" TargetMode="External" Id="rId764" /><Relationship Type="http://schemas.openxmlformats.org/officeDocument/2006/relationships/hyperlink" Target="https://techcrunch.com/2026/08/01/judge-denies-xais-request-to-block-minnesota-ban-on-nudify-apps/" TargetMode="External" Id="rId765" /><Relationship Type="http://schemas.openxmlformats.org/officeDocument/2006/relationships/hyperlink" Target="https://rd.hitachi.co.jp/_ct/17842472?fr=wg&amp;ct=hot" TargetMode="External" Id="rId766" /><Relationship Type="http://schemas.openxmlformats.org/officeDocument/2006/relationships/hyperlink" Target="https://arstechnica.com/space/2026/08/heres-how-engineers-plan-to-save-the-satellite-sent-to-save-nasas-swift-mission/" TargetMode="External" Id="rId767" /><Relationship Type="http://schemas.openxmlformats.org/officeDocument/2006/relationships/hyperlink" Target="https://spacenews.com/china-launches-secretive-tjs-27-pair-orbits-next-gen-tianlian-relay-sat/" TargetMode="External" Id="rId768" /><Relationship Type="http://schemas.openxmlformats.org/officeDocument/2006/relationships/hyperlink" Target="https://www.axios.com/2026/08/01/deepseek-model-cheap-ai-price-war" TargetMode="External" Id="rId769" /><Relationship Type="http://schemas.openxmlformats.org/officeDocument/2006/relationships/hyperlink" Target="https://www.wired.com/story/openai-anthropic-ai-hacking-sprees-illegal/" TargetMode="External" Id="rId770" /><Relationship Type="http://schemas.openxmlformats.org/officeDocument/2006/relationships/hyperlink" Target="https://www.thehindu.com/sci-tech/technology/chinese-military-researchers-tap-us-ai-models-to-train-defence-systems/article71293484.ece" TargetMode="External" Id="rId771" /><Relationship Type="http://schemas.openxmlformats.org/officeDocument/2006/relationships/hyperlink" Target="https://www.ft.com/content/19ff059b-1d02-4f0e-9b34-ce96edb0cb13?syn-25a6b1a6=1" TargetMode="External" Id="rId772" /><Relationship Type="http://schemas.openxmlformats.org/officeDocument/2006/relationships/hyperlink" Target="https://doi.org/10.1007/s40509-026-00402-0" TargetMode="External" Id="rId773" /><Relationship Type="http://schemas.openxmlformats.org/officeDocument/2006/relationships/hyperlink" Target="https://doi.org/10.47723/8hstmw18" TargetMode="External" Id="rId774" /><Relationship Type="http://schemas.openxmlformats.org/officeDocument/2006/relationships/hyperlink" Target="https://doi.org/10.1007/s10123-026-00868-3" TargetMode="External" Id="rId775" /><Relationship Type="http://schemas.openxmlformats.org/officeDocument/2006/relationships/hyperlink" Target="https://doi.org/10.1007/s00374-026-02042-3" TargetMode="External" Id="rId776" /><Relationship Type="http://schemas.openxmlformats.org/officeDocument/2006/relationships/hyperlink" Target="https://doi.org/10.26076/ejma-xz30" TargetMode="External" Id="rId777" /><Relationship Type="http://schemas.openxmlformats.org/officeDocument/2006/relationships/hyperlink" Target="https://openalex.org/W7167864054" TargetMode="External" Id="rId778" /><Relationship Type="http://schemas.openxmlformats.org/officeDocument/2006/relationships/hyperlink" Target="https://doi.org/10.2118/0826-0006-jpt" TargetMode="External" Id="rId779" /><Relationship Type="http://schemas.openxmlformats.org/officeDocument/2006/relationships/hyperlink" Target="https://openalex.org/W7164702644" TargetMode="External" Id="rId780" /><Relationship Type="http://schemas.openxmlformats.org/officeDocument/2006/relationships/hyperlink" Target="https://www.wired.com/story/spacex-falcon-9-rocket-crash-into-moon/" TargetMode="External" Id="rId781" /><Relationship Type="http://schemas.openxmlformats.org/officeDocument/2006/relationships/hyperlink" Target="https://techcrunch.com/2026/07/31/openai-reportedly-finds-evidence-that-more-of-its-agents-ran-amok/" TargetMode="External" Id="rId782" /><Relationship Type="http://schemas.openxmlformats.org/officeDocument/2006/relationships/hyperlink" Target="https://www.therobotreport.com/fcc-robot-ruling-shines-spotlight-on-u-s-policy-how-next-gen-ai-can-help-warehousing/" TargetMode="External" Id="rId783" /><Relationship Type="http://schemas.openxmlformats.org/officeDocument/2006/relationships/hyperlink" Target="https://www.wired.com/story/ai-conquered-coding-fast-food-is-next/" TargetMode="External" Id="rId784" /><Relationship Type="http://schemas.openxmlformats.org/officeDocument/2006/relationships/hyperlink" Target="https://science.nasa.gov/blogs/swift/2026/07/31/efforts-continue-to-stabilize-link-spacecraft-for-nasas-swift-boost/" TargetMode="External" Id="rId785" /><Relationship Type="http://schemas.openxmlformats.org/officeDocument/2006/relationships/hyperlink" Target="https://www.bloomberg.com/news/articles/2026-07-31/google-rolls-back-earth-ai-tool-over-concern-about-fake-images" TargetMode="External" Id="rId786" /><Relationship Type="http://schemas.openxmlformats.org/officeDocument/2006/relationships/hyperlink" Target="https://arstechnica.com/science/2026/07/not-just-neanderthals-ghost-lineage-in-africa-left-its-mark-on-our-dna/" TargetMode="External" Id="rId787" /><Relationship Type="http://schemas.openxmlformats.org/officeDocument/2006/relationships/hyperlink" Target="https://spacenews.com/sending-repurposed-mars-rover-to-the-moon-could-cost-more-than-1-billion/" TargetMode="External" Id="rId788" /><Relationship Type="http://schemas.openxmlformats.org/officeDocument/2006/relationships/hyperlink" Target="https://www.therobotreport.com/kuka-deploys-automation-management-platform-north-american-automakers/" TargetMode="External" Id="rId789" /><Relationship Type="http://schemas.openxmlformats.org/officeDocument/2006/relationships/hyperlink" Target="https://asia.nikkei.com/business/technology/artificial-intelligence/deepseek-releases-beta-version-of-v4-models-as-ai-price-war-heats-up" TargetMode="External" Id="rId790" /><Relationship Type="http://schemas.openxmlformats.org/officeDocument/2006/relationships/hyperlink" Target="https://www.ft.com/content/06b7545b-94a0-4a5d-9c21-0c7852771b41?syn-25a6b1a6=1" TargetMode="External" Id="rId791" /><Relationship Type="http://schemas.openxmlformats.org/officeDocument/2006/relationships/hyperlink" Target="https://techcrunch.com/2026/07/31/google-nixes-its-earth-ai-feature-one-day-after-launch-amid-criticism-it-would-spread-misinformation/" TargetMode="External" Id="rId792" /><Relationship Type="http://schemas.openxmlformats.org/officeDocument/2006/relationships/hyperlink" Target="https://www.theverge.com/tech/973943/google-earth-ai-image-generation-deepfake-tool" TargetMode="External" Id="rId793" /><Relationship Type="http://schemas.openxmlformats.org/officeDocument/2006/relationships/hyperlink" Target="https://www.nasa.gov/centers-and-facilities/nesc/tb-26-04-webbings-for-use-in-elevated-oxygen-environments/" TargetMode="External" Id="rId794" /><Relationship Type="http://schemas.openxmlformats.org/officeDocument/2006/relationships/hyperlink" Target="https://www.theverge.com/ai-artificial-intelligence/973764/google-earth-ai-satellite-images" TargetMode="External" Id="rId795" /><Relationship Type="http://schemas.openxmlformats.org/officeDocument/2006/relationships/hyperlink" Target="https://techcrunch.com/2026/07/31/snapchat-no-longer-rewards-fully-ai-generated-spotlight-content/" TargetMode="External" Id="rId796" /><Relationship Type="http://schemas.openxmlformats.org/officeDocument/2006/relationships/hyperlink" Target="https://www.thenationalnews.com/future/technology/2026/07/31/google-earth-removes-ai-feature/" TargetMode="External" Id="rId797" /><Relationship Type="http://schemas.openxmlformats.org/officeDocument/2006/relationships/hyperlink" Target="https://www.scientificamerican.com/article/ai-helped-produce-two-proofs-for-the-same-cryptography-problem/" TargetMode="External" Id="rId798" /><Relationship Type="http://schemas.openxmlformats.org/officeDocument/2006/relationships/hyperlink" Target="https://spacenews.com/spain-commits-up-to-2-3-billion-for-national-military-communications-for-iris%c2%b2/" TargetMode="External" Id="rId799" /><Relationship Type="http://schemas.openxmlformats.org/officeDocument/2006/relationships/hyperlink" Target="https://www.eetimes.com/cea-leti-pushes-stacking-roadmap-as-ai-runs-into-memory-and-power-limits/" TargetMode="External" Id="rId800" /><Relationship Type="http://schemas.openxmlformats.org/officeDocument/2006/relationships/hyperlink" Target="https://thequantuminsider.com/2026/07/31/sealsq-launches-commercial-phase-of-miraex-quantum-photonics-technology/" TargetMode="External" Id="rId801" /><Relationship Type="http://schemas.openxmlformats.org/officeDocument/2006/relationships/hyperlink" Target="https://www.thenationalnews.com/future/technology/2026/07/31/uae-backed-globalfoundries-wins-300-million-us-award-to-develop-faster-chips/" TargetMode="External" Id="rId802" /><Relationship Type="http://schemas.openxmlformats.org/officeDocument/2006/relationships/hyperlink" Target="https://www.theverge.com/ai-artificial-intelligence/973670/anthropic-claude-hacked-organizations-during-cyber-tests" TargetMode="External" Id="rId803" /><Relationship Type="http://schemas.openxmlformats.org/officeDocument/2006/relationships/hyperlink" Target="https://spacenews.com/inside-the-effort-to-show-congress-what-war-in-space-looks-like/" TargetMode="External" Id="rId804" /><Relationship Type="http://schemas.openxmlformats.org/officeDocument/2006/relationships/hyperlink" Target="https://spacenews.com/space-force-picks-15-companies-for-981-million-training-range-contract/" TargetMode="External" Id="rId805" /><Relationship Type="http://schemas.openxmlformats.org/officeDocument/2006/relationships/hyperlink" Target="https://www.fiercebiotech.com/biotech/novo-nordisk-left-praying-artemis-and-hermes-salvage-program-after-key-phase-3-trial-flops" TargetMode="External" Id="rId806" /><Relationship Type="http://schemas.openxmlformats.org/officeDocument/2006/relationships/hyperlink" Target="https://www.technologyreview.com/2026/07/31/1140999/the-download-montanas-right-to-try-law-anthropic-hacks/" TargetMode="External" Id="rId807" /><Relationship Type="http://schemas.openxmlformats.org/officeDocument/2006/relationships/hyperlink" Target="https://www.straitstimes.com/tech/spore-space-agency-to-launch-new-satellite-operations-centre-in-2027-plans-new-hires" TargetMode="External" Id="rId808" /><Relationship Type="http://schemas.openxmlformats.org/officeDocument/2006/relationships/hyperlink" Target="https://www.theguardian.com/technology/2026/jul/31/ai-labels-to-be-compulsory-on-authentic-looking-content-under-eu-rules" TargetMode="External" Id="rId809" /><Relationship Type="http://schemas.openxmlformats.org/officeDocument/2006/relationships/hyperlink" Target="https://thequantuminsider.com/2026/07/31/french-national-quantum-update-july-2026/" TargetMode="External" Id="rId810" /><Relationship Type="http://schemas.openxmlformats.org/officeDocument/2006/relationships/hyperlink" Target="https://thequantuminsider.com/2026/07/31/why-crypto-agility-matters-for-post-quantum-cryptography-migration/" TargetMode="External" Id="rId811" /><Relationship Type="http://schemas.openxmlformats.org/officeDocument/2006/relationships/hyperlink" Target="https://www.scmp.com/tech/article/3362540/video-ai-minimax-challenges-bytedance-low-price-open-weights-new-h3-model?utm_source=rss_feed" TargetMode="External" Id="rId812" /><Relationship Type="http://schemas.openxmlformats.org/officeDocument/2006/relationships/hyperlink" Target="https://www.thehindu.com/sci-tech/technology/sarvam-ai-launches-platform-to-help-build-india-centric-ai-models/article71289797.ece" TargetMode="External" Id="rId813" /><Relationship Type="http://schemas.openxmlformats.org/officeDocument/2006/relationships/hyperlink" Target="https://www.esa.int/Applications/Observing_the_Earth/FutureEO/HydroGNSS/HydroGNSS_data_open_for_new_insights_into_Earth_s_water" TargetMode="External" Id="rId814" /><Relationship Type="http://schemas.openxmlformats.org/officeDocument/2006/relationships/hyperlink" Target="https://focustaiwan.tw/sci-tech/202607310015" TargetMode="External" Id="rId815" /><Relationship Type="http://schemas.openxmlformats.org/officeDocument/2006/relationships/hyperlink" Target="https://www.axios.com/2026/07/31/inside-europe-lessons-ai-safety-trump-rules-loom" TargetMode="External" Id="rId816" /><Relationship Type="http://schemas.openxmlformats.org/officeDocument/2006/relationships/hyperlink" Target="https://www.technologyreview.com/2026/07/31/1140945/montanas-new-right-to-try-law-cant-come-soon-enough-for-some/" TargetMode="External" Id="rId817" /><Relationship Type="http://schemas.openxmlformats.org/officeDocument/2006/relationships/hyperlink" Target="https://www.straitstimes.com/tech/new-guide-lays-out-how-singapore-boards-should-oversee-ai" TargetMode="External" Id="rId818" /><Relationship Type="http://schemas.openxmlformats.org/officeDocument/2006/relationships/hyperlink" Target="https://www.itmedia.co.jp/enterprise/articles/2607/31/news094.html" TargetMode="External" Id="rId819" /><Relationship Type="http://schemas.openxmlformats.org/officeDocument/2006/relationships/hyperlink" Target="https://www.thehindu.com/sci-tech/technology/gadgets/motorola-launches-moto-pad-70-groove-with-jbl-speakers-and-dimensity-soc/article71289639.ece" TargetMode="External" Id="rId820" /><Relationship Type="http://schemas.openxmlformats.org/officeDocument/2006/relationships/hyperlink" Target="https://www.rand.org/pubs/research_reports/RRA4335-1.html" TargetMode="External" Id="rId821" /><Relationship Type="http://schemas.openxmlformats.org/officeDocument/2006/relationships/hyperlink" Target="https://eetimes.itmedia.co.jp/ee/articles/2607/31/news104.html" TargetMode="External" Id="rId822" /><Relationship Type="http://schemas.openxmlformats.org/officeDocument/2006/relationships/hyperlink" Target="https://news.samsung.com/global/interview-galaxy-unpacked-july-2026-intelligent-eyewear-the-first-step-toward-the-next-mobile-ai-interface" TargetMode="External" Id="rId823" /><Relationship Type="http://schemas.openxmlformats.org/officeDocument/2006/relationships/hyperlink" Target="https://www.itmedia.co.jp/aiplus/article/2607/31/2000000333/" TargetMode="External" Id="rId824" /><Relationship Type="http://schemas.openxmlformats.org/officeDocument/2006/relationships/hyperlink" Target="https://www.chugai-pharm.co.jp/english/news/detail/20260731153000_1274.html" TargetMode="External" Id="rId825" /><Relationship Type="http://schemas.openxmlformats.org/officeDocument/2006/relationships/hyperlink" Target="https://payloadspace.com/payload-field-guide-european-launchers/" TargetMode="External" Id="rId826" /><Relationship Type="http://schemas.openxmlformats.org/officeDocument/2006/relationships/hyperlink" Target="https://www.theguardian.com/news/2026/jul/31/weatherwatch-drone-base-station-offers-alternative-weather-balloons" TargetMode="External" Id="rId827" /><Relationship Type="http://schemas.openxmlformats.org/officeDocument/2006/relationships/hyperlink" Target="https://www.qst.go.jp/site/press/20260731.html" TargetMode="External" Id="rId828" /><Relationship Type="http://schemas.openxmlformats.org/officeDocument/2006/relationships/hyperlink" Target="https://www.jst.go.jp/pr/announce/20260731/index.html" TargetMode="External" Id="rId829" /><Relationship Type="http://schemas.openxmlformats.org/officeDocument/2006/relationships/hyperlink" Target="https://www.thenationalnews.com/future/technology/2026/07/31/anthropic-says-claude-ai-breached-three-organisations-during-cyber-tests/" TargetMode="External" Id="rId830" /><Relationship Type="http://schemas.openxmlformats.org/officeDocument/2006/relationships/hyperlink" Target="https://eetimes.itmedia.co.jp/ee/articles/2607/31/news036.html" TargetMode="External" Id="rId831" /><Relationship Type="http://schemas.openxmlformats.org/officeDocument/2006/relationships/hyperlink" Target="https://m.koreaherald.com/article/10827055" TargetMode="External" Id="rId832" /><Relationship Type="http://schemas.openxmlformats.org/officeDocument/2006/relationships/hyperlink" Target="https://m.koreaherald.com/article/10827054" TargetMode="External" Id="rId833" /><Relationship Type="http://schemas.openxmlformats.org/officeDocument/2006/relationships/hyperlink" Target="https://monoist.itmedia.co.jp/mn/articles/2607/31/news012.html" TargetMode="External" Id="rId834" /><Relationship Type="http://schemas.openxmlformats.org/officeDocument/2006/relationships/hyperlink" Target="https://www.scmp.com/tech/big-tech/article/3362464/tim-cook-warns-slow-siri-ai-roll-out-china-worsening-memory-crisis?utm_source=rss_feed" TargetMode="External" Id="rId835" /><Relationship Type="http://schemas.openxmlformats.org/officeDocument/2006/relationships/hyperlink" Target="https://www.itmedia.co.jp/aiplus/article/2607/31/2000000325/" TargetMode="External" Id="rId836" /><Relationship Type="http://schemas.openxmlformats.org/officeDocument/2006/relationships/hyperlink" Target="https://www.itmedia.co.jp/aiplus/article/2607/31/2000000326/" TargetMode="External" Id="rId837" /><Relationship Type="http://schemas.openxmlformats.org/officeDocument/2006/relationships/hyperlink" Target="https://www.itmedia.co.jp/aiplus/article/2607/31/2000000323/" TargetMode="External" Id="rId838" /><Relationship Type="http://schemas.openxmlformats.org/officeDocument/2006/relationships/hyperlink" Target="https://www.wired.com/story/anthropic-says-claude-hacked-real-systems-during-cybersecurity-tests/" TargetMode="External" Id="rId839" /><Relationship Type="http://schemas.openxmlformats.org/officeDocument/2006/relationships/hyperlink" Target="https://www.cnbc.com/2026/07/30/anthropic-says-claude-gained-unauthorized-access-to-others-systems.html" TargetMode="External" Id="rId840" /><Relationship Type="http://schemas.openxmlformats.org/officeDocument/2006/relationships/hyperlink" Target="https://techcrunch.com/2026/07/30/anthropic-says-its-own-ai-models-breached-three-companies-during-security-tests/" TargetMode="External" Id="rId841" /><Relationship Type="http://schemas.openxmlformats.org/officeDocument/2006/relationships/hyperlink" Target="https://doi.org/10.1007/s10686-026-10072-w" TargetMode="External" Id="rId842" /><Relationship Type="http://schemas.openxmlformats.org/officeDocument/2006/relationships/hyperlink" Target="https://www.eetimes.com/wp-content/uploads/Military_Cybersecurity-e1785465472251.jpeg?fit=1000%2C560?w=405" TargetMode="External" Id="rId843" /><Relationship Type="http://schemas.openxmlformats.org/officeDocument/2006/relationships/hyperlink" Target="https://doi.org/10.5194/isprs-archives-xlix-b3-2026-1387-2026" TargetMode="External" Id="rId844" /><Relationship Type="http://schemas.openxmlformats.org/officeDocument/2006/relationships/hyperlink" Target="https://doi.org/10.21203/rs.3.rs-10351090/v1" TargetMode="External" Id="rId845" /><Relationship Type="http://schemas.openxmlformats.org/officeDocument/2006/relationships/hyperlink" Target="https://doi.org/10.21203/rs.3.rs-9937060/v1" TargetMode="External" Id="rId846" /><Relationship Type="http://schemas.openxmlformats.org/officeDocument/2006/relationships/hyperlink" Target="https://www.nasa.gov/image-article/nasas-newest-wind-tunnel-opens-at-nasa-langley/" TargetMode="External" Id="rId847" /><Relationship Type="http://schemas.openxmlformats.org/officeDocument/2006/relationships/hyperlink" Target="https://x.ai/news/grok-imagine-video-1-5-references" TargetMode="External" Id="rId848" /><Relationship Type="http://schemas.openxmlformats.org/officeDocument/2006/relationships/hyperlink" Target="https://www.eetimes.com/wp-content/uploads/Exploring-Aerospace-and-Defense-Autonomy_ChatGPT.png?fit=1586%2C992?w=400" TargetMode="External" Id="rId849" /><Relationship Type="http://schemas.openxmlformats.org/officeDocument/2006/relationships/hyperlink" Target="https://doi.org/10.1007/s11633-026-1659-4" TargetMode="External" Id="rId850" /><Relationship Type="http://schemas.openxmlformats.org/officeDocument/2006/relationships/hyperlink" Target="https://doi.org/10.20517/ir.2026.22" TargetMode="External" Id="rId851" /><Relationship Type="http://schemas.openxmlformats.org/officeDocument/2006/relationships/hyperlink" Target="https://doi.org/10.5815/ijmecs.2026.04.08" TargetMode="External" Id="rId852" /><Relationship Type="http://schemas.openxmlformats.org/officeDocument/2006/relationships/hyperlink" Target="https://doi.org/10.1017/s0022377826101974" TargetMode="External" Id="rId853" /><Relationship Type="http://schemas.openxmlformats.org/officeDocument/2006/relationships/hyperlink" Target="https://itif.org/publications/2026/07/31/time-for-18-month-moratorium-on-data-center-moratoriums/" TargetMode="External" Id="rId854" /><Relationship Type="http://schemas.openxmlformats.org/officeDocument/2006/relationships/hyperlink" Target="https://www.nih.gov/news-events/news-releases/childs-language-may-predict-arrival-depression-anxiety-disorders-years-before-onset" TargetMode="External" Id="rId855" /><Relationship Type="http://schemas.openxmlformats.org/officeDocument/2006/relationships/hyperlink" Target="https://www.nsfc.gov.cn/english/site_1/news/A2/2026/07-31/567.html" TargetMode="External" Id="rId856" /><Relationship Type="http://schemas.openxmlformats.org/officeDocument/2006/relationships/hyperlink" Target="https://www.nsfc.gov.cn/english/site_1/news/A2/2026/07-31/566.html" TargetMode="External" Id="rId857" /><Relationship Type="http://schemas.openxmlformats.org/officeDocument/2006/relationships/hyperlink" Target="https://www.csiro.au/en/news/All/Articles/2026/March/A-world-first-quantum-battery" TargetMode="External" Id="rId858" /><Relationship Type="http://schemas.openxmlformats.org/officeDocument/2006/relationships/hyperlink" Target="https://www.csiro.au/en/news/All/Articles/2026/March/Low-frequency-spectrum" TargetMode="External" Id="rId859" /><Relationship Type="http://schemas.openxmlformats.org/officeDocument/2006/relationships/hyperlink" Target="https://www.aist.go.jp/aist_j/press_release/pr2026/pr20260731/pr20260731.html" TargetMode="External" Id="rId860" /><Relationship Type="http://schemas.openxmlformats.org/officeDocument/2006/relationships/hyperlink" Target="https://sj.jst.go.jp/news/202607/n0731-01k.html" TargetMode="External" Id="rId861" /><Relationship Type="http://schemas.openxmlformats.org/officeDocument/2006/relationships/hyperlink" Target="https://sj.jst.go.jp/news/202607/n0731-02k.html" TargetMode="External" Id="rId862" /><Relationship Type="http://schemas.openxmlformats.org/officeDocument/2006/relationships/hyperlink" Target="https://www.federalregister.gov/documents/2026/07/31/2026-15601/modernization-of-the-nations-alerting-systems-protecting-the-nations-communications-systems-from" TargetMode="External" Id="rId863" /><Relationship Type="http://schemas.openxmlformats.org/officeDocument/2006/relationships/hyperlink" Target="https://www.federalregister.gov/documents/2026/07/31/2026-15600/wireless-emergency-alerts-the-emergency-alert-system-modernization-of-the-nations-alerting-systems" TargetMode="External" Id="rId864" /><Relationship Type="http://schemas.openxmlformats.org/officeDocument/2006/relationships/hyperlink" Target="https://sj.jst.go.jp/news/202607/n0731-03k.html" TargetMode="External" Id="rId865" /><Relationship Type="http://schemas.openxmlformats.org/officeDocument/2006/relationships/hyperlink" Target="https://bio.nikkeibp.co.jp/atcl/news/p1/26/07/28/14835/" TargetMode="External" Id="rId866" /><Relationship Type="http://schemas.openxmlformats.org/officeDocument/2006/relationships/hyperlink" Target="https://www.nature.com/articles/d41586-026-02397-5" TargetMode="External" Id="rId867" /><Relationship Type="http://schemas.openxmlformats.org/officeDocument/2006/relationships/hyperlink" Target="https://www.axios.com/2026/07/30/anthropic-mythos-security-testing" TargetMode="External" Id="rId868" /><Relationship Type="http://schemas.openxmlformats.org/officeDocument/2006/relationships/hyperlink" Target="https://monoist.itmedia.co.jp/mn/articles/2607/31/news041.html" TargetMode="External" Id="rId869" /><Relationship Type="http://schemas.openxmlformats.org/officeDocument/2006/relationships/hyperlink" Target="https://www.fiercebiotech.com/biotech/replimunes-twice-rejected-melanoma-drug-prevails-fda-adcomm" TargetMode="External" Id="rId870" /><Relationship Type="http://schemas.openxmlformats.org/officeDocument/2006/relationships/hyperlink" Target="https://monoist.itmedia.co.jp/mn/articles/2607/31/news051.html" TargetMode="External" Id="rId871" /><Relationship Type="http://schemas.openxmlformats.org/officeDocument/2006/relationships/hyperlink" Target="https://www.nedo.go.jp/koubo/SE3_100001_00128.html" TargetMode="External" Id="rId872" /><Relationship Type="http://schemas.openxmlformats.org/officeDocument/2006/relationships/hyperlink" Target="https://www.nasa.gov/blogs/spacestation/2026/07/30/spacewalk-preps-bioprinting-and-exercise-research-top-station-schedule/" TargetMode="External" Id="rId873" /><Relationship Type="http://schemas.openxmlformats.org/officeDocument/2006/relationships/hyperlink" Target="https://www.reuters.com/technology/us-signs-letters-intent-worth-874-million-boost-semiconductor-research-2026-07-30/" TargetMode="External" Id="rId874" /><Relationship Type="http://schemas.openxmlformats.org/officeDocument/2006/relationships/hyperlink" Target="https://techcrunch.com/2026/07/30/friend-the-lonely-ai-wearable-returns-with-a-new-voice-and-a-much-bigger-price-tag/" TargetMode="External" Id="rId875" /><Relationship Type="http://schemas.openxmlformats.org/officeDocument/2006/relationships/hyperlink" Target="https://techcrunch.com/2026/07/30/google-says-it-fixed-more-chrome-bugs-in-june-than-over-the-past-two-years-thanks-to-ai/" TargetMode="External" Id="rId876" /><Relationship Type="http://schemas.openxmlformats.org/officeDocument/2006/relationships/hyperlink" Target="https://www.bloomberg.com/news/articles/2026-07-30/deepseek-is-developing-massive-ai-data-center-in-inner-mongolia" TargetMode="External" Id="rId877" /><Relationship Type="http://schemas.openxmlformats.org/officeDocument/2006/relationships/hyperlink" Target="https://www.nytimes.com/2026/07/30/science/nasa-swift-link-rescue-mishap.html" TargetMode="External" Id="rId878" /><Relationship Type="http://schemas.openxmlformats.org/officeDocument/2006/relationships/hyperlink" Target="https://thequantuminsider.com/2026/07/30/us-naval-research-laboratory-quantum-technology-research/" TargetMode="External" Id="rId879" /><Relationship Type="http://schemas.openxmlformats.org/officeDocument/2006/relationships/hyperlink" Target="https://www.therobotreport.com/doordash-gains-faa-certification-to-operate-its-own-drone-delivery-program/" TargetMode="External" Id="rId880" /><Relationship Type="http://schemas.openxmlformats.org/officeDocument/2006/relationships/hyperlink" Target="https://techcrunch.com/2026/07/30/linkedin-adds-a-button-to-report-ai-generated-slop/" TargetMode="External" Id="rId881" /><Relationship Type="http://schemas.openxmlformats.org/officeDocument/2006/relationships/hyperlink" Target="https://www.scientificamerican.com/article/chilean-mummies-reveal-a-lost-lineage-of-smallpox/" TargetMode="External" Id="rId882" /><Relationship Type="http://schemas.openxmlformats.org/officeDocument/2006/relationships/hyperlink" Target="https://www.scientificamerican.com/article/everyone-alive-may-carry-dna-from-a-ghost-lineage-of-human-ancestors/" TargetMode="External" Id="rId883" /><Relationship Type="http://schemas.openxmlformats.org/officeDocument/2006/relationships/hyperlink" Target="https://arxiv.org/abs/2607.28628v1" TargetMode="External" Id="rId884" /><Relationship Type="http://schemas.openxmlformats.org/officeDocument/2006/relationships/hyperlink" Target="https://arxiv.org/abs/2607.28627v1" TargetMode="External" Id="rId885" /><Relationship Type="http://schemas.openxmlformats.org/officeDocument/2006/relationships/hyperlink" Target="https://arxiv.org/abs/2607.28623v1" TargetMode="External" Id="rId886" /><Relationship Type="http://schemas.openxmlformats.org/officeDocument/2006/relationships/hyperlink" Target="https://arxiv.org/abs/2607.28621v1" TargetMode="External" Id="rId887" /><Relationship Type="http://schemas.openxmlformats.org/officeDocument/2006/relationships/hyperlink" Target="https://arxiv.org/abs/2607.28620v1" TargetMode="External" Id="rId888" /><Relationship Type="http://schemas.openxmlformats.org/officeDocument/2006/relationships/hyperlink" Target="https://arxiv.org/abs/2607.28618v1" TargetMode="External" Id="rId889" /><Relationship Type="http://schemas.openxmlformats.org/officeDocument/2006/relationships/hyperlink" Target="https://arxiv.org/abs/2607.28617v1" TargetMode="External" Id="rId890" /><Relationship Type="http://schemas.openxmlformats.org/officeDocument/2006/relationships/hyperlink" Target="https://spacenews.com/roman-space-telescope-on-track-for-late-august-launch/" TargetMode="External" Id="rId891" /><Relationship Type="http://schemas.openxmlformats.org/officeDocument/2006/relationships/hyperlink" Target="https://arstechnica.com/space/2026/07/space-force-backed-mission-does-its-best-impression-of-top-gun-in-orbit/" TargetMode="External" Id="rId892" /><Relationship Type="http://schemas.openxmlformats.org/officeDocument/2006/relationships/hyperlink" Target="https://www.theverge.com/tech/973276/google-deepmind-gemini-robotics-2-whole-body" TargetMode="External" Id="rId893" /><Relationship Type="http://schemas.openxmlformats.org/officeDocument/2006/relationships/hyperlink" Target="https://www.technologyreview.com/2026/07/30/1140942/montana-experimental-medical-hub-pushed-forward-right-to-try/" TargetMode="External" Id="rId894" /><Relationship Type="http://schemas.openxmlformats.org/officeDocument/2006/relationships/hyperlink" Target="https://www.microsoft.com/en-us/research/blog/echoverse-deep-evolving-environments-for-computer-use-agents/" TargetMode="External" Id="rId895" /><Relationship Type="http://schemas.openxmlformats.org/officeDocument/2006/relationships/hyperlink" Target="https://deepmind.google/blog/gemini-robotics-2-brings-whole-body-intelligence-to-robots/" TargetMode="External" Id="rId896" /><Relationship Type="http://schemas.openxmlformats.org/officeDocument/2006/relationships/hyperlink" Target="https://www.microsoft.com/en-us/research/blog/evolib-turning-experience-into-evolving-knowledge/" TargetMode="External" Id="rId897" /><Relationship Type="http://schemas.openxmlformats.org/officeDocument/2006/relationships/hyperlink" Target="https://arstechnica.com/science/2026/07/if-a-quantum-computer-outperforms-normal-ones-can-you-tell-if-its-right/" TargetMode="External" Id="rId898" /><Relationship Type="http://schemas.openxmlformats.org/officeDocument/2006/relationships/hyperlink" Target="https://www.itmedia.co.jp/aiplus/article/2607/30/2000000306/" TargetMode="External" Id="rId899" /><Relationship Type="http://schemas.openxmlformats.org/officeDocument/2006/relationships/hyperlink" Target="https://fund.jaxa.jp/topics/%ef%bc%97%e6%9c%88%ef%bc%92%ef%bc%94%e6%97%a5%e3%82%88%e3%82%8a%e5%86%8d%e5%85%ac%e5%8b%9f%e3%82%92%e9%96%8b%e5%a7%8b%e3%81%97%e3%81%9f%e3%80%8c%e3%82%b9%e3%83%9e%e3%83%bc%e3%83%88%e5%b0%84%e5%a0%b4/" TargetMode="External" Id="rId900" /><Relationship Type="http://schemas.openxmlformats.org/officeDocument/2006/relationships/hyperlink" Target="https://www.itmedia.co.jp/aiplus/article/2607/30/2000000302/" TargetMode="External" Id="rId901" /><Relationship Type="http://schemas.openxmlformats.org/officeDocument/2006/relationships/hyperlink" Target="https://www.eetimes.com/why-qualcomm-bought-an-open-ai-software-stack/" TargetMode="External" Id="rId902" /><Relationship Type="http://schemas.openxmlformats.org/officeDocument/2006/relationships/hyperlink" Target="https://www.canada.ca/en/innovation-science-economic-development/news/2026/07/government-of-canada-invests-70-million-to-strengthen-the-ev-battery-supply-chain-in-quebec.html" TargetMode="External" Id="rId903" /><Relationship Type="http://schemas.openxmlformats.org/officeDocument/2006/relationships/hyperlink" Target="https://www.theverge.com/transportation/973099/zoox-amazon-nhtsa-robotaxi-approval" TargetMode="External" Id="rId904" /><Relationship Type="http://schemas.openxmlformats.org/officeDocument/2006/relationships/hyperlink" Target="https://thequantuminsider.com/2026/07/30/pusan-national-university-researchers-have-developed-a-hybrid-quantum-network-with-indistinguishable-quantum-sources/" TargetMode="External" Id="rId905" /><Relationship Type="http://schemas.openxmlformats.org/officeDocument/2006/relationships/hyperlink" Target="https://www.nsf.gov/news/building-future-atom-atom-nsf-deploys-108m-materials-science" TargetMode="External" Id="rId906" /><Relationship Type="http://schemas.openxmlformats.org/officeDocument/2006/relationships/hyperlink" Target="https://www.scmp.com/tech/policy/article/3362418/chinas-smart-vacuum-giants-swept-us-robot-ban-hitting-top-options-americans?utm_source=rss_feed" TargetMode="External" Id="rId907" /><Relationship Type="http://schemas.openxmlformats.org/officeDocument/2006/relationships/hyperlink" Target="https://www.eetimes.com/nidec-positions-precision-reducers-for-cobots-humanoids-and-automation/" TargetMode="External" Id="rId908" /><Relationship Type="http://schemas.openxmlformats.org/officeDocument/2006/relationships/hyperlink" Target="https://payloadspace.com/hop-aero-wants-to-deliver-cargo-via-rocket/" TargetMode="External" Id="rId909" /><Relationship Type="http://schemas.openxmlformats.org/officeDocument/2006/relationships/hyperlink" Target="https://www.thehindu.com/news/international/eu-aims-for-seven-ai-gigafactories-with-10-billion-plan-in-race-with-us-china/article71285920.ece" TargetMode="External" Id="rId910" /><Relationship Type="http://schemas.openxmlformats.org/officeDocument/2006/relationships/hyperlink" Target="https://www.wsj.com/world/europe/eu-opens-call-for-creation-of-local-ai-gigafactories-c286213d?mod=rss_Technology" TargetMode="External" Id="rId911" /><Relationship Type="http://schemas.openxmlformats.org/officeDocument/2006/relationships/hyperlink" Target="https://www.jaxa.jp/press/2026/07/20260730-2_j.html" TargetMode="External" Id="rId912" /><Relationship Type="http://schemas.openxmlformats.org/officeDocument/2006/relationships/hyperlink" Target="https://www.jaxa.jp/press/2026/07/20260730-1_j.html" TargetMode="External" Id="rId913" /><Relationship Type="http://schemas.openxmlformats.org/officeDocument/2006/relationships/hyperlink" Target="https://www.jst.go.jp/pr/announce/20260730-3/index.html" TargetMode="External" Id="rId914" /><Relationship Type="http://schemas.openxmlformats.org/officeDocument/2006/relationships/hyperlink" Target="https://eetimes.itmedia.co.jp/ee/articles/2607/30/news030.html" TargetMode="External" Id="rId915" /><Relationship Type="http://schemas.openxmlformats.org/officeDocument/2006/relationships/hyperlink" Target="https://www.nytimes.com/2026/07/30/business/solar-powered-data-centers.html" TargetMode="External" Id="rId916" /><Relationship Type="http://schemas.openxmlformats.org/officeDocument/2006/relationships/hyperlink" Target="https://atmarkit.itmedia.co.jp/ait/articles/2607/30/news049.html" TargetMode="External" Id="rId917" /><Relationship Type="http://schemas.openxmlformats.org/officeDocument/2006/relationships/hyperlink" Target="https://monoist.itmedia.co.jp/mn/articles/2607/30/news006.html" TargetMode="External" Id="rId918" /><Relationship Type="http://schemas.openxmlformats.org/officeDocument/2006/relationships/hyperlink" Target="https://www.itmedia.co.jp/enterprise/articles/2607/31/news023.html" TargetMode="External" Id="rId919" /><Relationship Type="http://schemas.openxmlformats.org/officeDocument/2006/relationships/hyperlink" Target="https://www.scmp.com/tech/tech-trends/article/3362333/how-bytedances-seedance-model-empowers-chinas-nascent-ai-comic-drama-industry?utm_source=rss_feed" TargetMode="External" Id="rId920" /><Relationship Type="http://schemas.openxmlformats.org/officeDocument/2006/relationships/hyperlink" Target="https://m.koreaherald.com/article/10825562" TargetMode="External" Id="rId921" /><Relationship Type="http://schemas.openxmlformats.org/officeDocument/2006/relationships/hyperlink" Target="https://www.bbc.co.uk/news/articles/c20dppq3y90o?at_medium=RSS&amp;at_campaign=rss" TargetMode="External" Id="rId922" /><Relationship Type="http://schemas.openxmlformats.org/officeDocument/2006/relationships/hyperlink" Target="https://doi.org/10.64898/2026.07.27.740809" TargetMode="External" Id="rId923" /><Relationship Type="http://schemas.openxmlformats.org/officeDocument/2006/relationships/hyperlink" Target="https://doi.org/10.18845/tm.v39i3.8275" TargetMode="External" Id="rId924" /><Relationship Type="http://schemas.openxmlformats.org/officeDocument/2006/relationships/hyperlink" Target="https://doi.org/10.3390/cimb48080777" TargetMode="External" Id="rId925" /><Relationship Type="http://schemas.openxmlformats.org/officeDocument/2006/relationships/hyperlink" Target="https://doi.org/10.1007/s40295-026-00616-9" TargetMode="External" Id="rId926" /><Relationship Type="http://schemas.openxmlformats.org/officeDocument/2006/relationships/hyperlink" Target="https://english.cas.cn/newsroom/research-news/202607/t20260731_1186759.shtml" TargetMode="External" Id="rId927" /><Relationship Type="http://schemas.openxmlformats.org/officeDocument/2006/relationships/hyperlink" Target="https://english.cas.cn/newsroom/research-news/202607/t20260730_1183456.shtml" TargetMode="External" Id="rId928" /><Relationship Type="http://schemas.openxmlformats.org/officeDocument/2006/relationships/hyperlink" Target="https://doi.org/10.1145/3815598.3815653" TargetMode="External" Id="rId929" /><Relationship Type="http://schemas.openxmlformats.org/officeDocument/2006/relationships/hyperlink" Target="https://www.nature.com/articles/d41586-026-02420-9" TargetMode="External" Id="rId930" /><Relationship Type="http://schemas.openxmlformats.org/officeDocument/2006/relationships/hyperlink" Target="https://doi.org/10.3389/fmicb.2026.1789594" TargetMode="External" Id="rId931" /><Relationship Type="http://schemas.openxmlformats.org/officeDocument/2006/relationships/hyperlink" Target="https://doi.org/10.5281/zenodo.21704071" TargetMode="External" Id="rId932" /><Relationship Type="http://schemas.openxmlformats.org/officeDocument/2006/relationships/hyperlink" Target="https://doi.org/10.1038/s41598-026-61519-1" TargetMode="External" Id="rId933" /><Relationship Type="http://schemas.openxmlformats.org/officeDocument/2006/relationships/hyperlink" Target="https://doi.org/10.3389/fped.2026.1864969" TargetMode="External" Id="rId934" /><Relationship Type="http://schemas.openxmlformats.org/officeDocument/2006/relationships/hyperlink" Target="https://www.ukri.org/news/new-72-million-institute-will-help-tackle-obesity/" TargetMode="External" Id="rId935" /><Relationship Type="http://schemas.openxmlformats.org/officeDocument/2006/relationships/hyperlink" Target="https://www.eurohpc-ju.europa.eu/eurohpc-joint-undertaking-launches-ai-gigafactories-call-2026-07-30_en" TargetMode="External" Id="rId936" /><Relationship Type="http://schemas.openxmlformats.org/officeDocument/2006/relationships/hyperlink" Target="https://deepmind.google/blog/gemini-robotics-er-2-powering-robotics-with-video-understanding-task-orchestration-and-multi-robot-collaboration/" TargetMode="External" Id="rId937" /><Relationship Type="http://schemas.openxmlformats.org/officeDocument/2006/relationships/hyperlink" Target="https://sj.jst.go.jp/news/202607/n0730-01k.html" TargetMode="External" Id="rId938" /><Relationship Type="http://schemas.openxmlformats.org/officeDocument/2006/relationships/hyperlink" Target="https://research.ibm.com/blog/quantum-advantage" TargetMode="External" Id="rId939" /><Relationship Type="http://schemas.openxmlformats.org/officeDocument/2006/relationships/hyperlink" Target="https://rocketlabcorp.com/updates/rocket-lab-secures-multi-launch-deal-with-iqps-for-three-dedicated-missions/" TargetMode="External" Id="rId940" /><Relationship Type="http://schemas.openxmlformats.org/officeDocument/2006/relationships/hyperlink" Target="https://bio.nikkeibp.co.jp/atcl/news/p1/26/07/29/14837/" TargetMode="External" Id="rId941" /><Relationship Type="http://schemas.openxmlformats.org/officeDocument/2006/relationships/hyperlink" Target="https://bio.nikkeibp.co.jp/atcl/news/p1/26/07/28/14836/" TargetMode="External" Id="rId942" /><Relationship Type="http://schemas.openxmlformats.org/officeDocument/2006/relationships/hyperlink" Target="https://semiengineering.com/nad-memory-combines-nand-flash-and-dram-for-faster-data-transfer-u-of-seoul/" TargetMode="External" Id="rId943" /><Relationship Type="http://schemas.openxmlformats.org/officeDocument/2006/relationships/hyperlink" Target="https://monoist.itmedia.co.jp/mn/articles/2607/30/news009.html" TargetMode="External" Id="rId944" /><Relationship Type="http://schemas.openxmlformats.org/officeDocument/2006/relationships/hyperlink" Target="https://semiengineering.com/2d-p-type-semiconductors-with-oxide-n-channel-transistors-for-complementary-beol-cmos-stanford-hanyang/" TargetMode="External" Id="rId945" /><Relationship Type="http://schemas.openxmlformats.org/officeDocument/2006/relationships/hyperlink" Target="https://semiengineering.com/deployable-3d-structures-from-wafer-fabricated-precursors-u-of-houston-toyota-imperial-college-london/" TargetMode="External" Id="rId946" /><Relationship Type="http://schemas.openxmlformats.org/officeDocument/2006/relationships/hyperlink" Target="https://www.nedo.go.jp/koubo/SE3_100001_00136.html" TargetMode="External" Id="rId947" /><Relationship Type="http://schemas.openxmlformats.org/officeDocument/2006/relationships/hyperlink" Target="https://global.honda/en/newsroom/news/2026/c260716eng.html" TargetMode="External" Id="rId948" /><Relationship Type="http://schemas.openxmlformats.org/officeDocument/2006/relationships/hyperlink" Target="https://www.fiercebiotech.com/biotech/low-tech-chemotherapy-nanoparticles-show-promise-deadly-brain-tumor-recurrence" TargetMode="External" Id="rId949" /><Relationship Type="http://schemas.openxmlformats.org/officeDocument/2006/relationships/hyperlink" Target="https://www.jst.go.jp/pr/announce/20260730/index.html" TargetMode="External" Id="rId950" /><Relationship Type="http://schemas.openxmlformats.org/officeDocument/2006/relationships/hyperlink" Target="https://arstechnica.com/science/2026/07/quantum-computing-roundup-still-more-technologies-making-waves/" TargetMode="External" Id="rId951" /><Relationship Type="http://schemas.openxmlformats.org/officeDocument/2006/relationships/hyperlink" Target="https://www.axios.com/2026/07/29/openai-academics-research-chatgpt-sol" TargetMode="External" Id="rId952" /><Relationship Type="http://schemas.openxmlformats.org/officeDocument/2006/relationships/hyperlink" Target="https://arpa-h.gov/news-and-events/arpa-h-announces-new-head-commercialization-services" TargetMode="External" Id="rId953" /><Relationship Type="http://schemas.openxmlformats.org/officeDocument/2006/relationships/hyperlink" Target="https://www.itmedia.co.jp/aiplus/article/2607/29/2000000272/" TargetMode="External" Id="rId954" /><Relationship Type="http://schemas.openxmlformats.org/officeDocument/2006/relationships/hyperlink" Target="https://thequantuminsider.com/2026/07/29/hrl-shows-self-operating-silicon-quantum-processor-that-performs-error-correction/" TargetMode="External" Id="rId955" /><Relationship Type="http://schemas.openxmlformats.org/officeDocument/2006/relationships/hyperlink" Target="https://newsroom.intel.com/intel-foundry/intels-us-advanced-packaging-enables-next-generation-ai-semiconductors" TargetMode="External" Id="rId956" /><Relationship Type="http://schemas.openxmlformats.org/officeDocument/2006/relationships/hyperlink" Target="https://www.riken.jp/press/2026/20260730_2/index.html" TargetMode="External" Id="rId957" /><Relationship Type="http://schemas.openxmlformats.org/officeDocument/2006/relationships/hyperlink" Target="https://www.riken.jp/press/2026/20260730_1/index.html" TargetMode="External" Id="rId958" /><Relationship Type="http://schemas.openxmlformats.org/officeDocument/2006/relationships/hyperlink" Target="https://www.gov.uk/guidance/preparing-for-the-2g-switch-off-mobile-phones-and-smart-devices" TargetMode="External" Id="rId959" /><Relationship Type="http://schemas.openxmlformats.org/officeDocument/2006/relationships/hyperlink" Target="https://www.nsf.gov/news/nsf-partners-universities-industry-pilot-initiative-four" TargetMode="External" Id="rId960" /><Relationship Type="http://schemas.openxmlformats.org/officeDocument/2006/relationships/hyperlink" Target="https://www.nist.gov/news-events/news/2026/07/department-commerce-announces-letters-intent-7-companies-874-million" TargetMode="External" Id="rId961" /><Relationship Type="http://schemas.openxmlformats.org/officeDocument/2006/relationships/hyperlink" Target="https://www.itmedia.co.jp/aiplus/article/2607/29/2000000263/" TargetMode="External" Id="rId962" /><Relationship Type="http://schemas.openxmlformats.org/officeDocument/2006/relationships/hyperlink" Target="https://www.jst.go.jp/pr/announce/20260729-2/index.html" TargetMode="External" Id="rId963" /><Relationship Type="http://schemas.openxmlformats.org/officeDocument/2006/relationships/hyperlink" Target="https://m.koreaherald.com/article/10824739" TargetMode="External" Id="rId964" /><Relationship Type="http://schemas.openxmlformats.org/officeDocument/2006/relationships/hyperlink" Target="https://monoist.itmedia.co.jp/mn/articles/2607/29/news090.html" TargetMode="External" Id="rId965" /><Relationship Type="http://schemas.openxmlformats.org/officeDocument/2006/relationships/hyperlink" Target="https://eetimes.itmedia.co.jp/ee/articles/2607/29/news064.html" TargetMode="External" Id="rId966" /><Relationship Type="http://schemas.openxmlformats.org/officeDocument/2006/relationships/hyperlink" Target="https://www.oecd.org/en/publications/promoting-the-development-of-the-semiconductor-ecosystem-in-panama_50f1e10d-en.html" TargetMode="External" Id="rId967" /><Relationship Type="http://schemas.openxmlformats.org/officeDocument/2006/relationships/hyperlink" Target="https://www.oecd.org/en/publications/promoting-the-development-of-the-semiconductor-ecosystem-in-panama_50f1e10d-en/full-report.html" TargetMode="External" Id="rId968" /><Relationship Type="http://schemas.openxmlformats.org/officeDocument/2006/relationships/hyperlink" Target="https://m.koreaherald.com/article/10824452" TargetMode="External" Id="rId969" /><Relationship Type="http://schemas.openxmlformats.org/officeDocument/2006/relationships/hyperlink" Target="https://m.koreaherald.com/article/10824440" TargetMode="External" Id="rId970" /><Relationship Type="http://schemas.openxmlformats.org/officeDocument/2006/relationships/hyperlink" Target="https://semiengineering.com/pre-silicon-power-side-channel-leakage-in-processors-university-of-lubeck/" TargetMode="External" Id="rId971" /><Relationship Type="http://schemas.openxmlformats.org/officeDocument/2006/relationships/hyperlink" Target="https://eetimes.itmedia.co.jp/ee/articles/2607/29/news056.html" TargetMode="External" Id="rId972" /><Relationship Type="http://schemas.openxmlformats.org/officeDocument/2006/relationships/hyperlink" Target="https://www.jst.go.jp/pr/announce/20260729/index.html" TargetMode="External" Id="rId973" /><Relationship Type="http://schemas.openxmlformats.org/officeDocument/2006/relationships/hyperlink" Target="https://monoist.itmedia.co.jp/mn/articles/2607/29/news024.html" TargetMode="External" Id="rId974" /><Relationship Type="http://schemas.openxmlformats.org/officeDocument/2006/relationships/hyperlink" Target="https://doi.org/10.21203/rs.3.rs-10511499/v1" TargetMode="External" Id="rId975" /><Relationship Type="http://schemas.openxmlformats.org/officeDocument/2006/relationships/hyperlink" Target="https://www.brookings.edu/articles/congress-must-pass-a-new-federal-law-on-ai-governance/" TargetMode="External" Id="rId976" /><Relationship Type="http://schemas.openxmlformats.org/officeDocument/2006/relationships/hyperlink" Target="https://www.iter.org/node/20687/applications-invited-joint-iter/asipp-postdoc-projects" TargetMode="External" Id="rId977" /><Relationship Type="http://schemas.openxmlformats.org/officeDocument/2006/relationships/hyperlink" Target="https://www.federalregister.gov/documents/2026/07/29/2026-15315/notice-of-award-of-a-sole-source-cooperative-agreement-to-fund-the-public-health-foundation" TargetMode="External" Id="rId978" /><Relationship Type="http://schemas.openxmlformats.org/officeDocument/2006/relationships/hyperlink" Target="https://sj.jst.go.jp/news/202607/n0729-02k.html" TargetMode="External" Id="rId979" /><Relationship Type="http://schemas.openxmlformats.org/officeDocument/2006/relationships/hyperlink" Target="https://bio.nikkeibp.co.jp/atcl/news/p1/26/07/28/14833/" TargetMode="External" Id="rId980" /><Relationship Type="http://schemas.openxmlformats.org/officeDocument/2006/relationships/hyperlink" Target="https://www.nature.com/articles/s41586-026-10754-7" TargetMode="External" Id="rId981" /><Relationship Type="http://schemas.openxmlformats.org/officeDocument/2006/relationships/hyperlink" Target="https://www.nature.com/articles/s41586-026-10866-0" TargetMode="External" Id="rId982" /><Relationship Type="http://schemas.openxmlformats.org/officeDocument/2006/relationships/hyperlink" Target="https://www.nature.com/articles/d41586-026-02124-0" TargetMode="External" Id="rId983" /><Relationship Type="http://schemas.openxmlformats.org/officeDocument/2006/relationships/hyperlink" Target="https://www.inpit.go.jp/j-platpat_info/lecture/design.html" TargetMode="External" Id="rId984" /><Relationship Type="http://schemas.openxmlformats.org/officeDocument/2006/relationships/hyperlink" Target="https://www.wsj.com/politics/policy/medicare-drug-plan-subsidy-program-to-end-after-2026-eab222bd?mod=rss_Technology" TargetMode="External" Id="rId985" /><Relationship Type="http://schemas.openxmlformats.org/officeDocument/2006/relationships/hyperlink" Target="https://www.bloomberg.com/news/articles/2026-07-28/china-duv-chipmaking-how-machine-advances-could-reduce-reliance-on-asml-nvidia" TargetMode="External" Id="rId986" /><Relationship Type="http://schemas.openxmlformats.org/officeDocument/2006/relationships/hyperlink" Target="https://science.nasa.gov/blogs/swift/2026/07/28/commissioning-update-for-spacecraft-to-boost-nasas-swift/" TargetMode="External" Id="rId987" /><Relationship Type="http://schemas.openxmlformats.org/officeDocument/2006/relationships/hyperlink" Target="https://www.itmedia.co.jp/aiplus/article/2607/28/2000000236/" TargetMode="External" Id="rId988" /><Relationship Type="http://schemas.openxmlformats.org/officeDocument/2006/relationships/hyperlink" Target="https://thequantuminsider.com/2026/07/28/two-hands-corporation-entanglex-beta-testing/" TargetMode="External" Id="rId989" /><Relationship Type="http://schemas.openxmlformats.org/officeDocument/2006/relationships/hyperlink" Target="https://newsroom.intel.com/intel-foundry/intel-completes-ramp-c-program-accelerating-momentum-for-secure-enclave" TargetMode="External" Id="rId990" /><Relationship Type="http://schemas.openxmlformats.org/officeDocument/2006/relationships/hyperlink" Target="https://www.nedo.go.jp/news/press/AA5_101956.html" TargetMode="External" Id="rId991" /><Relationship Type="http://schemas.openxmlformats.org/officeDocument/2006/relationships/hyperlink" Target="https://thequantuminsider.com/2026/07/28/riverlane-unitary-foundation-deltakit-community-fund/" TargetMode="External" Id="rId992" /><Relationship Type="http://schemas.openxmlformats.org/officeDocument/2006/relationships/hyperlink" Target="https://www.nsf.gov/news/nsf-announces-first-awards-advance-ai-cybersecurity" TargetMode="External" Id="rId993" /><Relationship Type="http://schemas.openxmlformats.org/officeDocument/2006/relationships/hyperlink" Target="https://www.eetimes.com/vibe-coding-in-safety-critical-software-promise-pitfalls-and-a-path-forward/" TargetMode="External" Id="rId994" /><Relationship Type="http://schemas.openxmlformats.org/officeDocument/2006/relationships/hyperlink" Target="https://thequantuminsider.com/2026/07/28/nordforsk-joins-g7-initiative-to-fund-international-quantum-technology-research-projects/" TargetMode="External" Id="rId995" /><Relationship Type="http://schemas.openxmlformats.org/officeDocument/2006/relationships/hyperlink" Target="https://www.therobotreport.com/how-integrated-actuators-improve-humanoid-robot-joint-performance-and-system-integration/" TargetMode="External" Id="rId996" /><Relationship Type="http://schemas.openxmlformats.org/officeDocument/2006/relationships/hyperlink" Target="https://techcrunch.com/2026/07/28/recursive-superintelligence-signs-400-compute-deal-with-amazon/" TargetMode="External" Id="rId997" /><Relationship Type="http://schemas.openxmlformats.org/officeDocument/2006/relationships/hyperlink" Target="https://payloadspace.com/amazon-joins-the-direct-to-device-race/" TargetMode="External" Id="rId998" /><Relationship Type="http://schemas.openxmlformats.org/officeDocument/2006/relationships/hyperlink" Target="https://payloadspace.com/new-report-maps-potential-futures-for-africas-space-ecosystem/" TargetMode="External" Id="rId999" /><Relationship Type="http://schemas.openxmlformats.org/officeDocument/2006/relationships/hyperlink" Target="https://payloadspace.com/rocket-lab-expands-to-alaska-with-266m-launch-contract/" TargetMode="External" Id="rId1000" /><Relationship Type="http://schemas.openxmlformats.org/officeDocument/2006/relationships/hyperlink" Target="https://www.gov.uk/government/statistics/announcements/bduk-delivery-performance-quarterly-april-2026-to-june-2026" TargetMode="External" Id="rId1001" /><Relationship Type="http://schemas.openxmlformats.org/officeDocument/2006/relationships/hyperlink" Target="https://www.esa.int/Applications/Observing_the_Earth/Copernicus/Sentinel-1/How_Sentinel-1_measured_movement_of_Venezuela_quakes" TargetMode="External" Id="rId1002" /><Relationship Type="http://schemas.openxmlformats.org/officeDocument/2006/relationships/hyperlink" Target="https://spacenews.com/nasa-selects-successor-to-capstone-lunar-mission/" TargetMode="External" Id="rId1003" /><Relationship Type="http://schemas.openxmlformats.org/officeDocument/2006/relationships/hyperlink" Target="https://www.scmp.com/tech/article/3362143/moonshots-kimi-k3-triggers-silicon-valley-debate-over-bans-chinese-open-source-models?utm_source=rss_feed" TargetMode="External" Id="rId1004" /><Relationship Type="http://schemas.openxmlformats.org/officeDocument/2006/relationships/hyperlink" Target="https://www.scmp.com/tech/tech-trends/article/3362139/chinas-home-grown-duv-progress-not-biggest-threat-asml-analysts-say?utm_source=rss_feed" TargetMode="External" Id="rId1005" /><Relationship Type="http://schemas.openxmlformats.org/officeDocument/2006/relationships/hyperlink" Target="https://www.statnews.com/2026/07/28/promis-neurosciences-amyloid-alzheimers-aria/?utm_campaign=rss" TargetMode="External" Id="rId1006" /><Relationship Type="http://schemas.openxmlformats.org/officeDocument/2006/relationships/hyperlink" Target="https://www.nytimes.com/2026/07/28/science/costa-rica-monkeys-ai.html" TargetMode="External" Id="rId1007" /><Relationship Type="http://schemas.openxmlformats.org/officeDocument/2006/relationships/hyperlink" Target="https://www.scmp.com/plus/tech/tech-war/article/3362124/china-chip-dreams-still-face-long-road-even-after-breakthrough?utm_source=rss_feed" TargetMode="External" Id="rId1008" /><Relationship Type="http://schemas.openxmlformats.org/officeDocument/2006/relationships/hyperlink" Target="https://www.oecd.org/en/publications/interoperability-in-healthcare_eb71b7be-en.html" TargetMode="External" Id="rId1009" /><Relationship Type="http://schemas.openxmlformats.org/officeDocument/2006/relationships/hyperlink" Target="https://www.thehindu.com/sci-tech/science/what-makes-the-brain-the-most-complicated-object-in-the-universe/article67852849.ece" TargetMode="External" Id="rId1010" /><Relationship Type="http://schemas.openxmlformats.org/officeDocument/2006/relationships/hyperlink" Target="https://semiengineering.com/chip-industry-technical-paper-roundup-july-28/" TargetMode="External" Id="rId1011" /><Relationship Type="http://schemas.openxmlformats.org/officeDocument/2006/relationships/hyperlink" Target="https://semiengineering.com/research-bits-july-28/" TargetMode="External" Id="rId1012" /><Relationship Type="http://schemas.openxmlformats.org/officeDocument/2006/relationships/hyperlink" Target="https://www.esa.int/ESA_Multimedia/Images/2026/07/Vertical_liftoff_as_Ariane_6_takes_flight_for_the_first_time" TargetMode="External" Id="rId1013" /><Relationship Type="http://schemas.openxmlformats.org/officeDocument/2006/relationships/hyperlink" Target="https://monoist.itmedia.co.jp/mn/articles/2607/28/news080.html" TargetMode="External" Id="rId1014" /><Relationship Type="http://schemas.openxmlformats.org/officeDocument/2006/relationships/hyperlink" Target="https://eetimes.itmedia.co.jp/ee/articles/2607/28/news034.html" TargetMode="External" Id="rId1015" /><Relationship Type="http://schemas.openxmlformats.org/officeDocument/2006/relationships/hyperlink" Target="https://www.jst.go.jp/pr/announce/20260728-2/index.html" TargetMode="External" Id="rId1016" /><Relationship Type="http://schemas.openxmlformats.org/officeDocument/2006/relationships/hyperlink" Target="https://m.koreaherald.com/article/10822894" TargetMode="External" Id="rId1017" /><Relationship Type="http://schemas.openxmlformats.org/officeDocument/2006/relationships/hyperlink" Target="https://m.koreaherald.com/article/10822853" TargetMode="External" Id="rId1018" /><Relationship Type="http://schemas.openxmlformats.org/officeDocument/2006/relationships/hyperlink" Target="https://atmarkit.itmedia.co.jp/ait/articles/2607/28/news053.html" TargetMode="External" Id="rId1019" /><Relationship Type="http://schemas.openxmlformats.org/officeDocument/2006/relationships/hyperlink" Target="https://eetimes.itmedia.co.jp/ee/articles/2607/28/news065.html" TargetMode="External" Id="rId1020" /><Relationship Type="http://schemas.openxmlformats.org/officeDocument/2006/relationships/hyperlink" Target="https://global.fujitsu/en-global/pr/news/2026/07/28-01" TargetMode="External" Id="rId1021" /><Relationship Type="http://schemas.openxmlformats.org/officeDocument/2006/relationships/hyperlink" Target="https://m.koreaherald.com/article/10822698" TargetMode="External" Id="rId1022" /><Relationship Type="http://schemas.openxmlformats.org/officeDocument/2006/relationships/hyperlink" Target="https://www.scmp.com/tech/big-tech/article/3362032/chinese-ai-developers-may-shift-paid-weights-commercial-licensing-goldman-sachs?utm_source=rss_feed" TargetMode="External" Id="rId1023" /><Relationship Type="http://schemas.openxmlformats.org/officeDocument/2006/relationships/hyperlink" Target="https://eetimes.itmedia.co.jp/ee/articles/2607/28/news045.html" TargetMode="External" Id="rId1024" /><Relationship Type="http://schemas.openxmlformats.org/officeDocument/2006/relationships/hyperlink" Target="https://asia.nikkei.com/business/technology/artificial-intelligence/japanese-university-startups-develop-ai-robot-arms-for-delicate-tasks" TargetMode="External" Id="rId1025" /><Relationship Type="http://schemas.openxmlformats.org/officeDocument/2006/relationships/hyperlink" Target="https://asia.nikkei.com/business/technology/artificial-intelligence/mitsui-fudosan-to-build-physical-ai-hub-near-tsmc-s-kumamoto-base" TargetMode="External" Id="rId1026" /><Relationship Type="http://schemas.openxmlformats.org/officeDocument/2006/relationships/hyperlink" Target="https://eetimes.itmedia.co.jp/ee/articles/2607/28/news046.html" TargetMode="External" Id="rId1027" /><Relationship Type="http://schemas.openxmlformats.org/officeDocument/2006/relationships/hyperlink" Target="https://www.reuters.com/world/asia-pacific/chinese-tech-firms-apple-suppliers-openai-rivals-raise-17-billion-hong-kong-2026-07-22/" TargetMode="External" Id="rId1028" /><Relationship Type="http://schemas.openxmlformats.org/officeDocument/2006/relationships/hyperlink" Target="https://openalex.org/W7171903150" TargetMode="External" Id="rId1029" /><Relationship Type="http://schemas.openxmlformats.org/officeDocument/2006/relationships/hyperlink" Target="https://openalex.org/W7171902583" TargetMode="External" Id="rId1030" /><Relationship Type="http://schemas.openxmlformats.org/officeDocument/2006/relationships/hyperlink" Target="https://doi.org/10.1007/s44464-026-00033-9" TargetMode="External" Id="rId1031" /><Relationship Type="http://schemas.openxmlformats.org/officeDocument/2006/relationships/hyperlink" Target="https://doi.org/10.3390/electronics15153338" TargetMode="External" Id="rId1032" /><Relationship Type="http://schemas.openxmlformats.org/officeDocument/2006/relationships/hyperlink" Target="https://doi.org/10.3390/aisens2030010" TargetMode="External" Id="rId1033" /><Relationship Type="http://schemas.openxmlformats.org/officeDocument/2006/relationships/hyperlink" Target="https://english.cas.cn/newsroom/research-news/202607/t20260729_1179357.shtml" TargetMode="External" Id="rId1034" /><Relationship Type="http://schemas.openxmlformats.org/officeDocument/2006/relationships/hyperlink" Target="https://itif.org/publications/2026/07/28/how-to-fix-the-ai-model-theft-bill-before-it-becomes-law/" TargetMode="External" Id="rId1035" /><Relationship Type="http://schemas.openxmlformats.org/officeDocument/2006/relationships/hyperlink" Target="https://www.gov.uk/government/statistics/announcements/bduk-delivery-performance-annual-202627" TargetMode="External" Id="rId1036" /><Relationship Type="http://schemas.openxmlformats.org/officeDocument/2006/relationships/hyperlink" Target="https://www.gov.uk/government/statistics/announcements/bduk-delivery-performance-quarterly-october-2026-to-december-2026" TargetMode="External" Id="rId1037" /><Relationship Type="http://schemas.openxmlformats.org/officeDocument/2006/relationships/hyperlink" Target="https://www.nature.com/articles/d41586-026-02278-x" TargetMode="External" Id="rId1038" /><Relationship Type="http://schemas.openxmlformats.org/officeDocument/2006/relationships/hyperlink" Target="https://www.nature.com/articles/d41586-026-02125-z" TargetMode="External" Id="rId103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040" /><Relationship Type="http://schemas.openxmlformats.org/officeDocument/2006/relationships/hyperlink" Target="https://www.jaea.go.jp/02/press2026/p26072801/" TargetMode="External" Id="rId1041" /><Relationship Type="http://schemas.openxmlformats.org/officeDocument/2006/relationships/hyperlink" Target="https://www.ukri.org/news/first-uk-patient-given-bespoke-lung-cancer-therapy-vaccine/" TargetMode="External" Id="rId1042" /><Relationship Type="http://schemas.openxmlformats.org/officeDocument/2006/relationships/hyperlink" Target="https://www.federalregister.gov/documents/2026/07/28/2026-15231/federal-motor-vehicle-safety-standards-modernization-of-fmvss-no-135-to-accommodate-ads-equipped" TargetMode="External" Id="rId1043" /><Relationship Type="http://schemas.openxmlformats.org/officeDocument/2006/relationships/hyperlink" Target="https://xtech.nikkei.com/atcl/nxt/column/18/00001/11921/?i_cid=nbpnxt_ranking_com_allp_c_04" TargetMode="External" Id="rId1044" /><Relationship Type="http://schemas.openxmlformats.org/officeDocument/2006/relationships/hyperlink" Target="https://www.nature.com/articles/d41586-026-02315-9" TargetMode="External" Id="rId1045" /><Relationship Type="http://schemas.openxmlformats.org/officeDocument/2006/relationships/hyperlink" Target="https://sj.jst.go.jp/news/202607/n0728-01k.html" TargetMode="External" Id="rId1046" /><Relationship Type="http://schemas.openxmlformats.org/officeDocument/2006/relationships/hyperlink" Target="https://sj.jst.go.jp/news/202607/n0728-01j.html" TargetMode="External" Id="rId1047" /><Relationship Type="http://schemas.openxmlformats.org/officeDocument/2006/relationships/hyperlink" Target="https://monoist.itmedia.co.jp/mn/articles/2607/28/news044.html" TargetMode="External" Id="rId1048" /><Relationship Type="http://schemas.openxmlformats.org/officeDocument/2006/relationships/hyperlink" Target="https://www.nsf.gov/news/podcast-new-microchips-could-supercharge-ai" TargetMode="External" Id="rId1049" /><Relationship Type="http://schemas.openxmlformats.org/officeDocument/2006/relationships/hyperlink" Target="https://science.nasa.gov/blogs/roman/2026/07/27/nasa-fuels-roman-space-telescope-for-late-august-launch/" TargetMode="External" Id="rId1050" /><Relationship Type="http://schemas.openxmlformats.org/officeDocument/2006/relationships/hyperlink" Target="https://www.bloomberg.com/news/articles/2026-07-27/what-is-moonshot-ai-s-kimi-k3-model-and-why-is-it-making-waves" TargetMode="External" Id="rId1051" /><Relationship Type="http://schemas.openxmlformats.org/officeDocument/2006/relationships/hyperlink" Target="https://www.ft.com/content/5c78dec1-b6d6-415e-9456-f1ab5eed6146?syn-25a6b1a6=1" TargetMode="External" Id="rId1052" /><Relationship Type="http://schemas.openxmlformats.org/officeDocument/2006/relationships/hyperlink" Target="https://content.govdelivery.com/accounts/USDOEOS/bulletins/4225857" TargetMode="External" Id="rId1053" /><Relationship Type="http://schemas.openxmlformats.org/officeDocument/2006/relationships/hyperlink" Target="https://www.ft.com/content/83e93ce0-1ebd-4b04-a70c-82ff7b64a5f4?syn-25a6b1a6=1" TargetMode="External" Id="rId1054" /><Relationship Type="http://schemas.openxmlformats.org/officeDocument/2006/relationships/hyperlink" Target="https://www.theverge.com/tech/971437/amazon-leo-direct-to-device-satellite-network" TargetMode="External" Id="rId1055" /><Relationship Type="http://schemas.openxmlformats.org/officeDocument/2006/relationships/hyperlink" Target="https://fund.jaxa.jp/topics/%e3%80%8c%e6%9c%89%e4%ba%ba%e5%ae%87%e5%ae%99%e8%bc%b8%e9%80%81%e3%82%b7%e3%82%b9%e3%83%86%e3%83%a0%e3%81%ab%e3%81%8a%e3%81%91%e3%82%8b%e5%ae%89%e5%85%a8%e7%a2%ba%e4%bf%9d%e3%81%ae%e5%9f%ba%e7%9b%a4/" TargetMode="External" Id="rId1056" /><Relationship Type="http://schemas.openxmlformats.org/officeDocument/2006/relationships/hyperlink" Target="https://www.naro.go.jp/publicity_report/press/laboratory/nilgs/176906.html" TargetMode="External" Id="rId1057" /><Relationship Type="http://schemas.openxmlformats.org/officeDocument/2006/relationships/hyperlink" Target="https://www.riken.jp/press/2026/20260728_1/index.html" TargetMode="External" Id="rId1058" /><Relationship Type="http://schemas.openxmlformats.org/officeDocument/2006/relationships/hyperlink" Target="https://thequantuminsider.com/2026/07/27/pittsburgh-supercomputing-center-will-build-new-hybrid-quantum-classical-supercomputer/" TargetMode="External" Id="rId1059" /><Relationship Type="http://schemas.openxmlformats.org/officeDocument/2006/relationships/hyperlink" Target="https://investors.rigetti.com/news-releases/news-release-details/rigetti-expands-collaboration-hpe-and-pittsburgh-supercomputing" TargetMode="External" Id="rId1060" /><Relationship Type="http://schemas.openxmlformats.org/officeDocument/2006/relationships/hyperlink" Target="https://spacenews.com/orbes-unveils-exo-orb-and-agreement-with-symphony-space/" TargetMode="External" Id="rId1061" /><Relationship Type="http://schemas.openxmlformats.org/officeDocument/2006/relationships/hyperlink" Target="https://spacenews.com/intel-debuts-new-chip-for-space-computing/" TargetMode="External" Id="rId1062" /><Relationship Type="http://schemas.openxmlformats.org/officeDocument/2006/relationships/hyperlink" Target="https://payloadspace.com/orbes-unveils-exo-orb-maintenance-spacecraft/" TargetMode="External" Id="rId1063" /><Relationship Type="http://schemas.openxmlformats.org/officeDocument/2006/relationships/hyperlink" Target="https://thequantuminsider.com/2026/07/27/d-wave-att-quantum-network-operations/" TargetMode="External" Id="rId1064" /><Relationship Type="http://schemas.openxmlformats.org/officeDocument/2006/relationships/hyperlink" Target="https://thequantuminsider.com/2026/07/27/qtrex-northeastern-university-quantum-interconnect-research/" TargetMode="External" Id="rId1065" /><Relationship Type="http://schemas.openxmlformats.org/officeDocument/2006/relationships/hyperlink" Target="https://spacenews.com/amazon-files-application-for-direct-to-device-satellite-constellation/" TargetMode="External" Id="rId1066" /><Relationship Type="http://schemas.openxmlformats.org/officeDocument/2006/relationships/hyperlink" Target="https://www.dwavequantum.com/company/newsroom/press-release/at-t-signs-agreement-to-expand-use-of-d-wave-s-quantum-computing-technology/" TargetMode="External" Id="rId1067" /><Relationship Type="http://schemas.openxmlformats.org/officeDocument/2006/relationships/hyperlink" Target="https://www.soumu.go.jp/menu_news/s-news/01kiban18_01000284.html" TargetMode="External" Id="rId1068" /><Relationship Type="http://schemas.openxmlformats.org/officeDocument/2006/relationships/hyperlink" Target="https://cset.georgetown.edu/article/taiwans-tech-hurdles-threaten-military-capability-and-potential-coalition-defense/" TargetMode="External" Id="rId1069" /><Relationship Type="http://schemas.openxmlformats.org/officeDocument/2006/relationships/hyperlink" Target="https://www.jst.go.jp/pr/announce/20260727-3/index.html" TargetMode="External" Id="rId1070" /><Relationship Type="http://schemas.openxmlformats.org/officeDocument/2006/relationships/hyperlink" Target="https://thequantuminsider.com/2026/07/27/long-live-ytterbium-long-lived-states-found-in-trapped-ions-open-new-doors-for-quantum-computing-and-atomic-clocks/" TargetMode="External" Id="rId1071" /><Relationship Type="http://schemas.openxmlformats.org/officeDocument/2006/relationships/hyperlink" Target="https://thequantuminsider.com/2026/07/27/neutral-atom-researchers-lay-out-industry-wide-roadmap-toward-practical-quantum-computing/" TargetMode="External" Id="rId1072" /><Relationship Type="http://schemas.openxmlformats.org/officeDocument/2006/relationships/hyperlink" Target="https://semiengineering.com/why-the-semiconductor-industry-needs-a-common-language-for-functional-safety/" TargetMode="External" Id="rId1073" /><Relationship Type="http://schemas.openxmlformats.org/officeDocument/2006/relationships/hyperlink" Target="https://m.koreaherald.com/article/10821734" TargetMode="External" Id="rId1074" /><Relationship Type="http://schemas.openxmlformats.org/officeDocument/2006/relationships/hyperlink" Target="https://www.thehindu.com/sci-tech/science/praxis-a-nasa-mission-to-graze-planet-rings/article71269143.ece" TargetMode="External" Id="rId1075" /><Relationship Type="http://schemas.openxmlformats.org/officeDocument/2006/relationships/hyperlink" Target="https://www.soumu.go.jp/menu_news/s-news/01zeimu02_02000465.html" TargetMode="External" Id="rId1076" /><Relationship Type="http://schemas.openxmlformats.org/officeDocument/2006/relationships/hyperlink" Target="https://legacy.zapenergy.com/news/white-house-summit-a-vision-for-commercial-fusion" TargetMode="External" Id="rId1077" /><Relationship Type="http://schemas.openxmlformats.org/officeDocument/2006/relationships/hyperlink" Target="https://www.nedo.go.jp/koubo/SE3_100001_00134.html" TargetMode="External" Id="rId1078" /><Relationship Type="http://schemas.openxmlformats.org/officeDocument/2006/relationships/hyperlink" Target="https://www.mod.go.jp/atla/soubiseisaku_ai_guideline.html" TargetMode="External" Id="rId1079" /><Relationship Type="http://schemas.openxmlformats.org/officeDocument/2006/relationships/hyperlink" Target="https://www.whitehouse.gov/releases/2026/07/45502/" TargetMode="External" Id="rId1080" /><Relationship Type="http://schemas.openxmlformats.org/officeDocument/2006/relationships/hyperlink" Target="https://www.isro.gov.in/Technology_Transfer_Agreement_SSLV.html" TargetMode="External" Id="rId1081" /><Relationship Type="http://schemas.openxmlformats.org/officeDocument/2006/relationships/hyperlink" Target="https://www.mext.go.jp/b_menu/houdou/mext_01647.html" TargetMode="External" Id="rId1082" /><Relationship Type="http://schemas.openxmlformats.org/officeDocument/2006/relationships/hyperlink" Target="https://www.mext.go.jp/b_menu/houdou/mext_01641.html" TargetMode="External" Id="rId1083" /><Relationship Type="http://schemas.openxmlformats.org/officeDocument/2006/relationships/hyperlink" Target="https://www.mext.go.jp/b_menu/houdou/mext_01619.html" TargetMode="External" Id="rId1084" /><Relationship Type="http://schemas.openxmlformats.org/officeDocument/2006/relationships/hyperlink" Target="https://www.mext.go.jp/b_menu/houdou/mext_01561.html" TargetMode="External" Id="rId1085" /><Relationship Type="http://schemas.openxmlformats.org/officeDocument/2006/relationships/hyperlink" Target="https://www.soumu.go.jp/menu_news/s-news/01ryutsu06_02000483.html" TargetMode="External" Id="rId1086" /><Relationship Type="http://schemas.openxmlformats.org/officeDocument/2006/relationships/hyperlink" Target="https://www.soumu.go.jp/menu_news/s-news/01ryutsu02_02000481.html" TargetMode="External" Id="rId1087" /><Relationship Type="http://schemas.openxmlformats.org/officeDocument/2006/relationships/hyperlink" Target="https://rd.hitachi.co.jp/_ct/17843022" TargetMode="External" Id="rId1088" /><Relationship Type="http://schemas.openxmlformats.org/officeDocument/2006/relationships/hyperlink" Target="https://www.isro.gov.in/Ch3_Alpha_Particle_X-ray_Spectrometer.html" TargetMode="External" Id="rId1089" /><Relationship Type="http://schemas.openxmlformats.org/officeDocument/2006/relationships/hyperlink" Target="https://www.isro.gov.in/Chandrayaan2_Dual_Frequency_Synthetic_Aperture_Radar.html" TargetMode="External" Id="rId1090" /><Relationship Type="http://schemas.openxmlformats.org/officeDocument/2006/relationships/hyperlink" Target="https://www.isro.gov.in/Chandrayaan_3Hop_Experiment_Reveals.html" TargetMode="External" Id="rId1091" /><Relationship Type="http://schemas.openxmlformats.org/officeDocument/2006/relationships/hyperlink" Target="https://nrc.canada.ca/en/stories/ai-powered-tb-screening-diagnosis-help-underserved-populations" TargetMode="External" Id="rId1092" /><Relationship Type="http://schemas.openxmlformats.org/officeDocument/2006/relationships/hyperlink" Target="https://legacy.zapenergy.com/news/fusion-energy-industry-presses-us-government-for-billions-in-support" TargetMode="External" Id="rId1093" /><Relationship Type="http://schemas.openxmlformats.org/officeDocument/2006/relationships/hyperlink" Target="https://legacy.zapenergy.com/news/doe-announces-46-million-for-commercial-fusion-energy-development" TargetMode="External" Id="rId1094" /><Relationship Type="http://schemas.openxmlformats.org/officeDocument/2006/relationships/hyperlink" Target="https://legacy.zapenergy.com/news/nrc-votes-for-fusion-energy-regulation-framework" TargetMode="External" Id="rId1095" /><Relationship Type="http://schemas.openxmlformats.org/officeDocument/2006/relationships/hyperlink" Target="https://linea-innovations.com/en/news/457/" TargetMode="External" Id="rId1096" /><Relationship Type="http://schemas.openxmlformats.org/officeDocument/2006/relationships/hyperlink" Target="https://rd.hitachi.co.jp/_ct/17842472" TargetMode="External" Id="rId1097" /><Relationship Type="http://schemas.openxmlformats.org/officeDocument/2006/relationships/hyperlink" Target="https://www.tii.ae/news/tii-demonstrates-large-scale-quantum-annealing-simulations-reaching-500000-qubits-nvidia" TargetMode="External" Id="rId1098" /><Relationship Type="http://schemas.openxmlformats.org/officeDocument/2006/relationships/hyperlink" Target="https://www.tii.ae/news/tii-scales-quantum-access-through-integration-its-quantum-computing-cloud-platform-nvidia-cuda" TargetMode="External" Id="rId1099" /><Relationship Type="http://schemas.openxmlformats.org/officeDocument/2006/relationships/hyperlink" Target="https://www.tii.ae/news/tii-launches-cloud-api-enabling-access-quantum-inspired-algorithms-0" TargetMode="External" Id="rId1100" /><Relationship Type="http://schemas.openxmlformats.org/officeDocument/2006/relationships/hyperlink" Target="https://www.tii.ae/news/tii-launches-cloud-service-providing-access-house-quantum-processing-units" TargetMode="External" Id="rId1101" /><Relationship Type="http://schemas.openxmlformats.org/officeDocument/2006/relationships/hyperlink" Target="https://legacy.zapenergy.com/news/star-power" TargetMode="External" Id="rId1102" /><Relationship Type="http://schemas.openxmlformats.org/officeDocument/2006/relationships/hyperlink" Target="https://legacy.zapenergy.com/news/zap-energy-exceeds-mariana-trench-level-pressures-in-pursuit-of-limitless-clean-power" TargetMode="External" Id="rId1103" /><Relationship Type="http://schemas.openxmlformats.org/officeDocument/2006/relationships/hyperlink" Target="https://legacy.zapenergy.com/news/zap-energy-ramps-up-the-pressure-in-its-latest-fusion-device" TargetMode="External" Id="rId1104" /><Relationship Type="http://schemas.openxmlformats.org/officeDocument/2006/relationships/hyperlink" Target="https://legacy.zapenergy.com/news/zap-energy-exceeds-gigapascal-fusion-plasma-pressures-on-new-fusion-device-fuze-3" TargetMode="External" Id="rId1105" /><Relationship Type="http://schemas.openxmlformats.org/officeDocument/2006/relationships/hyperlink" Target="https://legacy.zapenergy.com/news/inside-the-long-shot-megaproject-that-aims-to-solve-our-energy-worries-forever" TargetMode="External" Id="rId1106" /><Relationship Type="http://schemas.openxmlformats.org/officeDocument/2006/relationships/hyperlink" Target="https://legacy.zapenergy.com/news/inside-zap-fusion-pioneer-tries-to-build-a-star-in-a-jar-to-unlock-abundant-clean-energy" TargetMode="External" Id="rId1107" /><Relationship Type="http://schemas.openxmlformats.org/officeDocument/2006/relationships/hyperlink" Target="https://legacy.zapenergy.com/news/lightning-strikes-12-times-per-minute-century" TargetMode="External" Id="rId1108" /><Relationship Type="http://schemas.openxmlformats.org/officeDocument/2006/relationships/hyperlink" Target="https://legacy.zapenergy.com/news/zap-awarded-1m-node-hours-on-worlds-fastest-supercomputers" TargetMode="External" Id="rId1109" /><Relationship Type="http://schemas.openxmlformats.org/officeDocument/2006/relationships/hyperlink" Target="https://legacy.zapenergy.com/news/were-definitely-on-the-back-foot-u-s-risks-losing-fusion-energy-race-to-china-industry-leaders-warn" TargetMode="External" Id="rId1110" /><Relationship Type="http://schemas.openxmlformats.org/officeDocument/2006/relationships/hyperlink" Target="https://www.isomorphiclabs.com/articles/modelling-the-invisible-world-of-molecular-biology-with-machine-learning" TargetMode="External" Id="rId1111" /><Relationship Type="http://schemas.openxmlformats.org/officeDocument/2006/relationships/hyperlink" Target="https://www.isomorphiclabs.com/articles/a-quest-for-a-cure-ai-drug-design-with-isomorphic-labs" TargetMode="External" Id="rId1112" /><Relationship Type="http://schemas.openxmlformats.org/officeDocument/2006/relationships/hyperlink" Target="https://www.isomorphiclabs.com/articles/ai-first-drug-design-accelerating-the-discovery-of-new-therapeutics" TargetMode="External" Id="rId1113" /><Relationship Type="http://schemas.openxmlformats.org/officeDocument/2006/relationships/hyperlink" Target="https://machinelearning.apple.com/research/super-weight" TargetMode="External" Id="rId1114" /><Relationship Type="http://schemas.openxmlformats.org/officeDocument/2006/relationships/hyperlink" Target="https://machinelearning.apple.com/research/introducing-third-generation-of-apple-foundation-models" TargetMode="External" Id="rId1115" /><Relationship Type="http://schemas.openxmlformats.org/officeDocument/2006/relationships/hyperlink" Target="https://machinelearning.apple.com/research/iclr-2026" TargetMode="External" Id="rId1116" /><Relationship Type="http://schemas.openxmlformats.org/officeDocument/2006/relationships/hyperlink" Target="https://machinelearning.apple.com/research/neurips-2025" TargetMode="External" Id="rId1117" /><Relationship Type="http://schemas.openxmlformats.org/officeDocument/2006/relationships/hyperlink" Target="https://machinelearning.apple.com/research/the-super-weight" TargetMode="External" Id="rId1118" /><Relationship Type="http://schemas.openxmlformats.org/officeDocument/2006/relationships/hyperlink" Target="https://newsroom.lamresearch.com/blog-sabre-3d-advanced-packaging-interconnects" TargetMode="External" Id="rId1119" /><Relationship Type="http://schemas.openxmlformats.org/officeDocument/2006/relationships/hyperlink" Target="https://www.mediatek.com/press-room/mediatek-ai-powered-aqm-unveiled-for-cpe-boosting-cloud-gaming-experiences-to-improve-network-latency-for-nvidia-geforce-now" TargetMode="External" Id="rId1120" /><Relationship Type="http://schemas.openxmlformats.org/officeDocument/2006/relationships/hyperlink" Target="https://www.mediatek.com/press-room/mediatek-and-samsung-achieve-3tx-5-layer-uplink-breakthrough-setting-new-benchmark-for-5g-uplink-speed" TargetMode="External" Id="rId1121" /><Relationship Type="http://schemas.openxmlformats.org/officeDocument/2006/relationships/hyperlink" Target="https://www.psiquantum.com/news-import/psiquantum-breaks-ground-in-australia-on-site-of-worlds-first-utility-scale-quantum-computer" TargetMode="External" Id="rId1122" /><Relationship Type="http://schemas.openxmlformats.org/officeDocument/2006/relationships/hyperlink" Target="https://ex-fusion.com/news/%e4%b8%96%e7%95%8c%e5%88%9d%e3%80%811%e7%a7%92%e9%96%93%e3%81%ab10%e5%9b%9e%e3%80%81%e6%a8%a1%e6%93%ac%e7%87%83%e6%96%99%e3%81%ab%e5%af%be%e3%81%99%e3%82%8b%e3%83%ac%e3%83%bc%e3%82%b6%e3%83%bc" TargetMode="External" Id="rId1123" /><Relationship Type="http://schemas.openxmlformats.org/officeDocument/2006/relationships/hyperlink" Target="https://www.terumo.com/newsrelease/detail/20260611/6986" TargetMode="External" Id="rId1124" /><Relationship Type="http://schemas.openxmlformats.org/officeDocument/2006/relationships/hyperlink" Target="https://www.terumo.com/newsrelease/detail/20260318/6926" TargetMode="External" Id="rId1125" /><Relationship Type="http://schemas.openxmlformats.org/officeDocument/2006/relationships/hyperlink" Target="https://www.terumo.com/newsrelease/detail/20260305/6911" TargetMode="External" Id="rId1126" /><Relationship Type="http://schemas.openxmlformats.org/officeDocument/2006/relationships/hyperlink" Target="https://www.terumo.com/newsrelease/detail/20251118/6796" TargetMode="External" Id="rId1127" /><Relationship Type="http://schemas.openxmlformats.org/officeDocument/2006/relationships/hyperlink" Target="https://arkedgespace.com/en/news/2026-07-08_lnss" TargetMode="External" Id="rId1128" /><Relationship Type="http://schemas.openxmlformats.org/officeDocument/2006/relationships/hyperlink" Target="https://arkedgespace.com/en/news/2026-07-08_d-orbit" TargetMode="External" Id="rId1129" /><Relationship Type="http://schemas.openxmlformats.org/officeDocument/2006/relationships/hyperlink" Target="https://arkedgespace.com/en/news/2026-05-19_leopnt" TargetMode="External" Id="rId1130" /><Relationship Type="http://schemas.openxmlformats.org/officeDocument/2006/relationships/hyperlink" Target="https://arkedgespace.com/en/news/2026-05-14_ae1a" TargetMode="External" Id="rId1131" /><Relationship Type="http://schemas.openxmlformats.org/officeDocument/2006/relationships/hyperlink" Target="https://arkedgespace.com/en/news/2026-04-30_lnss" TargetMode="External" Id="rId1132" /><Relationship Type="http://schemas.openxmlformats.org/officeDocument/2006/relationships/hyperlink" Target="https://arkedgespace.com/en/news/2026-04-08_ryukoku" TargetMode="External" Id="rId1133" /><Relationship Type="http://schemas.openxmlformats.org/officeDocument/2006/relationships/hyperlink" Target="https://arkedgespace.com/en/news/2026-03-31_ae1a" TargetMode="External" Id="rId1134" /><Relationship Type="http://schemas.openxmlformats.org/officeDocument/2006/relationships/hyperlink" Target="https://gitai.tech/2026/06/16/gitai-completes-flight-model-of-s3-robotic-satellite-for-on-orbit-servicing-demonstration-mission/" TargetMode="External" Id="rId1135" /><Relationship Type="http://schemas.openxmlformats.org/officeDocument/2006/relationships/hyperlink" Target="https://gitai.tech/2026/05/04/gitai-selected-by-u-s-space-force-for-space-based-interceptor-program/" TargetMode="External" Id="rId1136" /><Relationship Type="http://schemas.openxmlformats.org/officeDocument/2006/relationships/hyperlink" Target="https://gitai.tech/2025/12/23/gitai-awarded-contract-under-missile-defense-agencys-151b-shield-idiq-program/" TargetMode="External" Id="rId1137" /><Relationship Type="http://schemas.openxmlformats.org/officeDocument/2006/relationships/hyperlink" Target="https://gitai.tech/2025/04/08/gitai-establishes-gitai-defense-space-llc-to-enhance-u-s-government-contracting-capabilities/" TargetMode="External" Id="rId1138" /><Relationship Type="http://schemas.openxmlformats.org/officeDocument/2006/relationships/hyperlink" Target="https://gitai.tech/2025/03/31/gitai-awarded-jaxa-contract-for-concept-study-of-robotic-arm-for-crewed-pressurized-lunar-rover/" TargetMode="External" Id="rId1139" /><Relationship Type="http://schemas.openxmlformats.org/officeDocument/2006/relationships/hyperlink" Target="https://gitai.tech/2025/01/27/gitai-successfully-completes-space-demonstration-of-in-house-developed-16u-satellite/" TargetMode="External" Id="rId1140" /><Relationship Type="http://schemas.openxmlformats.org/officeDocument/2006/relationships/hyperlink" Target="https://gitai.tech/2024/10/23/gitais-inchworm-type-robotic-arm-achieves-trl6-in-a-thermal-vacuum-chamber-test-simulating-the-lunar-south-pole-environment/" TargetMode="External" Id="rId1141" /><Relationship Type="http://schemas.openxmlformats.org/officeDocument/2006/relationships/hyperlink" Target="https://global.fujitsu/en-global/pr/news/2026/07/22-01" TargetMode="External" Id="rId1142" /><Relationship Type="http://schemas.openxmlformats.org/officeDocument/2006/relationships/hyperlink" Target="https://global.fujitsu/en-global/pr/news/2026/07/16-01" TargetMode="External" Id="rId1143" /><Relationship Type="http://schemas.openxmlformats.org/officeDocument/2006/relationships/hyperlink" Target="https://global.fujitsu/en-global/pr/news/2026/07/14-01" TargetMode="External" Id="rId1144" /><Relationship Type="http://schemas.openxmlformats.org/officeDocument/2006/relationships/hyperlink" Target="https://www.preferred.jp/en/news/tag/137" TargetMode="External" Id="rId1145" /><Relationship Type="http://schemas.openxmlformats.org/officeDocument/2006/relationships/hyperlink" Target="https://www.preferred.jp/en/news/pr20260323" TargetMode="External" Id="rId1146" /><Relationship Type="http://schemas.openxmlformats.org/officeDocument/2006/relationships/hyperlink" Target="https://ai.sony/news/project-ace-press-release" TargetMode="External" Id="rId1147" /><Relationship Type="http://schemas.openxmlformats.org/officeDocument/2006/relationships/hyperlink" Target="https://ai.sony/news/sony-ai-announces-breakthrough-research-in-real-world-artificial-intelligence-and-robotics" TargetMode="External" Id="rId1148" /><Relationship Type="http://schemas.openxmlformats.org/officeDocument/2006/relationships/hyperlink" Target="https://ai.sony/news/sony-ais-alice-xiang-named-among-natures-ones-to-watch-for-2026-for-pioneering-work-in-advancing-ethical-ai" TargetMode="External" Id="rId1149" /><Relationship Type="http://schemas.openxmlformats.org/officeDocument/2006/relationships/hyperlink" Target="https://www.yaskawa-global.com/newsrelease/product/179716" TargetMode="External" Id="rId1150" /><Relationship Type="http://schemas.openxmlformats.org/officeDocument/2006/relationships/hyperlink" Target="https://www.yaskawa-global.com/newsrelease/news/179679" TargetMode="External" Id="rId1151" /><Relationship Type="http://schemas.openxmlformats.org/officeDocument/2006/relationships/hyperlink" Target="https://www.yaskawa-global.com/newsrelease/news/179651" TargetMode="External" Id="rId1152" /><Relationship Type="http://schemas.openxmlformats.org/officeDocument/2006/relationships/hyperlink" Target="https://www.yaskawa-global.com/newsrelease/news/179633" TargetMode="External" Id="rId1153" /><Relationship Type="http://schemas.openxmlformats.org/officeDocument/2006/relationships/hyperlink" Target="https://www.yaskawa-global.com/newsrelease/product/179559" TargetMode="External" Id="rId1154" /><Relationship Type="http://schemas.openxmlformats.org/officeDocument/2006/relationships/hyperlink" Target="https://www.yaskawa-global.com/newsrelease/product/179504" TargetMode="External" Id="rId1155" /><Relationship Type="http://schemas.openxmlformats.org/officeDocument/2006/relationships/hyperlink" Target="https://www.yaskawa-global.com/newsrelease/product/179182" TargetMode="External" Id="rId1156" /><Relationship Type="http://schemas.openxmlformats.org/officeDocument/2006/relationships/hyperlink" Target="https://www.yaskawa-global.com/newsrelease/product/179239" TargetMode="External" Id="rId1157" /><Relationship Type="http://schemas.openxmlformats.org/officeDocument/2006/relationships/hyperlink" Target="https://rd.hitachi.co.jp/_ct/17852755" TargetMode="External" Id="rId1158" /><Relationship Type="http://schemas.openxmlformats.org/officeDocument/2006/relationships/hyperlink" Target="https://rd.hitachi.co.jp/_ct/17846610" TargetMode="External" Id="rId1159" /><Relationship Type="http://schemas.openxmlformats.org/officeDocument/2006/relationships/hyperlink" Target="https://rd.hitachi.co.jp/_ct/17844083" TargetMode="External" Id="rId1160" /><Relationship Type="http://schemas.openxmlformats.org/officeDocument/2006/relationships/hyperlink" Target="https://rd.hitachi.co.jp/_ct/17842057" TargetMode="External" Id="rId1161" /><Relationship Type="http://schemas.openxmlformats.org/officeDocument/2006/relationships/hyperlink" Target="https://rd.hitachi.co.jp/_ct/17795043?fr=wg&amp;ct=hot" TargetMode="External" Id="rId1162" /><Relationship Type="http://schemas.openxmlformats.org/officeDocument/2006/relationships/hyperlink" Target="https://rd.hitachi.co.jp/_ct/17846610?fr=wg&amp;ct=hot" TargetMode="External" Id="rId1163" /><Relationship Type="http://schemas.openxmlformats.org/officeDocument/2006/relationships/hyperlink" Target="https://investors.beamtx.com/news-releases/news-release-details/beam-therapeutics-presents-recently-reported-topline-clinical" TargetMode="External" Id="rId1164" /><Relationship Type="http://schemas.openxmlformats.org/officeDocument/2006/relationships/hyperlink" Target="https://investors.beamtx.com/news-releases/news-release-details/beam-therapeutics-present-updated-biomarker-data-phase-12-beacon" TargetMode="External" Id="rId1165" /><Relationship Type="http://schemas.openxmlformats.org/officeDocument/2006/relationships/hyperlink" Target="https://investors.beamtx.com/news-releases/news-release-details/beam-therapeutics-announces-publication-beacon-phase-12-data" TargetMode="External" Id="rId1166" /><Relationship Type="http://schemas.openxmlformats.org/officeDocument/2006/relationships/hyperlink" Target="https://investors.beamtx.com/news-releases/news-release-details/beam-therapeutics-announces-compelling-updated-clinical-data" TargetMode="External" Id="rId1167" /><Relationship Type="http://schemas.openxmlformats.org/officeDocument/2006/relationships/hyperlink" Target="https://investors.beamtx.com/news-releases/news-release-details/beam-therapeutics-reports-fourth-quarter-and-year-end-2025" TargetMode="External" Id="rId1168" /><Relationship Type="http://schemas.openxmlformats.org/officeDocument/2006/relationships/hyperlink" Target="https://investors.rigetti.com/news-releases/news-release-details/rigetti-announces-general-availability-108-qubit-system" TargetMode="External" Id="rId1169" /><Relationship Type="http://schemas.openxmlformats.org/officeDocument/2006/relationships/hyperlink" Target="https://investors.rigetti.com/news-releases/news-release-details/rigetti-announces-novera-qpu-sale-university-saskatchewan" TargetMode="External" Id="rId1170" /><Relationship Type="http://schemas.openxmlformats.org/officeDocument/2006/relationships/hyperlink" Target="https://investors.rigetti.com/news-releases/news-release-details/rigetti-computing-intends-invest-100-million-uk-accelerate" TargetMode="External" Id="rId1171" /><Relationship Type="http://schemas.openxmlformats.org/officeDocument/2006/relationships/hyperlink" Target="https://global.kawasaki.com/en/corp/newsroom/news/detail/?f=20260623_5194" TargetMode="External" Id="rId1172" /><Relationship Type="http://schemas.openxmlformats.org/officeDocument/2006/relationships/hyperlink" Target="https://global.kawasaki.com/en/corp/newsroom/news/detail/?f=20260522_8524" TargetMode="External" Id="rId1173" /><Relationship Type="http://schemas.openxmlformats.org/officeDocument/2006/relationships/hyperlink" Target="https://global.kawasaki.com/en/corp/newsroom/news/detail/?f=20260420_0647" TargetMode="External" Id="rId1174" /><Relationship Type="http://schemas.openxmlformats.org/officeDocument/2006/relationships/hyperlink" Target="https://www.jst.go.jp/pr/announce/20260727-2/index.html" TargetMode="External" Id="rId1175" /><Relationship Type="http://schemas.openxmlformats.org/officeDocument/2006/relationships/hyperlink" Target="https://doi.org/10.22214/ijraset.2026.84406" TargetMode="External" Id="rId1176" /><Relationship Type="http://schemas.openxmlformats.org/officeDocument/2006/relationships/hyperlink" Target="https://doi.org/10.1038/s41598-026-62519-x" TargetMode="External" Id="rId1177" /><Relationship Type="http://schemas.openxmlformats.org/officeDocument/2006/relationships/hyperlink" Target="https://doi.org/10.1038/s41467-026-76008-2" TargetMode="External" Id="rId1178" /><Relationship Type="http://schemas.openxmlformats.org/officeDocument/2006/relationships/hyperlink" Target="https://www.anthropic.com/news/position-open-weights-models" TargetMode="External" Id="rId1179" /><Relationship Type="http://schemas.openxmlformats.org/officeDocument/2006/relationships/hyperlink" Target="https://newsroom.amd.com/news/amd-and-korea-s-ministry-of-science-and-ict-partner-to-advance-a-sovereign-ai-ecosystem/" TargetMode="External" Id="rId1180" /><Relationship Type="http://schemas.openxmlformats.org/officeDocument/2006/relationships/hyperlink" Target="https://qt.eu/news/2026/2026-07-27_2026-public-consultation-open.php" TargetMode="External" Id="rId1181" /><Relationship Type="http://schemas.openxmlformats.org/officeDocument/2006/relationships/hyperlink" Target="https://www.jst.go.jp/pr/announce/20260727/index.html" TargetMode="External" Id="rId1182" /><Relationship Type="http://schemas.openxmlformats.org/officeDocument/2006/relationships/hyperlink" Target="https://monoist.itmedia.co.jp/mn/articles/2607/27/news036.html" TargetMode="External" Id="rId1183" /><Relationship Type="http://schemas.openxmlformats.org/officeDocument/2006/relationships/hyperlink" Target="https://www.nedo.go.jp/koubo/CA1_100539.html" TargetMode="External" Id="rId1184" /><Relationship Type="http://schemas.openxmlformats.org/officeDocument/2006/relationships/hyperlink" Target="https://www.nedo.go.jp/koubo/SR2_100022.html" TargetMode="External" Id="rId1185" /><Relationship Type="http://schemas.openxmlformats.org/officeDocument/2006/relationships/hyperlink" Target="https://www.nedo.go.jp/koubo/CD3_100433.html" TargetMode="External" Id="rId1186" /><Relationship Type="http://schemas.openxmlformats.org/officeDocument/2006/relationships/hyperlink" Target="https://www.wipo.int/pressroom/en/articles/2026/article_0005.html" TargetMode="External" Id="rId1187" /><Relationship Type="http://schemas.openxmlformats.org/officeDocument/2006/relationships/hyperlink" Target="https://www.wipo.int/pressroom/en/articles/2026/article_0003.html" TargetMode="External" Id="rId1188" /><Relationship Type="http://schemas.openxmlformats.org/officeDocument/2006/relationships/hyperlink" Target="https://www.whitehouse.gov/releases/2026/01/365-wins-in-365-days-president-trumps-return-marks-new-era-of-success-prosperity/" TargetMode="External" Id="rId1189" /><Relationship Type="http://schemas.openxmlformats.org/officeDocument/2006/relationships/hyperlink" Target="https://www.whitehouse.gov/releases/2026/03/president-donald-j-trump-unveils-national-ai-legislative-framework/" TargetMode="External" Id="rId1190" /><Relationship Type="http://schemas.openxmlformats.org/officeDocument/2006/relationships/hyperlink" Target="https://www.whitehouse.gov/releases/2026/02/u-s-promotes-ai-adoption-sovereignty-and-exports-at-india-ai-impact-summit/" TargetMode="External" Id="rId1191" /><Relationship Type="http://schemas.openxmlformats.org/officeDocument/2006/relationships/hyperlink" Target="https://www.whitehouse.gov/releases/2026/02/remarks-by-director-michael-kratsios-at-the-india-ai-impact-summit/" TargetMode="External" Id="rId1192" /><Relationship Type="http://schemas.openxmlformats.org/officeDocument/2006/relationships/hyperlink" Target="https://www.axios.com/2026/07/26/sam-altman-openai-trump-white-house-visit" TargetMode="External" Id="rId1193" /><Relationship Type="http://schemas.openxmlformats.org/officeDocument/2006/relationships/hyperlink" Target="https://www.axios.com/2026/07/26/union-contracts-ai-workplace-disruption" TargetMode="External" Id="rId1194" /><Relationship Type="http://schemas.openxmlformats.org/officeDocument/2006/relationships/hyperlink" Target="https://doi.org/10.1007/978-981-92-1183-8_20" TargetMode="External" Id="rId1195" /><Relationship Type="http://schemas.openxmlformats.org/officeDocument/2006/relationships/hyperlink" Target="https://english.cas.cn/newsroom/research-news/202607/t20260727_1179188.shtml" TargetMode="External" Id="rId1196" /><Relationship Type="http://schemas.openxmlformats.org/officeDocument/2006/relationships/hyperlink" Target="https://kist.re.kr/ko/news/latest-research-results.do?mode=view&amp;articleNo=18040&amp;article.offset=0&amp;articleLimit=10" TargetMode="External" Id="rId1197" /><Relationship Type="http://schemas.openxmlformats.org/officeDocument/2006/relationships/hyperlink" Target="https://www.therobotreport.com/photos-first-look-at-jjs-ottava-surgical-robot/" TargetMode="External" Id="rId1198" /><Relationship Type="http://schemas.openxmlformats.org/officeDocument/2006/relationships/hyperlink" Target="https://www.scmp.com/tech/article/3361562/what-supernode-and-why-does-it-matter-china-us-tech-rivalry?utm_source=rss_feed" TargetMode="External" Id="rId1199" /><Relationship Type="http://schemas.openxmlformats.org/officeDocument/2006/relationships/hyperlink" Target="https://spacenews.com/spacex-conducts-13th-starship-test-flight/" TargetMode="External" Id="rId1200" /><Relationship Type="http://schemas.openxmlformats.org/officeDocument/2006/relationships/hyperlink" Target="https://doi.org/10.1016/j.fusengdes.2026.115965" TargetMode="External" Id="rId1201" /><Relationship Type="http://schemas.openxmlformats.org/officeDocument/2006/relationships/hyperlink" Target="https://www.statnews.com/2026/07/24/fda-peptide-compounding-panel-backs-epitalon-rejects-emideltide/?utm_campaign=rss" TargetMode="External" Id="rId1202" /><Relationship Type="http://schemas.openxmlformats.org/officeDocument/2006/relationships/hyperlink" Target="https://www.therobotreport.com/generalists-gen-1-foundation-model-now-supports-a-range-of-robot-end-effectors/" TargetMode="External" Id="rId1203" /><Relationship Type="http://schemas.openxmlformats.org/officeDocument/2006/relationships/hyperlink" Target="https://www.fiercebiotech.com/research/study-yescarta-patients-reveals-genetic-red-flags-car-t-therapy-side-effects" TargetMode="External" Id="rId1204" /><Relationship Type="http://schemas.openxmlformats.org/officeDocument/2006/relationships/hyperlink" Target="https://arxiv.org/abs/2607.22535v1" TargetMode="External" Id="rId1205" /><Relationship Type="http://schemas.openxmlformats.org/officeDocument/2006/relationships/hyperlink" Target="https://arxiv.org/abs/2607.22534v1" TargetMode="External" Id="rId1206" /><Relationship Type="http://schemas.openxmlformats.org/officeDocument/2006/relationships/hyperlink" Target="https://arxiv.org/abs/2607.22530v1" TargetMode="External" Id="rId1207" /><Relationship Type="http://schemas.openxmlformats.org/officeDocument/2006/relationships/hyperlink" Target="https://thequantuminsider.com/2026/07/24/9-quantum-computing-companies-working-with-photonic-technology/" TargetMode="External" Id="rId1208" /><Relationship Type="http://schemas.openxmlformats.org/officeDocument/2006/relationships/hyperlink" Target="https://arxiv.org/abs/2607.22503v1" TargetMode="External" Id="rId1209" /><Relationship Type="http://schemas.openxmlformats.org/officeDocument/2006/relationships/hyperlink" Target="https://arxiv.org/abs/2607.22501v1" TargetMode="External" Id="rId1210" /><Relationship Type="http://schemas.openxmlformats.org/officeDocument/2006/relationships/hyperlink" Target="https://arxiv.org/abs/2607.22498v1" TargetMode="External" Id="rId1211" /><Relationship Type="http://schemas.openxmlformats.org/officeDocument/2006/relationships/hyperlink" Target="https://arxiv.org/abs/2607.22497v1" TargetMode="External" Id="rId1212" /><Relationship Type="http://schemas.openxmlformats.org/officeDocument/2006/relationships/hyperlink" Target="https://arxiv.org/abs/2607.22495v1" TargetMode="External" Id="rId1213" /><Relationship Type="http://schemas.openxmlformats.org/officeDocument/2006/relationships/hyperlink" Target="https://www.technologyreview.com/2026/07/24/1140790/the-quest-to-keep-organs-alive-outside-the-body/" TargetMode="External" Id="rId1214" /><Relationship Type="http://schemas.openxmlformats.org/officeDocument/2006/relationships/hyperlink" Target="https://arxiv.org/abs/2607.22490v1" TargetMode="External" Id="rId1215" /><Relationship Type="http://schemas.openxmlformats.org/officeDocument/2006/relationships/hyperlink" Target="https://www.canada.ca/en/innovation-science-economic-development/news/2026/07/secretary-of-state-belanger-announces-expansion-of-high-speed-internet-access-in-saskatchewan.html" TargetMode="External" Id="rId1216" /><Relationship Type="http://schemas.openxmlformats.org/officeDocument/2006/relationships/hyperlink" Target="https://www.canada.ca/en/innovation-science-economic-development/news/2026/07/backgrounder-government-of-canada-to-help-bring-high-speed-internet-access-to-saskatchewan-communities.html" TargetMode="External" Id="rId1217" /><Relationship Type="http://schemas.openxmlformats.org/officeDocument/2006/relationships/hyperlink" Target="https://arxiv.org/abs/2607.22488v1" TargetMode="External" Id="rId1218" /><Relationship Type="http://schemas.openxmlformats.org/officeDocument/2006/relationships/hyperlink" Target="https://arxiv.org/abs/2607.22487v1" TargetMode="External" Id="rId1219" /><Relationship Type="http://schemas.openxmlformats.org/officeDocument/2006/relationships/hyperlink" Target="https://arxiv.org/abs/2607.22483v1" TargetMode="External" Id="rId1220" /><Relationship Type="http://schemas.openxmlformats.org/officeDocument/2006/relationships/hyperlink" Target="https://arxiv.org/abs/2607.22471v1" TargetMode="External" Id="rId1221" /><Relationship Type="http://schemas.openxmlformats.org/officeDocument/2006/relationships/hyperlink" Target="https://arxiv.org/abs/2607.22468v1" TargetMode="External" Id="rId1222" /><Relationship Type="http://schemas.openxmlformats.org/officeDocument/2006/relationships/hyperlink" Target="https://spacenews.com/latconnect-60-unveils-proprietary-ai-capabilities-following-growing-indo-pacific-defence-interest-in-swirsat/" TargetMode="External" Id="rId1223" /><Relationship Type="http://schemas.openxmlformats.org/officeDocument/2006/relationships/hyperlink" Target="https://www.fiercebiotech.com/pharma/merck-prepares-expanded-access-alimatravir-monthly-hiv-prep-pill-ahead-approval" TargetMode="External" Id="rId1224" /><Relationship Type="http://schemas.openxmlformats.org/officeDocument/2006/relationships/hyperlink" Target="https://arstechnica.com/space/2026/07/rocket-report-lightning-strikes-in-china-starship-launch-on-deck/" TargetMode="External" Id="rId1225" /><Relationship Type="http://schemas.openxmlformats.org/officeDocument/2006/relationships/hyperlink" Target="https://www.nytimes.com/2026/07/23/science/health-research-funding-ahrq.html" TargetMode="External" Id="rId1226" /><Relationship Type="http://schemas.openxmlformats.org/officeDocument/2006/relationships/hyperlink" Target="https://arstechnica.com/tech-policy/2026/07/ai-firms-want-more-data-centers-trumps-epa-may-give-neighbors-less-say/" TargetMode="External" Id="rId1227" /><Relationship Type="http://schemas.openxmlformats.org/officeDocument/2006/relationships/hyperlink" Target="https://thequantuminsider.com/2026/07/24/skku-led-team-identifies-zinc-oxide-spin-qubit-a-semiconductor-based-quantum-technology/" TargetMode="External" Id="rId1228" /><Relationship Type="http://schemas.openxmlformats.org/officeDocument/2006/relationships/hyperlink" Target="https://payloadspace.com/esa-puts-e65m-behind-europes-first-lunar-ice-rover/" TargetMode="External" Id="rId1229" /><Relationship Type="http://schemas.openxmlformats.org/officeDocument/2006/relationships/hyperlink" Target="https://payloadspace.com/lunar-outpost-plans-to-fly-nvidia-chips-to-the-moon/" TargetMode="External" Id="rId1230" /><Relationship Type="http://schemas.openxmlformats.org/officeDocument/2006/relationships/hyperlink" Target="https://www.therobotreport.com/neura-robotics-establishes-neura-gym-rwth-aachen-train-physical-ai/" TargetMode="External" Id="rId1231" /><Relationship Type="http://schemas.openxmlformats.org/officeDocument/2006/relationships/hyperlink" Target="https://spacenews.com/office-of-space-commerce-to-move-ahead-on-mission-authorization/" TargetMode="External" Id="rId1232" /><Relationship Type="http://schemas.openxmlformats.org/officeDocument/2006/relationships/hyperlink" Target="https://www.thenationalnews.com/future/technology/2026/07/24/zoom-launches-live-voice-translation-with-arabic-coming-in-late-2026/" TargetMode="External" Id="rId1233" /><Relationship Type="http://schemas.openxmlformats.org/officeDocument/2006/relationships/hyperlink" Target="https://thequantuminsider.com/2026/07/24/quantum-materials-engineering-the-atoms-powering-quantum-computing/" TargetMode="External" Id="rId1234" /><Relationship Type="http://schemas.openxmlformats.org/officeDocument/2006/relationships/hyperlink" Target="https://thequantuminsider.com/2026/07/24/wiser-eon-quantum-machine-learning-energy-forecasting/" TargetMode="External" Id="rId1235" /><Relationship Type="http://schemas.openxmlformats.org/officeDocument/2006/relationships/hyperlink" Target="https://spacenews.com/lightning-strikes-long-march-3b-after-liftoff-kinetica-1-launches-5-satellites/" TargetMode="External" Id="rId1236" /><Relationship Type="http://schemas.openxmlformats.org/officeDocument/2006/relationships/hyperlink" Target="https://thequantuminsider.com/2026/07/24/digital-catapult-nqcc-quantum-technology-access-programme/" TargetMode="External" Id="rId1237" /><Relationship Type="http://schemas.openxmlformats.org/officeDocument/2006/relationships/hyperlink" Target="https://thequantuminsider.com/2026/07/24/terra-quantum-apex-ai-post-quantum-cryptography/" TargetMode="External" Id="rId1238" /><Relationship Type="http://schemas.openxmlformats.org/officeDocument/2006/relationships/hyperlink" Target="https://www.oecd.org/en/publications/generative-ai-experimentation-in-government_42815683-en.html" TargetMode="External" Id="rId1239" /><Relationship Type="http://schemas.openxmlformats.org/officeDocument/2006/relationships/hyperlink" Target="https://www.axios.com/2026/07/24/white-house-ai-line-china" TargetMode="External" Id="rId1240" /><Relationship Type="http://schemas.openxmlformats.org/officeDocument/2006/relationships/hyperlink" Target="https://www.fiercebiotech.com/biotech/sanofi-abandons-plan-seek-approval-eczema-drug-11b-kymab-buyout" TargetMode="External" Id="rId1241" /><Relationship Type="http://schemas.openxmlformats.org/officeDocument/2006/relationships/hyperlink" Target="https://www.jst.go.jp/pr/announce/20260724/index.html" TargetMode="External" Id="rId1242" /><Relationship Type="http://schemas.openxmlformats.org/officeDocument/2006/relationships/hyperlink" Target="https://spacenews.com/air-force-takes-over-troubled-military-gps-receiver-program/" TargetMode="External" Id="rId1243" /><Relationship Type="http://schemas.openxmlformats.org/officeDocument/2006/relationships/hyperlink" Target="https://www.esa.int/Applications/Satellite_navigation/Two_new_Galileo_satellites_enter_service" TargetMode="External" Id="rId1244" /><Relationship Type="http://schemas.openxmlformats.org/officeDocument/2006/relationships/hyperlink" Target="https://www.scmp.com/tech/tech-war/article/3361711/chinas-kimi-k3-significantly-below-us-rivals-hacking-power-uk-us-study-shows?utm_source=rss_feed" TargetMode="External" Id="rId1245" /><Relationship Type="http://schemas.openxmlformats.org/officeDocument/2006/relationships/hyperlink" Target="https://payloadspace.com/fcc-filings-show-eutelsat-is-working-on-a-new-528-sat-constellation-beyond-oneweb/" TargetMode="External" Id="rId1246" /><Relationship Type="http://schemas.openxmlformats.org/officeDocument/2006/relationships/hyperlink" Target="https://monoist.itmedia.co.jp/mn/articles/2607/24/news007.html" TargetMode="External" Id="rId1247" /><Relationship Type="http://schemas.openxmlformats.org/officeDocument/2006/relationships/hyperlink" Target="https://www.scmp.com/plus/tech/tech-trends/article/3361664/chinese-robot-co-workers-rise-say-hello-ai-cobots?utm_source=rss_feed" TargetMode="External" Id="rId1248" /><Relationship Type="http://schemas.openxmlformats.org/officeDocument/2006/relationships/hyperlink" Target="https://www.aist.go.jp/aist_j/press_release/pr2026/pr20260721_2/pr20260721_2.html" TargetMode="External" Id="rId1249" /><Relationship Type="http://schemas.openxmlformats.org/officeDocument/2006/relationships/hyperlink" Target="https://www.aist.go.jp/aist_j/press_release/pr2026/pr20260721/pr20260721.html" TargetMode="External" Id="rId1250" /><Relationship Type="http://schemas.openxmlformats.org/officeDocument/2006/relationships/hyperlink" Target="https://www.aist.go.jp/aist_j/press_release/pr2026/pr20260709/pr20260709.html" TargetMode="External" Id="rId1251" /><Relationship Type="http://schemas.openxmlformats.org/officeDocument/2006/relationships/hyperlink" Target="https://www.aist.go.jp/aist_j/press_release/pr2026/pr20260708/pr20260708.html" TargetMode="External" Id="rId1252" /><Relationship Type="http://schemas.openxmlformats.org/officeDocument/2006/relationships/hyperlink" Target="https://www.aist.go.jp/aist_j/press_release/pr2026/pr20260706/pr20260706.html" TargetMode="External" Id="rId1253" /><Relationship Type="http://schemas.openxmlformats.org/officeDocument/2006/relationships/hyperlink" Target="https://www.aist.go.jp/aist_j/press_release/pr2026/pr20260625/pr20260625.html" TargetMode="External" Id="rId1254" /><Relationship Type="http://schemas.openxmlformats.org/officeDocument/2006/relationships/hyperlink" Target="https://www.aist.go.jp/aist_j/press_release/pr2026/pr20260610/pr20260610.html" TargetMode="External" Id="rId1255" /><Relationship Type="http://schemas.openxmlformats.org/officeDocument/2006/relationships/hyperlink" Target="https://www.aist.go.jp/aist_j/press_release/pr2026/pr20260609/pr20260609.html" TargetMode="External" Id="rId1256" /><Relationship Type="http://schemas.openxmlformats.org/officeDocument/2006/relationships/hyperlink" Target="https://www.aist.go.jp/aist_j/press_release/pr2026/pr20260605/pr20260605.html" TargetMode="External" Id="rId1257" /><Relationship Type="http://schemas.openxmlformats.org/officeDocument/2006/relationships/hyperlink" Target="https://www.anthropic.com/news/ust-claude" TargetMode="External" Id="rId1258" /><Relationship Type="http://schemas.openxmlformats.org/officeDocument/2006/relationships/hyperlink" Target="https://english.cas.cn/newsroom/research-news/202607/t20260721_1178725.shtml" TargetMode="External" Id="rId125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260" /><Relationship Type="http://schemas.openxmlformats.org/officeDocument/2006/relationships/hyperlink" Target="https://qstar.jp/archives/about_news/q-star-jetro-mou-international-cooperation-quantum-technology" TargetMode="External" Id="rId1261" /><Relationship Type="http://schemas.openxmlformats.org/officeDocument/2006/relationships/hyperlink" Target="https://qstar.jp/archives/about_news/quantum-literacy" TargetMode="External" Id="rId1262" /><Relationship Type="http://schemas.openxmlformats.org/officeDocument/2006/relationships/hyperlink" Target="https://qstar.jp/archives/about_news/q2b-tokyo-2025-report" TargetMode="External" Id="rId1263" /><Relationship Type="http://schemas.openxmlformats.org/officeDocument/2006/relationships/hyperlink" Target="https://x.ai/news/grok-4-5-everywhere" TargetMode="External" Id="rId1264" /><Relationship Type="http://schemas.openxmlformats.org/officeDocument/2006/relationships/hyperlink" Target="https://www.anthropic.com/news/rare-disease-research-grants" TargetMode="External" Id="rId1265" /><Relationship Type="http://schemas.openxmlformats.org/officeDocument/2006/relationships/hyperlink" Target="https://www.anthropic.com/news/claude-opus-5" TargetMode="External" Id="rId1266" /><Relationship Type="http://schemas.openxmlformats.org/officeDocument/2006/relationships/hyperlink" Target="https://doi.org/10.1038/s41522-026-01107-3" TargetMode="External" Id="rId1267" /><Relationship Type="http://schemas.openxmlformats.org/officeDocument/2006/relationships/hyperlink" Target="https://doi.org/10.1088/1741-4326/ae8fe9" TargetMode="External" Id="rId1268" /><Relationship Type="http://schemas.openxmlformats.org/officeDocument/2006/relationships/hyperlink" Target="https://doi.org/10.21203/rs.3.rs-10394274/v1" TargetMode="External" Id="rId1269" /><Relationship Type="http://schemas.openxmlformats.org/officeDocument/2006/relationships/hyperlink" Target="https://doi.org/10.64898/2026.07.23.738723" TargetMode="External" Id="rId1270" /><Relationship Type="http://schemas.openxmlformats.org/officeDocument/2006/relationships/hyperlink" Target="https://www.nature.com/articles/d41586-026-02332-8" TargetMode="External" Id="rId1271" /><Relationship Type="http://schemas.openxmlformats.org/officeDocument/2006/relationships/hyperlink" Target="https://www.nature.com/articles/d41586-026-02268-z" TargetMode="External" Id="rId1272" /><Relationship Type="http://schemas.openxmlformats.org/officeDocument/2006/relationships/hyperlink" Target="https://www.eetimes.com/u-s-starts-genesis-mission-with-5b-for-first-projects/" TargetMode="External" Id="rId1273" /><Relationship Type="http://schemas.openxmlformats.org/officeDocument/2006/relationships/hyperlink" Target="https://spacenews.com/poland-commits-745-million-to-eus-iris%c2%b2-constellation-project/" TargetMode="External" Id="rId1274" /><Relationship Type="http://schemas.openxmlformats.org/officeDocument/2006/relationships/hyperlink" Target="https://www.statnews.com/2026/07/23/fda-panel-okays-peptides-compound-pharmacies-bpc-157-kpv/?utm_campaign=rss" TargetMode="External" Id="rId1275" /><Relationship Type="http://schemas.openxmlformats.org/officeDocument/2006/relationships/hyperlink" Target="https://www.eetimes.com/the-story-behind-fuse-eda-ai-system/" TargetMode="External" Id="rId1276" /><Relationship Type="http://schemas.openxmlformats.org/officeDocument/2006/relationships/hyperlink" Target="https://www.oecd.org/en/publications/recent-policy-developments-on-ai-in-the-labour-market_c0ffced7-en.html" TargetMode="External" Id="rId1277" /><Relationship Type="http://schemas.openxmlformats.org/officeDocument/2006/relationships/hyperlink" Target="https://www.therobotreport.com/amd-unveils-kria-module-real-time-control-unified-memory-robots/" TargetMode="External" Id="rId1278" /><Relationship Type="http://schemas.openxmlformats.org/officeDocument/2006/relationships/hyperlink" Target="https://nih.gov/challenges/nih-quantum-computing-challenge" TargetMode="External" Id="rId1279" /><Relationship Type="http://schemas.openxmlformats.org/officeDocument/2006/relationships/hyperlink" Target="https://www.technologyreview.com/2026/07/23/1140765/supercooled-kidneys-have-been-transplanted-into-pigs-in-a-landmark-achievement/" TargetMode="External" Id="rId1280" /><Relationship Type="http://schemas.openxmlformats.org/officeDocument/2006/relationships/hyperlink" Target="https://www.therobotreport.com/ropedia-raises-22m-scale-data-collection-training-robots/" TargetMode="External" Id="rId1281" /><Relationship Type="http://schemas.openxmlformats.org/officeDocument/2006/relationships/hyperlink" Target="https://science.nasa.gov/missions/maven/nasas-maven-illuminates-new-understanding-of-auroras-at-mars/" TargetMode="External" Id="rId1282" /><Relationship Type="http://schemas.openxmlformats.org/officeDocument/2006/relationships/hyperlink" Target="https://www.nedo.go.jp/koubo/IT2_100398.html" TargetMode="External" Id="rId1283" /><Relationship Type="http://schemas.openxmlformats.org/officeDocument/2006/relationships/hyperlink" Target="https://www.nedo.go.jp/koubo/NA3_100286.html" TargetMode="External" Id="rId1284" /><Relationship Type="http://schemas.openxmlformats.org/officeDocument/2006/relationships/hyperlink" Target="https://www.nedo.go.jp/koubo/CD2_100447.html" TargetMode="External" Id="rId1285" /><Relationship Type="http://schemas.openxmlformats.org/officeDocument/2006/relationships/hyperlink" Target="https://fund.jaxa.jp/topics/%e3%80%8c%ef%bc%88%e8%bf%bd%e5%8a%a0%e5%85%ac%e5%8b%9f%ef%bc%89%e8%a1%9b%e6%98%9f%e3%82%b5%e3%83%97%e3%83%a9%e3%82%a4%e3%83%81%e3%82%a7%e3%83%bc%e3%83%b3%e6%a7%8b%e7%af%89%e3%81%ae%e3%81%9f%e3%82%81-3/" TargetMode="External" Id="rId1286" /><Relationship Type="http://schemas.openxmlformats.org/officeDocument/2006/relationships/hyperlink" Target="https://fund.jaxa.jp/topics/%e3%80%8c%e3%82%b9%e3%83%9e%e3%83%bc%e3%83%88%e5%b0%84%e5%a0%b4%e3%81%ae%e5%ae%9f%e7%8f%be%e3%81%ab%e5%90%91%e3%81%91%e3%81%9f%e5%9f%ba%e7%9b%a4%e3%82%b7%e3%82%b9%e3%83%86%e3%83%a0%e6%8a%80%e8%a1%93-2/" TargetMode="External" Id="rId1287" /><Relationship Type="http://schemas.openxmlformats.org/officeDocument/2006/relationships/hyperlink" Target="https://fund.jaxa.jp/topics/%e7%ac%ac%e4%b8%89%e6%9c%9f%e3%81%ae2%e3%83%86%e3%83%bc%e3%83%9e%e3%80%8c%e8%a1%9b%e6%98%9f%e3%82%92%e5%8f%96%e3%82%8a%e5%b7%bb%e3%81%8f%e3%82%bb%e3%82%ad%e3%83%a5%e3%83%aa%e3%83%86%e3%82%a3%e6%8a%80/" TargetMode="External" Id="rId1288" /><Relationship Type="http://schemas.openxmlformats.org/officeDocument/2006/relationships/hyperlink" Target="https://www.riken.jp/press/2026/20260724_1/index.html" TargetMode="External" Id="rId1289" /><Relationship Type="http://schemas.openxmlformats.org/officeDocument/2006/relationships/hyperlink" Target="https://research.ibm.com/blog/every-evaluation-ever" TargetMode="External" Id="rId1290" /><Relationship Type="http://schemas.openxmlformats.org/officeDocument/2006/relationships/hyperlink" Target="https://www.fiercebiotech.com/biotech/lillys-triple-g-drug-hits-226-weight-loss-cardio-risk-impact-disappoints" TargetMode="External" Id="rId1291" /><Relationship Type="http://schemas.openxmlformats.org/officeDocument/2006/relationships/hyperlink" Target="https://payloadspace.com/nasa-puts-2b-price-tag-on-nuclear-mars-mission/" TargetMode="External" Id="rId1292" /><Relationship Type="http://schemas.openxmlformats.org/officeDocument/2006/relationships/hyperlink" Target="https://payloadspace.com/intel-authorization-act-proposes-limiting-commercial-eo-access/" TargetMode="External" Id="rId1293" /><Relationship Type="http://schemas.openxmlformats.org/officeDocument/2006/relationships/hyperlink" Target="https://www.fiercebiotech.com/medtech/fda-clears-johnson-johnsons-surgical-robot-next-era-surgery" TargetMode="External" Id="rId1294" /><Relationship Type="http://schemas.openxmlformats.org/officeDocument/2006/relationships/hyperlink" Target="https://www.scmp.com/tech/policy/article/3361622/us-eyes-ban-chinese-humanoid-robots-us-china-tech-rivalry-intensifies?utm_source=rss_feed" TargetMode="External" Id="rId1295" /><Relationship Type="http://schemas.openxmlformats.org/officeDocument/2006/relationships/hyperlink" Target="https://cordis.europa.eu/article/rcn/466711/en?WT.mc_id=RSS-Feed&amp;WT.rss_f=article&amp;WT.rss_a=466711&amp;WT.rss_ev=a" TargetMode="External" Id="rId1296" /><Relationship Type="http://schemas.openxmlformats.org/officeDocument/2006/relationships/hyperlink" Target="https://www.scmp.com/tech/big-tech/article/3361564/alibaba-unit-says-5-1-ai-gives-robots-unified-brain-body-and-limbs?utm_source=rss_feed" TargetMode="External" Id="rId1297" /><Relationship Type="http://schemas.openxmlformats.org/officeDocument/2006/relationships/hyperlink" Target="https://semiengineering.com/untangling-chip-traffic-jams/" TargetMode="External" Id="rId1298" /><Relationship Type="http://schemas.openxmlformats.org/officeDocument/2006/relationships/hyperlink" Target="https://semiengineering.com/designing-electro-optical-chips/" TargetMode="External" Id="rId1299" /><Relationship Type="http://schemas.openxmlformats.org/officeDocument/2006/relationships/hyperlink" Target="https://semiengineering.com/realizing-the-future-of-3d-ic-final-scenario-and-sign-off/" TargetMode="External" Id="rId1300" /><Relationship Type="http://schemas.openxmlformats.org/officeDocument/2006/relationships/hyperlink" Target="https://semiengineering.com/avoid-the-hidden-bottleneck-of-integration-at-scale/" TargetMode="External" Id="rId1301" /><Relationship Type="http://schemas.openxmlformats.org/officeDocument/2006/relationships/hyperlink" Target="https://semiengineering.com/from-future-vision-to-running-hardware-verification-at-dac-2026/" TargetMode="External" Id="rId1302" /><Relationship Type="http://schemas.openxmlformats.org/officeDocument/2006/relationships/hyperlink" Target="https://semiengineering.com/why-chip-engineers-should-care-about-ai-created-behavioral-models/" TargetMode="External" Id="rId1303" /><Relationship Type="http://schemas.openxmlformats.org/officeDocument/2006/relationships/hyperlink" Target="https://semiengineering.com/enhancing-system-observability/" TargetMode="External" Id="rId1304" /><Relationship Type="http://schemas.openxmlformats.org/officeDocument/2006/relationships/hyperlink" Target="https://www.jaxa.jp/press/2026/07/20260723-2_j.html" TargetMode="External" Id="rId1305" /><Relationship Type="http://schemas.openxmlformats.org/officeDocument/2006/relationships/hyperlink" Target="https://www.epo.org/en/news-events/news/patent-granting-process-fully-digital-1-april-2027" TargetMode="External" Id="rId1306" /><Relationship Type="http://schemas.openxmlformats.org/officeDocument/2006/relationships/hyperlink" Target="https://www.jaxa.jp/press/2026/07/20260723-1_j.html" TargetMode="External" Id="rId1307" /><Relationship Type="http://schemas.openxmlformats.org/officeDocument/2006/relationships/hyperlink" Target="https://blogs.nvidia.com/blog/naval-postgraduate-school-dgx-ai-supercomputer/" TargetMode="External" Id="rId1308" /><Relationship Type="http://schemas.openxmlformats.org/officeDocument/2006/relationships/hyperlink" Target="https://www.msit.go.kr/eng/bbs/view.do?mId=4&amp;mPid=2&amp;sCode=eng&amp;bbsSeqNo=42&amp;nttSeqNo=1287" TargetMode="External" Id="rId1309" /><Relationship Type="http://schemas.openxmlformats.org/officeDocument/2006/relationships/hyperlink" Target="https://www.jaea.go.jp/02/press2026/p26072301/" TargetMode="External" Id="rId1310" /><Relationship Type="http://schemas.openxmlformats.org/officeDocument/2006/relationships/hyperlink" Target="https://www.jaea.go.jp/02/press2026/p26042301/" TargetMode="External" Id="rId1311" /><Relationship Type="http://schemas.openxmlformats.org/officeDocument/2006/relationships/hyperlink" Target="https://www.jaea.go.jp/02/press2026/p26041302/" TargetMode="External" Id="rId1312" /><Relationship Type="http://schemas.openxmlformats.org/officeDocument/2006/relationships/hyperlink" Target="https://kist.re.kr/ko/news/latest-research-results.do?mode=view&amp;articleNo=18041&amp;article.offset=0&amp;articleLimit=10" TargetMode="External" Id="rId1313" /><Relationship Type="http://schemas.openxmlformats.org/officeDocument/2006/relationships/hyperlink" Target="https://english.cas.cn/newsroom/research-news/202607/t20260722_1178877.shtml" TargetMode="External" Id="rId1314" /><Relationship Type="http://schemas.openxmlformats.org/officeDocument/2006/relationships/hyperlink" Target="https://newsroom.amd.com/news/aai-2026-ryzen-ai-embedded-x100/" TargetMode="External" Id="rId1315" /><Relationship Type="http://schemas.openxmlformats.org/officeDocument/2006/relationships/hyperlink" Target="https://newsroom.amd.com/news/aai-2026-kria-robotics-dev-platform/" TargetMode="External" Id="rId1316" /><Relationship Type="http://schemas.openxmlformats.org/officeDocument/2006/relationships/hyperlink" Target="https://newsroom.amd.com/news/aai-2026-client-computing-update/" TargetMode="External" Id="rId1317" /><Relationship Type="http://schemas.openxmlformats.org/officeDocument/2006/relationships/hyperlink" Target="https://newsroom.amd.com/news/aai-2026-rocm-ai-software/" TargetMode="External" Id="rId1318" /><Relationship Type="http://schemas.openxmlformats.org/officeDocument/2006/relationships/hyperlink" Target="https://newsroom.amd.com/news/aai-2026-cerebras-inference/" TargetMode="External" Id="rId1319" /><Relationship Type="http://schemas.openxmlformats.org/officeDocument/2006/relationships/hyperlink" Target="https://newsroom.amd.com/news/aai-2026-6th-gen-epyc/" TargetMode="External" Id="rId1320" /><Relationship Type="http://schemas.openxmlformats.org/officeDocument/2006/relationships/hyperlink" Target="https://newsroom.amd.com/news/aai-2026-mi400-instinct-update/" TargetMode="External" Id="rId1321" /><Relationship Type="http://schemas.openxmlformats.org/officeDocument/2006/relationships/hyperlink" Target="https://newsroom.amd.com/news/aai-2026-helios-update/" TargetMode="External" Id="rId1322" /><Relationship Type="http://schemas.openxmlformats.org/officeDocument/2006/relationships/hyperlink" Target="https://newsroom.amd.com/news/aai-2026-full-stack-compute-agentic-ai/" TargetMode="External" Id="rId1323" /><Relationship Type="http://schemas.openxmlformats.org/officeDocument/2006/relationships/hyperlink" Target="https://newsroom.amd.com/news/aai-2026-cisco-client-partnership-update/" TargetMode="External" Id="rId1324" /><Relationship Type="http://schemas.openxmlformats.org/officeDocument/2006/relationships/hyperlink" Target="https://www.msit.go.kr/eng/bbs/view.do?mId=4&amp;mPid=2&amp;sCode=eng&amp;bbsSeqNo=42&amp;nttSeqNo=1284" TargetMode="External" Id="rId1325" /><Relationship Type="http://schemas.openxmlformats.org/officeDocument/2006/relationships/hyperlink" Target="https://www.msit.go.kr/eng/bbs/view.do?mId=4&amp;mPid=2&amp;sCode=eng&amp;bbsSeqNo=42&amp;nttSeqNo=1285" TargetMode="External" Id="rId1326" /><Relationship Type="http://schemas.openxmlformats.org/officeDocument/2006/relationships/hyperlink" Target="https://www.nih.gov/news-events/news-releases/brain-immunity-may-undergo-major-midlife-overhaul" TargetMode="External" Id="rId1327" /><Relationship Type="http://schemas.openxmlformats.org/officeDocument/2006/relationships/hyperlink" Target="https://doi.org/10.5281/zenodo.21512028" TargetMode="External" Id="rId1328" /><Relationship Type="http://schemas.openxmlformats.org/officeDocument/2006/relationships/hyperlink" Target="https://www.eetimes.com/from-rhetoric-to-metrics-raghib-hussain-first-year-as-altera-ceo/" TargetMode="External" Id="rId1329" /><Relationship Type="http://schemas.openxmlformats.org/officeDocument/2006/relationships/hyperlink" Target="https://spacenews.com/chinas-shijian-31-satellite-is-sweeping-geo-using-a-unique-orbit/" TargetMode="External" Id="rId1330" /><Relationship Type="http://schemas.openxmlformats.org/officeDocument/2006/relationships/hyperlink" Target="https://payloadspace.com/a-deep-dive-into-the-bluetooth-satellite-connectivity-market-following-the-fccs-proposal/" TargetMode="External" Id="rId1331" /><Relationship Type="http://schemas.openxmlformats.org/officeDocument/2006/relationships/hyperlink" Target="https://research.ibm.com/blog/ibm-us-genesis-mission-quantum-ai" TargetMode="External" Id="rId1332" /><Relationship Type="http://schemas.openxmlformats.org/officeDocument/2006/relationships/hyperlink" Target="https://spacenews.com/fcc-approves-sweeping-space-reforms-while-clearing-more-c-band-for-5g/" TargetMode="External" Id="rId1333" /><Relationship Type="http://schemas.openxmlformats.org/officeDocument/2006/relationships/hyperlink" Target="https://www.therobotreport.com/medtronic-launch-ai-compute-platform-operating-room/" TargetMode="External" Id="rId1334" /><Relationship Type="http://schemas.openxmlformats.org/officeDocument/2006/relationships/hyperlink" Target="https://www.theguardian.com/technology/2026/jul/23/openai-anthropic-australia-ai-regulation" TargetMode="External" Id="rId1335" /><Relationship Type="http://schemas.openxmlformats.org/officeDocument/2006/relationships/hyperlink" Target="https://www.nims.go.jp/press/2026/07/202607210.html" TargetMode="External" Id="rId1336" /><Relationship Type="http://schemas.openxmlformats.org/officeDocument/2006/relationships/hyperlink" Target="https://www.nims.go.jp/press/2026/07/202607010.html" TargetMode="External" Id="rId1337" /><Relationship Type="http://schemas.openxmlformats.org/officeDocument/2006/relationships/hyperlink" Target="https://www.nims.go.jp/press/2026/06/202606290.html" TargetMode="External" Id="rId1338" /><Relationship Type="http://schemas.openxmlformats.org/officeDocument/2006/relationships/hyperlink" Target="https://www.nims.go.jp/press/2026/06/202606150.html" TargetMode="External" Id="rId1339" /><Relationship Type="http://schemas.openxmlformats.org/officeDocument/2006/relationships/hyperlink" Target="https://www.nims.go.jp/press/2026/04/202604160.html" TargetMode="External" Id="rId1340" /><Relationship Type="http://schemas.openxmlformats.org/officeDocument/2006/relationships/hyperlink" Target="https://www.nims.go.jp/press/2026/01/202601210.html" TargetMode="External" Id="rId1341" /><Relationship Type="http://schemas.openxmlformats.org/officeDocument/2006/relationships/hyperlink" Target="https://fund.jaxa.jp/topics/%e3%80%8c%e3%83%87%e3%82%b8%e3%82%bf%e3%83%ab%e6%8a%80%e8%a1%93%e3%82%92%e5%89%8d%e6%8f%90%e3%81%a8%e3%81%97%e3%81%9f%e8%a1%9b%e6%98%9f%e9%96%8b%e7%99%ba%e3%83%bb%e8%a3%bd%e9%80%a0%e3%83%97%e3%83%ad/" TargetMode="External" Id="rId1342" /><Relationship Type="http://schemas.openxmlformats.org/officeDocument/2006/relationships/hyperlink" Target="https://fund.jaxa.jp/topics/%e3%80%8c%ef%bd%8c%ef%bd%85%ef%bd%8f%e5%88%a9%e7%94%a8%e4%bf%83%e9%80%b2%e6%8a%80%e8%a1%93%e3%80%8d%e5%85%ac%e5%8b%9f%e8%a6%81%e9%a0%98%e3%81%ae%e4%b8%80%e9%83%a8%e8%a8%82%e6%ad%a3%e3%81%ab%e3%81%a4/" TargetMode="External" Id="rId1343" /><Relationship Type="http://schemas.openxmlformats.org/officeDocument/2006/relationships/hyperlink" Target="https://fund.jaxa.jp/topics/%e5%ae%87%e5%ae%99%e6%88%a6%e7%95%a5%e5%9f%ba%e9%87%91%e4%ba%8b%e6%a5%ad%e8%a3%9c%e5%8a%a9%e9%87%91%e5%8f%96%e6%89%b1%e8%a6%81%e9%a0%98%e5%86%85%e5%ae%b9%e5%a4%89%e6%9b%b4%e3%81%ae%e3%81%8a%e7%9f%a5/" TargetMode="External" Id="rId1344" /><Relationship Type="http://schemas.openxmlformats.org/officeDocument/2006/relationships/hyperlink" Target="https://fund.jaxa.jp/topics/%e5%a7%94%e8%a8%97%e5%a5%91%e7%b4%84%e6%9b%b8%ef%bc%88%e6%a1%88%ef%bc%89%e5%86%85%e5%ae%b9%e5%a4%89%e6%9b%b4%e3%81%ae%e3%81%8a%e7%9f%a5%e3%82%89%e3%81%9b%ef%bc%88%e6%88%90%e6%9e%9c%e3%81%ae%e5%a4%96/" TargetMode="External" Id="rId1345" /><Relationship Type="http://schemas.openxmlformats.org/officeDocument/2006/relationships/hyperlink" Target="https://fund.jaxa.jp/topics/%e7%ac%ac%e4%b8%89%e6%9c%9f%e6%8a%80%e8%a1%93%e9%96%8b%e7%99%ba%e3%83%86%e3%83%bc%e3%83%9e%e3%81%ae%e5%85%ac%e5%8b%9f%e8%a6%81%e9%a0%98%e3%81%ae%e4%b8%80%e9%83%a8%e8%a8%82%e6%ad%a3%e3%81%ab%e3%81%a4/" TargetMode="External" Id="rId1346" /><Relationship Type="http://schemas.openxmlformats.org/officeDocument/2006/relationships/hyperlink" Target="https://www.nedo.go.jp/news/press/AA5_101951.html" TargetMode="External" Id="rId1347" /><Relationship Type="http://schemas.openxmlformats.org/officeDocument/2006/relationships/hyperlink" Target="https://www.nedo.go.jp/news/press/AA5_101946.html" TargetMode="External" Id="rId1348" /><Relationship Type="http://schemas.openxmlformats.org/officeDocument/2006/relationships/hyperlink" Target="https://www.riken.jp/press/2026/20260723_1/index.html" TargetMode="External" Id="rId1349" /><Relationship Type="http://schemas.openxmlformats.org/officeDocument/2006/relationships/hyperlink" Target="https://www.ipa.go.jp/pressrelease/2026/press20260723.html" TargetMode="External" Id="rId1350" /><Relationship Type="http://schemas.openxmlformats.org/officeDocument/2006/relationships/hyperlink" Target="https://www.fiercebiotech.com/research/hhs-joins-trumps-artificial-intelligence-genesis-mission" TargetMode="External" Id="rId1351" /><Relationship Type="http://schemas.openxmlformats.org/officeDocument/2006/relationships/hyperlink" Target="https://www.gov.uk/government/publications/women-in-research-charter" TargetMode="External" Id="rId1352" /><Relationship Type="http://schemas.openxmlformats.org/officeDocument/2006/relationships/hyperlink" Target="https://www.energy.gov/articles/secretary-energy-chris-wright-announces-first-genesis-mission-projects-selected-accelerate" TargetMode="External" Id="rId1353" /><Relationship Type="http://schemas.openxmlformats.org/officeDocument/2006/relationships/hyperlink" Target="https://www.gov.uk/government/publications/consult-register-your-interest" TargetMode="External" Id="rId1354" /><Relationship Type="http://schemas.openxmlformats.org/officeDocument/2006/relationships/hyperlink" Target="https://www.nsf.gov/news/statement-nsf-chief-staff-brian-stone-performing-duties-nsf-1" TargetMode="External" Id="rId1355" /><Relationship Type="http://schemas.openxmlformats.org/officeDocument/2006/relationships/hyperlink" Target="https://www.nsf.gov/news/new-nsf-initiative-aims-unlock-dataset-value-ai-enabled" TargetMode="External" Id="rId1356" /><Relationship Type="http://schemas.openxmlformats.org/officeDocument/2006/relationships/hyperlink" Target="https://www.nsf.gov/news/nsf-announces-83m-investment-integrated-data-systems" TargetMode="External" Id="rId135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358" /><Relationship Type="http://schemas.openxmlformats.org/officeDocument/2006/relationships/hyperlink" Target="https://nih.gov/about-nih/nih-director/statements/statement-launch-bio-genesis-mission-nihs-component-national-genesis-mission" TargetMode="External" Id="rId1359" /><Relationship Type="http://schemas.openxmlformats.org/officeDocument/2006/relationships/hyperlink" Target="https://blogs.nvidia.com/blog/medical-physics-simulation-open-source/" TargetMode="External" Id="rId1360" /><Relationship Type="http://schemas.openxmlformats.org/officeDocument/2006/relationships/hyperlink" Target="https://payloadspace.com/the-uk-and-space-florida-launch-joint-fund/" TargetMode="External" Id="rId1361" /><Relationship Type="http://schemas.openxmlformats.org/officeDocument/2006/relationships/hyperlink" Target="https://www.scmp.com/tech/article/3361482/worlds-first-ai-model-earn-perfect-score-maths-olympiad-comes-chinas-rednote?utm_source=rss_feed" TargetMode="External" Id="rId1362" /><Relationship Type="http://schemas.openxmlformats.org/officeDocument/2006/relationships/hyperlink" Target="https://www.technologyreview.com/2026/07/22/1140717/the-download-nasa-space-telescope-openai-hugging-face-hack/" TargetMode="External" Id="rId1363" /><Relationship Type="http://schemas.openxmlformats.org/officeDocument/2006/relationships/hyperlink" Target="https://spacenews.com/relativity-space-to-expand-terran-r-production-in-florida/" TargetMode="External" Id="rId1364" /><Relationship Type="http://schemas.openxmlformats.org/officeDocument/2006/relationships/hyperlink" Target="https://www.scmp.com/tech/tech-trends/article/3361458/beijing-ramps-computing-power-boost-token-economy-tech-race-us?utm_source=rss_feed" TargetMode="External" Id="rId1365" /><Relationship Type="http://schemas.openxmlformats.org/officeDocument/2006/relationships/hyperlink" Target="https://www.fiercebiotech.com/cro/us-house-passes-bill-direct-fda-update-clinical-trial-regulations-and-allow-non-animal-testing" TargetMode="External" Id="rId1366" /><Relationship Type="http://schemas.openxmlformats.org/officeDocument/2006/relationships/hyperlink" Target="https://spacenews.com/gravity-1-sea-launch-off-shanghai-puts-9-satellites-into-orbit/" TargetMode="External" Id="rId1367" /><Relationship Type="http://schemas.openxmlformats.org/officeDocument/2006/relationships/hyperlink" Target="https://www.jst.go.jp/pr/announce/20260722-2/index.html" TargetMode="External" Id="rId1368" /><Relationship Type="http://schemas.openxmlformats.org/officeDocument/2006/relationships/hyperlink" Target="https://www.technologyreview.com/2026/07/22/1140701/shape-shifting-mirrors-roman-space-telescope/" TargetMode="External" Id="rId1369" /><Relationship Type="http://schemas.openxmlformats.org/officeDocument/2006/relationships/hyperlink" Target="https://www.scmp.com/tech/tech-trends/article/3361450/hugging-face-deploys-zhipus-glm-52-model-contain-autonomous-openai-cyberattack?utm_source=rss_feed" TargetMode="External" Id="rId1370" /><Relationship Type="http://schemas.openxmlformats.org/officeDocument/2006/relationships/hyperlink" Target="https://www.eetimes.com/cea-leti-looks-beyond-sram-and-dram-as-ai-reshapes-the-memory-roadmap/" TargetMode="External" Id="rId1371" /><Relationship Type="http://schemas.openxmlformats.org/officeDocument/2006/relationships/hyperlink" Target="https://www.fiercebiotech.com/biotech/celldex-ends-work-skin-disease-after-failing-phase-2-test" TargetMode="External" Id="rId1372" /><Relationship Type="http://schemas.openxmlformats.org/officeDocument/2006/relationships/hyperlink" Target="https://www.nistep.go.jp/archives/63583/" TargetMode="External" Id="rId1373" /><Relationship Type="http://schemas.openxmlformats.org/officeDocument/2006/relationships/hyperlink" Target="https://www.jst.go.jp/pr/info/info1864/index.html" TargetMode="External" Id="rId1374" /><Relationship Type="http://schemas.openxmlformats.org/officeDocument/2006/relationships/hyperlink" Target="https://www.jst.go.jp/pr/announce/20260722-3/index.html" TargetMode="External" Id="rId1375" /><Relationship Type="http://schemas.openxmlformats.org/officeDocument/2006/relationships/hyperlink" Target="https://www.nytimes.com/2026/07/21/technology/meta-ai-facebook-instagram-accounts.html" TargetMode="External" Id="rId1376" /><Relationship Type="http://schemas.openxmlformats.org/officeDocument/2006/relationships/hyperlink" Target="https://english.cas.cn/newsroom/research-news/202607/t20260715_1178427.shtml" TargetMode="External" Id="rId1377" /><Relationship Type="http://schemas.openxmlformats.org/officeDocument/2006/relationships/hyperlink" Target="https://newsroom.amd.com/news/amd-anthropic-strategic-partnership/" TargetMode="External" Id="rId1378" /><Relationship Type="http://schemas.openxmlformats.org/officeDocument/2006/relationships/hyperlink" Target="https://newsroom.amd.com/news/usdoe-genesis-mission/" TargetMode="External" Id="rId1379" /><Relationship Type="http://schemas.openxmlformats.org/officeDocument/2006/relationships/hyperlink" Target="https://sj.jst.go.jp/news/202607/n0722-02k.html" TargetMode="External" Id="rId1380" /><Relationship Type="http://schemas.openxmlformats.org/officeDocument/2006/relationships/hyperlink" Target="https://sj.jst.go.jp/news/202607/n0722-04k.html" TargetMode="External" Id="rId1381" /><Relationship Type="http://schemas.openxmlformats.org/officeDocument/2006/relationships/hyperlink" Target="https://www.nature.com/articles/d41586-026-02299-6" TargetMode="External" Id="rId1382" /><Relationship Type="http://schemas.openxmlformats.org/officeDocument/2006/relationships/hyperlink" Target="https://www.nature.com/articles/s41586-026-10833-9" TargetMode="External" Id="rId1383" /><Relationship Type="http://schemas.openxmlformats.org/officeDocument/2006/relationships/hyperlink" Target="https://www.nature.com/articles/s41586-026-10831-x" TargetMode="External" Id="rId1384" /><Relationship Type="http://schemas.openxmlformats.org/officeDocument/2006/relationships/hyperlink" Target="https://www.nature.com/articles/s41586-026-10751-w" TargetMode="External" Id="rId1385" /><Relationship Type="http://schemas.openxmlformats.org/officeDocument/2006/relationships/hyperlink" Target="https://www.nature.com/articles/s41586-026-10794-z" TargetMode="External" Id="rId1386" /><Relationship Type="http://schemas.openxmlformats.org/officeDocument/2006/relationships/hyperlink" Target="https://www.nature.com/articles/s41586-026-10820-0" TargetMode="External" Id="rId1387" /><Relationship Type="http://schemas.openxmlformats.org/officeDocument/2006/relationships/hyperlink" Target="https://www.nature.com/articles/s41586-026-10778-z" TargetMode="External" Id="rId1388" /><Relationship Type="http://schemas.openxmlformats.org/officeDocument/2006/relationships/hyperlink" Target="https://blogs.nvidia.com/blog/wistron-manufacturing-texas/" TargetMode="External" Id="rId1389" /><Relationship Type="http://schemas.openxmlformats.org/officeDocument/2006/relationships/hyperlink" Target="https://spacenews.com/spacex-launches-northrop-mission-to-extend-the-life-of-aging-satellites/" TargetMode="External" Id="rId1390" /><Relationship Type="http://schemas.openxmlformats.org/officeDocument/2006/relationships/hyperlink" Target="https://www.therobotreport.com/generative-bionics-unveils-humanoid-robot-with-full-body-tactile-sensing/" TargetMode="External" Id="rId1391"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392" /><Relationship Type="http://schemas.openxmlformats.org/officeDocument/2006/relationships/hyperlink" Target="https://www.nytimes.com/2026/07/21/technology/google-ai-cybersecurity-gemini.html" TargetMode="External" Id="rId1393" /><Relationship Type="http://schemas.openxmlformats.org/officeDocument/2006/relationships/hyperlink" Target="https://payloadspace.com/fcc-eyes-wi-fi-and-bluetooth-bands-for-satellites/" TargetMode="External" Id="rId1394" /><Relationship Type="http://schemas.openxmlformats.org/officeDocument/2006/relationships/hyperlink" Target="https://spectrum.ieee.org/ai-agent-benchmark" TargetMode="External" Id="rId1395" /><Relationship Type="http://schemas.openxmlformats.org/officeDocument/2006/relationships/hyperlink" Target="https://www.nsf.gov/news/podcast-new-treatment-fight-deadliest-cancer" TargetMode="External" Id="rId1396" /><Relationship Type="http://schemas.openxmlformats.org/officeDocument/2006/relationships/hyperlink" Target="https://blogs.nvidia.com/blog/vera-rubin/" TargetMode="External" Id="rId1397" /><Relationship Type="http://schemas.openxmlformats.org/officeDocument/2006/relationships/hyperlink" Target="https://www.gov.uk/government/publications/fixed-telecoms-modernisation-charter" TargetMode="External" Id="rId1398" /><Relationship Type="http://schemas.openxmlformats.org/officeDocument/2006/relationships/hyperlink" Target="https://www.gov.uk/government/publications/telecoms-modernisation-critical-national-infrastructure-charter" TargetMode="External" Id="rId1399" /><Relationship Type="http://schemas.openxmlformats.org/officeDocument/2006/relationships/hyperlink" Target="https://blogs.nvidia.com/blog/nvidia-spectrum-six-arrives-in-gigascale-ai-factories/" TargetMode="External" Id="rId1400" /><Relationship Type="http://schemas.openxmlformats.org/officeDocument/2006/relationships/hyperlink" Target="https://fund.jaxa.jp/topics/%e3%80%8c%e8%a1%9b%e6%98%9f%e5%85%89%e9%80%9a%e4%bf%a1%e3%82%92%e6%b4%bb%e7%94%a8%e3%81%97%e3%81%9f%e3%83%87%e3%83%bc%e3%82%bf%e4%b8%ad%e7%b6%99%e3%82%b5%e3%83%bc%e3%83%93%e3%82%b9%e3%81%ae%e5%ae%9f-2/" TargetMode="External" Id="rId1401" /><Relationship Type="http://schemas.openxmlformats.org/officeDocument/2006/relationships/hyperlink" Target="https://fund.jaxa.jp/topics/%e3%80%8c%e9%9d%a9%e6%96%b0%e7%9a%84%e8%a1%9b%e6%98%9f%e3%83%9f%e3%83%83%e3%82%b7%e3%83%a7%e3%83%b3%e6%8a%80%e8%a1%93%e5%ae%9f%e8%a8%bc%e6%94%af%e6%8f%b4%e3%80%8d%e3%81%ae%e3%80%8c%e6%8a%80%e8%a1%93/" TargetMode="External" Id="rId1402" /><Relationship Type="http://schemas.openxmlformats.org/officeDocument/2006/relationships/hyperlink" Target="https://www.nict.go.jp/press/2026/07/16-2.html" TargetMode="External" Id="rId1403" /><Relationship Type="http://schemas.openxmlformats.org/officeDocument/2006/relationships/hyperlink" Target="https://www.nict.go.jp/press/2026/07/13-1.html" TargetMode="External" Id="rId1404" /><Relationship Type="http://schemas.openxmlformats.org/officeDocument/2006/relationships/hyperlink" Target="https://www.nict.go.jp/press/2026/06/29-1.html" TargetMode="External" Id="rId1405" /><Relationship Type="http://schemas.openxmlformats.org/officeDocument/2006/relationships/hyperlink" Target="https://www.nict.go.jp/press/2026/06/26-1.html" TargetMode="External" Id="rId1406" /><Relationship Type="http://schemas.openxmlformats.org/officeDocument/2006/relationships/hyperlink" Target="https://www.nict.go.jp/press/2026/06/17-1.html" TargetMode="External" Id="rId1407" /><Relationship Type="http://schemas.openxmlformats.org/officeDocument/2006/relationships/hyperlink" Target="https://www.nict.go.jp/press/2026/06/17-2.html" TargetMode="External" Id="rId1408" /><Relationship Type="http://schemas.openxmlformats.org/officeDocument/2006/relationships/hyperlink" Target="https://www.fusionindustryassociation.org/fia-outlines-eu-financing-pathway-for-fusion/?utm_source=rss&amp;utm_medium=rss&amp;utm_campaign=fia-outlines-eu-financing-pathway-for-fusion" TargetMode="External" Id="rId1409" /><Relationship Type="http://schemas.openxmlformats.org/officeDocument/2006/relationships/hyperlink" Target="https://www.scmp.com/tech/big-tech/article/3361387/another-deepseek-moment-what-chinas-kimi-k3-means-global-ai-industry?utm_source=rss_feed" TargetMode="External" Id="rId1410" /><Relationship Type="http://schemas.openxmlformats.org/officeDocument/2006/relationships/hyperlink" Target="https://www.scmp.com/tech/tech-trends/article/3361358/chinas-kimi-k3-fuels-fears-safety-curbs-are-holding-back-us-ai?utm_source=rss_feed" TargetMode="External" Id="rId1411" /><Relationship Type="http://schemas.openxmlformats.org/officeDocument/2006/relationships/hyperlink" Target="https://www.statnews.com/2026/07/21/center-for-therapeutic-genetics-rare-disease-gene-therapies/?utm_campaign=rss" TargetMode="External" Id="rId1412" /><Relationship Type="http://schemas.openxmlformats.org/officeDocument/2006/relationships/hyperlink" Target="https://newsroom.intel.com/manufacturing/intel-and-fortinet-collaborate-to-advance-cybersecurity-innovation-and-strengthen-global-supply-chain-resilience" TargetMode="External" Id="rId1413" /><Relationship Type="http://schemas.openxmlformats.org/officeDocument/2006/relationships/hyperlink" Target="https://payloadspace.com/deltavision-raises-e10-2m-to-build-in-orbit-refueling-tech/" TargetMode="External" Id="rId1414" /><Relationship Type="http://schemas.openxmlformats.org/officeDocument/2006/relationships/hyperlink" Target="https://payloadspace.com/uk-commits-62m-into-domestic-space-capabilities/" TargetMode="External" Id="rId1415" /><Relationship Type="http://schemas.openxmlformats.org/officeDocument/2006/relationships/hyperlink" Target="https://www.scmp.com/tech/big-tech/article/3361374/zai-shares-surge-37-firm-builds-giant-data-centre-powered-chinese-chips?utm_source=rss_feed" TargetMode="External" Id="rId1416" /><Relationship Type="http://schemas.openxmlformats.org/officeDocument/2006/relationships/hyperlink" Target="https://www.canada.ca/en/innovation-science-economic-development/news/2026/07/minister-joly-announces-engagement-with-pratt--whitney-canada-to-strengthen-canadas-aerospace-sector.html" TargetMode="External" Id="rId1417" /><Relationship Type="http://schemas.openxmlformats.org/officeDocument/2006/relationships/hyperlink" Target="https://www.fiercebiotech.com/biotech/agios-says-adios-sickle-cell-program-over-lackluster-phase-2-data" TargetMode="External" Id="rId1418" /><Relationship Type="http://schemas.openxmlformats.org/officeDocument/2006/relationships/hyperlink" Target="https://www.kek.jp/ja/press/202607211100" TargetMode="External" Id="rId1419" /><Relationship Type="http://schemas.openxmlformats.org/officeDocument/2006/relationships/hyperlink" Target="https://www.kek.jp/ja/press/202607161000" TargetMode="External" Id="rId1420" /><Relationship Type="http://schemas.openxmlformats.org/officeDocument/2006/relationships/hyperlink" Target="https://www.kek.jp/ja/press/202607141500" TargetMode="External" Id="rId1421" /><Relationship Type="http://schemas.openxmlformats.org/officeDocument/2006/relationships/hyperlink" Target="https://www.kek.jp/ja/press/202607141100" TargetMode="External" Id="rId1422" /><Relationship Type="http://schemas.openxmlformats.org/officeDocument/2006/relationships/hyperlink" Target="https://www.kek.jp/ja/press/202607101400" TargetMode="External" Id="rId1423" /><Relationship Type="http://schemas.openxmlformats.org/officeDocument/2006/relationships/hyperlink" Target="https://www.kek.jp/ja/press/202607091400" TargetMode="External" Id="rId1424" /><Relationship Type="http://schemas.openxmlformats.org/officeDocument/2006/relationships/hyperlink" Target="https://www.kek.jp/ja/press/202607071000" TargetMode="External" Id="rId1425" /><Relationship Type="http://schemas.openxmlformats.org/officeDocument/2006/relationships/hyperlink" Target="https://english.cas.cn/newsroom/research-news/202607/t20260714_1178088.shtml" TargetMode="External" Id="rId1426" /><Relationship Type="http://schemas.openxmlformats.org/officeDocument/2006/relationships/hyperlink" Target="https://english.cas.cn/newsroom/research-news/202607/t20260723_1178932.shtml" TargetMode="External" Id="rId1427" /><Relationship Type="http://schemas.openxmlformats.org/officeDocument/2006/relationships/hyperlink" Target="https://english.cas.cn/newsroom/research-news/202607/t20260716_1178503.shtml" TargetMode="External" Id="rId1428" /><Relationship Type="http://schemas.openxmlformats.org/officeDocument/2006/relationships/hyperlink" Target="https://english.cas.cn/newsroom/research-news/202607/t20260721_1178865.shtml" TargetMode="External" Id="rId1429" /><Relationship Type="http://schemas.openxmlformats.org/officeDocument/2006/relationships/hyperlink" Target="https://english.cas.cn/newsroom/research-news/202607/t20260721_1178863.shtml" TargetMode="External" Id="rId1430" /><Relationship Type="http://schemas.openxmlformats.org/officeDocument/2006/relationships/hyperlink" Target="https://english.cas.cn/newsroom/research-news/202607/t20260714_1178135.shtml" TargetMode="External" Id="rId1431" /><Relationship Type="http://schemas.openxmlformats.org/officeDocument/2006/relationships/hyperlink" Target="https://sj.jst.go.jp/news/202607/n0721-03k.html" TargetMode="External" Id="rId1432" /><Relationship Type="http://schemas.openxmlformats.org/officeDocument/2006/relationships/hyperlink" Target="https://sj.jst.go.jp/news/202607/n0721-02k.html" TargetMode="External" Id="rId1433" /><Relationship Type="http://schemas.openxmlformats.org/officeDocument/2006/relationships/hyperlink" Target="https://www.nature.com/articles/d41586-026-02281-2" TargetMode="External" Id="rId1434" /><Relationship Type="http://schemas.openxmlformats.org/officeDocument/2006/relationships/hyperlink" Target="https://news.samsung.com/global/samsung-launches-health-assistant-beta-first-fully-integrated-ai-powered-personal-health-assistant" TargetMode="External" Id="rId1435" /><Relationship Type="http://schemas.openxmlformats.org/officeDocument/2006/relationships/hyperlink" Target="https://doi.org/10.3390/engproc2026150039" TargetMode="External" Id="rId1436" /><Relationship Type="http://schemas.openxmlformats.org/officeDocument/2006/relationships/hyperlink" Target="https://brookings.edu/articles/repaying-the-inheritance-how-education-and-research-policy-can-address-ais-borrowed-expertise" TargetMode="External" Id="rId1437" /><Relationship Type="http://schemas.openxmlformats.org/officeDocument/2006/relationships/hyperlink" Target="https://nih.gov/challenges/integration-nutrition-training-into-health-care-education-challenge" TargetMode="External" Id="rId1438" /><Relationship Type="http://schemas.openxmlformats.org/officeDocument/2006/relationships/hyperlink" Target="https://www.uspto.gov/about-us/news-updates/ptab-updates-standard-operating-procedure-1-assigning-judges-panels" TargetMode="External" Id="rId1439" /><Relationship Type="http://schemas.openxmlformats.org/officeDocument/2006/relationships/hyperlink" Target="https://www.nytimes.com/2026/07/20/science/polygenic-risk-scores-diversity.html" TargetMode="External" Id="rId1440" /><Relationship Type="http://schemas.openxmlformats.org/officeDocument/2006/relationships/hyperlink" Target="https://event.on24.com/wcc/r/5418459/287E3D5B99470D34C830D69A24B3B207" TargetMode="External" Id="rId1441" /><Relationship Type="http://schemas.openxmlformats.org/officeDocument/2006/relationships/hyperlink" Target="https://www.riken.jp/press/2026/20260721_3/index.html" TargetMode="External" Id="rId1442" /><Relationship Type="http://schemas.openxmlformats.org/officeDocument/2006/relationships/hyperlink" Target="https://www.riken.jp/press/2026/20260721_1/index.html" TargetMode="External" Id="rId1443" /><Relationship Type="http://schemas.openxmlformats.org/officeDocument/2006/relationships/hyperlink" Target="https://www.jpma.or.jp/news_room/release/2026/260721.html" TargetMode="External" Id="rId1444" /><Relationship Type="http://schemas.openxmlformats.org/officeDocument/2006/relationships/hyperlink" Target="https://www.scmp.com/tech/tech-war/article/3361142/why-chinas-open-weight-ai-model-kimi-k3-sparking-anxiety-silicon-valley?utm_source=rss_feed" TargetMode="External" Id="rId144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44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447" /><Relationship Type="http://schemas.openxmlformats.org/officeDocument/2006/relationships/hyperlink" Target="https://www.esa.int/ESA_Multimedia/Images/2026/07/Plato_s_electronics_ready_for_space" TargetMode="External" Id="rId1448" /><Relationship Type="http://schemas.openxmlformats.org/officeDocument/2006/relationships/hyperlink" Target="https://www.scmp.com/plus/tech/tech-war/article/3361203/moonshot-ai-pushes-china-closer-us-frontier-tech?utm_source=rss_feed" TargetMode="External" Id="rId1449" /><Relationship Type="http://schemas.openxmlformats.org/officeDocument/2006/relationships/hyperlink" Target="https://www.scmp.com/tech/article/3361172/kimi-k3-developer-suspends-new-subscriptions-amid-compute-constraints?utm_source=rss_feed" TargetMode="External" Id="rId1450" /><Relationship Type="http://schemas.openxmlformats.org/officeDocument/2006/relationships/hyperlink" Target="https://www.ukri.org/news/uk-underground-laboratory-host-worlds-deepest-farming-study/" TargetMode="External" Id="rId1451" /><Relationship Type="http://schemas.openxmlformats.org/officeDocument/2006/relationships/hyperlink" Target="https://x.ai/news/grok-automations" TargetMode="External" Id="rId1452" /><Relationship Type="http://schemas.openxmlformats.org/officeDocument/2006/relationships/hyperlink" Target="https://x.ai/news/grok-build-open-source" TargetMode="External" Id="rId1453" /><Relationship Type="http://schemas.openxmlformats.org/officeDocument/2006/relationships/hyperlink" Target="https://x.ai/news/new-flagship-voices" TargetMode="External" Id="rId1454" /><Relationship Type="http://schemas.openxmlformats.org/officeDocument/2006/relationships/hyperlink" Target="https://x.ai/news/grok-voice-agent-builder" TargetMode="External" Id="rId1455" /><Relationship Type="http://schemas.openxmlformats.org/officeDocument/2006/relationships/hyperlink" Target="https://x.ai/news/introducing-goal" TargetMode="External" Id="rId1456" /><Relationship Type="http://schemas.openxmlformats.org/officeDocument/2006/relationships/hyperlink" Target="https://x.ai/news/grok-databricks" TargetMode="External" Id="rId1457" /><Relationship Type="http://schemas.openxmlformats.org/officeDocument/2006/relationships/hyperlink" Target="https://x.ai/news/introducing-word-addin" TargetMode="External" Id="rId1458" /><Relationship Type="http://schemas.openxmlformats.org/officeDocument/2006/relationships/hyperlink" Target="https://x.ai/news/grok-amazon-bedrock" TargetMode="External" Id="rId1459" /><Relationship Type="http://schemas.openxmlformats.org/officeDocument/2006/relationships/hyperlink" Target="https://x.ai/news/grok-imagine-video-1-5" TargetMode="External" Id="rId1460" /><Relationship Type="http://schemas.openxmlformats.org/officeDocument/2006/relationships/hyperlink" Target="https://x.ai/news/introducing-powerpoint-addin" TargetMode="External" Id="rId1461" /><Relationship Type="http://schemas.openxmlformats.org/officeDocument/2006/relationships/hyperlink" Target="https://x.ai/news/agent-dashboard" TargetMode="External" Id="rId1462" /><Relationship Type="http://schemas.openxmlformats.org/officeDocument/2006/relationships/hyperlink" Target="https://x.ai/news/grok-warp" TargetMode="External" Id="rId1463" /><Relationship Type="http://schemas.openxmlformats.org/officeDocument/2006/relationships/hyperlink" Target="https://x.ai/news/grok-plugin-marketplace" TargetMode="External" Id="rId1464" /><Relationship Type="http://schemas.openxmlformats.org/officeDocument/2006/relationships/hyperlink" Target="https://x.ai/news/grok-etoro" TargetMode="External" Id="rId1465" /><Relationship Type="http://schemas.openxmlformats.org/officeDocument/2006/relationships/hyperlink" Target="https://x.ai/news/grok-gopuff" TargetMode="External" Id="rId1466" /><Relationship Type="http://schemas.openxmlformats.org/officeDocument/2006/relationships/hyperlink" Target="https://newsroom.amd.com/news/microsoft-azure-ai-infrastructure/" TargetMode="External" Id="rId1467" /><Relationship Type="http://schemas.openxmlformats.org/officeDocument/2006/relationships/hyperlink" Target="https://www.iter.org/node/20687/monitoring-tokamak-within" TargetMode="External" Id="rId1468" /><Relationship Type="http://schemas.openxmlformats.org/officeDocument/2006/relationships/hyperlink" Target="https://www.iter.org/node/20687/defining-korean-contribution" TargetMode="External" Id="rId1469" /><Relationship Type="http://schemas.openxmlformats.org/officeDocument/2006/relationships/hyperlink" Target="https://doi.org/10.1007/s11633-026-1662-9" TargetMode="External" Id="rId1470" /><Relationship Type="http://schemas.openxmlformats.org/officeDocument/2006/relationships/hyperlink" Target="https://www.uspto.gov/about-us/news-updates/uspto-and-ghana-sign-historic-statement-intent-accelerated-patent-grant" TargetMode="External" Id="rId147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472" /><Relationship Type="http://schemas.openxmlformats.org/officeDocument/2006/relationships/hyperlink" Target="https://spectrum.ieee.org/graduate-student-nasas-robots-assembly" TargetMode="External" Id="rId1473" /><Relationship Type="http://schemas.openxmlformats.org/officeDocument/2006/relationships/hyperlink" Target="https://blogs.nvidia.com/blog/nvidia-vera-rubin-post-training-intelligence-per-dollar/" TargetMode="External" Id="rId1474" /><Relationship Type="http://schemas.openxmlformats.org/officeDocument/2006/relationships/hyperlink" Target="https://www.gov.uk/government/publications/ai-research-resource" TargetMode="External" Id="rId1475" /><Relationship Type="http://schemas.openxmlformats.org/officeDocument/2006/relationships/hyperlink" Target="https://newsroom.intel.com/client-computing/intel-powered-medical-exoskeleton-helps-patients-get-back-on-their-feet" TargetMode="External" Id="rId1476" /><Relationship Type="http://schemas.openxmlformats.org/officeDocument/2006/relationships/hyperlink" Target="https://www.gov.uk/government/publications/expression-of-interest-airr-heterogeneous-supercomputer-host-site-selection" TargetMode="External" Id="rId1477" /><Relationship Type="http://schemas.openxmlformats.org/officeDocument/2006/relationships/hyperlink" Target="https://www.statnews.com/2026/07/17/sonathera-ultrasound-duchenne-muscular-dystrophy-treatment/?utm_campaign=rss" TargetMode="External" Id="rId1478" /><Relationship Type="http://schemas.openxmlformats.org/officeDocument/2006/relationships/hyperlink" Target="https://www.jst.go.jp/pr/announce/20260717-2/index.html" TargetMode="External" Id="rId1479" /><Relationship Type="http://schemas.openxmlformats.org/officeDocument/2006/relationships/hyperlink" Target="https://sj.jst.go.jp/news/202607/n0717-01k.html" TargetMode="External" Id="rId1480" /><Relationship Type="http://schemas.openxmlformats.org/officeDocument/2006/relationships/hyperlink" Target="https://sj.jst.go.jp/news/202607/n0717-02k.html" TargetMode="External" Id="rId1481" /><Relationship Type="http://schemas.openxmlformats.org/officeDocument/2006/relationships/hyperlink" Target="https://newsroom.intel.com/artificial-intelligence/intel-google-cloud-announce-collaboration-to-accelerate-intel-ai-enabled-enterprise-transformation" TargetMode="External" Id="rId1482" /><Relationship Type="http://schemas.openxmlformats.org/officeDocument/2006/relationships/hyperlink" Target="https://blog.google/products-and-platforms/products/workspace/gemini-omni-personal-avatars/" TargetMode="External" Id="rId1483" /><Relationship Type="http://schemas.openxmlformats.org/officeDocument/2006/relationships/hyperlink" Target="https://fund.jaxa.jp/topics/6%e6%9c%8824%e6%97%a5%e3%81%ab%e9%96%8b%e5%82%ac%e3%81%97%e3%81%9f%e3%82%b9%e3%83%86%e3%83%bc%e3%82%af%e3%83%9b%e3%83%ab%e3%83%80%e3%83%bc%e8%a9%95%e4%be%a1%e3%81%ab%e9%96%a2%e3%81%99%e3%82%8b/" TargetMode="External" Id="rId1484" /><Relationship Type="http://schemas.openxmlformats.org/officeDocument/2006/relationships/hyperlink" Target="https://www.naro.go.jp/publicity_report/press/laboratory/harc/174210.html" TargetMode="External" Id="rId1485" /><Relationship Type="http://schemas.openxmlformats.org/officeDocument/2006/relationships/hyperlink" Target="https://www.naro.go.jp/publicity_report/press/laboratory/nics/176157.html" TargetMode="External" Id="rId1486" /><Relationship Type="http://schemas.openxmlformats.org/officeDocument/2006/relationships/hyperlink" Target="https://www.naro.go.jp/publicity_report/press/laboratory/carc/176068.html" TargetMode="External" Id="rId1487" /><Relationship Type="http://schemas.openxmlformats.org/officeDocument/2006/relationships/hyperlink" Target="https://www.naro.go.jp/publicity_report/press/laboratory/warc/175897.html" TargetMode="External" Id="rId1488" /><Relationship Type="http://schemas.openxmlformats.org/officeDocument/2006/relationships/hyperlink" Target="https://www.naro.go.jp/publicity_report/press/laboratory/karc/175923.html" TargetMode="External" Id="rId1489" /><Relationship Type="http://schemas.openxmlformats.org/officeDocument/2006/relationships/hyperlink" Target="https://www.naro.go.jp/publicity_report/press/laboratory/nivfs/175924.html" TargetMode="External" Id="rId1490" /><Relationship Type="http://schemas.openxmlformats.org/officeDocument/2006/relationships/hyperlink" Target="https://www.energy.gov/science/articles/discover-science-applications-open-spring-2027-undergraduate-internships" TargetMode="External" Id="rId1491" /><Relationship Type="http://schemas.openxmlformats.org/officeDocument/2006/relationships/hyperlink" Target="https://www.darpa.mil/news/2026/darpa-us-air-force-fly-ai-controlled-f-16" TargetMode="External" Id="rId1492" /><Relationship Type="http://schemas.openxmlformats.org/officeDocument/2006/relationships/hyperlink" Target="https://www.energy.gov/science/articles/silencing-noise-doe-unveils-breakthrough-domestic-silicon-and-germanium-isotope" TargetMode="External" Id="rId1493" /><Relationship Type="http://schemas.openxmlformats.org/officeDocument/2006/relationships/hyperlink" Target="https://www.statnews.com/2026/07/16/biotech-news-fda-approves-merck-oral-pcsk9-drug-in-a-first/?utm_campaign=rss" TargetMode="External" Id="rId1494" /><Relationship Type="http://schemas.openxmlformats.org/officeDocument/2006/relationships/hyperlink" Target="https://spectrum.ieee.org/fishery-satellite-surveillance" TargetMode="External" Id="rId1495" /><Relationship Type="http://schemas.openxmlformats.org/officeDocument/2006/relationships/hyperlink" Target="https://www.nist.gov/news-events/news/2026/07/trump-administration-secures-additional-100-billion-us-semiconductor" TargetMode="External" Id="rId1496" /><Relationship Type="http://schemas.openxmlformats.org/officeDocument/2006/relationships/hyperlink" Target="https://www.statnews.com/2026/07/16/amylyx-bph-avexitide-biogen-diranersen-agios/?utm_campaign=rss" TargetMode="External" Id="rId1497" /><Relationship Type="http://schemas.openxmlformats.org/officeDocument/2006/relationships/hyperlink" Target="https://cordis.europa.eu/article/rcn/466274/en?WT.mc_id=RSS-Feed&amp;WT.rss_f=article&amp;WT.rss_a=466274&amp;WT.rss_ev=a" TargetMode="External" Id="rId1498" /><Relationship Type="http://schemas.openxmlformats.org/officeDocument/2006/relationships/hyperlink" Target="https://www.epo.org/en/news-events/news/candidate-support-programme-accepts-record-breaking-number-eqe-candidates" TargetMode="External" Id="rId1499" /><Relationship Type="http://schemas.openxmlformats.org/officeDocument/2006/relationships/hyperlink" Target="https://www.ispace-inc.com/2026/07/16/ispace-and-sky-perfect-sign-mou-to-advance-commercial-communications-infrastructure-for-japans-lunar-exploration-missions/" TargetMode="External" Id="rId1500" /><Relationship Type="http://schemas.openxmlformats.org/officeDocument/2006/relationships/hyperlink" Target="https://www.nstc.gov.tw/folksonomy/detail/7bfa2fb1-6bff-4ea7-a03d-4a830c64804f?l=en" TargetMode="External" Id="rId1501" /><Relationship Type="http://schemas.openxmlformats.org/officeDocument/2006/relationships/hyperlink" Target="https://www.nstc.gov.tw/folksonomy/detail/11b5b24b-8a83-4aa5-8815-71167720914c?l=en" TargetMode="External" Id="rId1502" /><Relationship Type="http://schemas.openxmlformats.org/officeDocument/2006/relationships/hyperlink" Target="https://www.nstc.gov.tw/folksonomy/detail/3b6a6780-51d1-47e2-b81d-bdd05fa71f9b?l=en" TargetMode="External" Id="rId1503" /><Relationship Type="http://schemas.openxmlformats.org/officeDocument/2006/relationships/hyperlink" Target="https://www.nstc.gov.tw/folksonomy/detail/b535da14-5cd8-41d6-8165-f6f15a673fb2?l=en" TargetMode="External" Id="rId1504" /><Relationship Type="http://schemas.openxmlformats.org/officeDocument/2006/relationships/hyperlink" Target="https://www.nstc.gov.tw/folksonomy/detail/ce7b0ac1-dee4-44ef-9605-1378b8bf3905?l=en" TargetMode="External" Id="rId1505" /><Relationship Type="http://schemas.openxmlformats.org/officeDocument/2006/relationships/hyperlink" Target="https://www.nstc.gov.tw/folksonomy/detail/c2c28793-8c48-4e65-8939-5090147f2c32?l=en" TargetMode="External" Id="rId1506" /><Relationship Type="http://schemas.openxmlformats.org/officeDocument/2006/relationships/hyperlink" Target="https://www.nstc.gov.tw/folksonomy/detail/be4ba26b-3d1a-474a-9b40-c703e0acabcd?l=en" TargetMode="External" Id="rId1507" /><Relationship Type="http://schemas.openxmlformats.org/officeDocument/2006/relationships/hyperlink" Target="https://www.nstc.gov.tw/folksonomy/detail/164b7e99-4548-41d8-9996-eafd1c42d0dd?l=en" TargetMode="External" Id="rId1508" /><Relationship Type="http://schemas.openxmlformats.org/officeDocument/2006/relationships/hyperlink" Target="https://www.nstc.gov.tw/folksonomy/detail/b6d20404-3058-4bb4-b3c7-afab21c729ad?l=en" TargetMode="External" Id="rId1509" /><Relationship Type="http://schemas.openxmlformats.org/officeDocument/2006/relationships/hyperlink" Target="https://www.nstc.gov.tw/folksonomy/detail/1426aaa9-dac9-4cc6-ac76-a111fb1e9b98?l=en" TargetMode="External" Id="rId1510" /><Relationship Type="http://schemas.openxmlformats.org/officeDocument/2006/relationships/hyperlink" Target="https://www.nstc.gov.tw/folksonomy/detail/a6e7a405-24c9-45a1-b7c1-927a8ad4f8a4?l=en" TargetMode="External" Id="rId1511" /><Relationship Type="http://schemas.openxmlformats.org/officeDocument/2006/relationships/hyperlink" Target="https://www.nsfc.gov.cn/english/site_1/news/A2/2026/07-16/560.html" TargetMode="External" Id="rId1512" /><Relationship Type="http://schemas.openxmlformats.org/officeDocument/2006/relationships/hyperlink" Target="https://www.ukri.org/news/uk-space-tech-start-ups-drive-productivity-across-industry/" TargetMode="External" Id="rId1513" /><Relationship Type="http://schemas.openxmlformats.org/officeDocument/2006/relationships/hyperlink" Target="https://sj.jst.go.jp/news/202607/n0716-03k.html" TargetMode="External" Id="rId1514" /><Relationship Type="http://schemas.openxmlformats.org/officeDocument/2006/relationships/hyperlink" Target="https://kyotofusioneering.com/en/news/2026/06/03/4001" TargetMode="External" Id="rId1515" /><Relationship Type="http://schemas.openxmlformats.org/officeDocument/2006/relationships/hyperlink" Target="https://kyotofusioneering.com/en/news/2026/05/29/3990" TargetMode="External" Id="rId1516" /><Relationship Type="http://schemas.openxmlformats.org/officeDocument/2006/relationships/hyperlink" Target="https://kyotofusioneering.com/en/news/2026/05/15/3934" TargetMode="External" Id="rId1517" /><Relationship Type="http://schemas.openxmlformats.org/officeDocument/2006/relationships/hyperlink" Target="https://kyotofusioneering.com/en/news/2026/04/15/3893" TargetMode="External" Id="rId1518" /><Relationship Type="http://schemas.openxmlformats.org/officeDocument/2006/relationships/hyperlink" Target="https://kyotofusioneering.com/en/news/2026/03/18/3821" TargetMode="External" Id="rId1519" /><Relationship Type="http://schemas.openxmlformats.org/officeDocument/2006/relationships/hyperlink" Target="https://blogs.nvidia.com/blog/jetson-thor-robotics-edge-ai-agent/" TargetMode="External" Id="rId1520" /><Relationship Type="http://schemas.openxmlformats.org/officeDocument/2006/relationships/hyperlink" Target="https://cset.georgetown.edu/article/meet-gpt-red-an-llm-super-hacker-openai-built-to-make-its-models-safer/" TargetMode="External" Id="rId1521"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522" /><Relationship Type="http://schemas.openxmlformats.org/officeDocument/2006/relationships/hyperlink" Target="https://www.statnews.com/2026/07/15/biotech-news-celcuity-breast-cancer-drug-approved-in-a-first/?utm_campaign=rss" TargetMode="External" Id="rId1523" /><Relationship Type="http://schemas.openxmlformats.org/officeDocument/2006/relationships/hyperlink" Target="https://www.riken.jp/press/2026/20260716_2/index.html" TargetMode="External" Id="rId1524" /><Relationship Type="http://schemas.openxmlformats.org/officeDocument/2006/relationships/hyperlink" Target="https://www.riken.jp/press/2026/20260716_1/index.html" TargetMode="External" Id="rId1525" /><Relationship Type="http://schemas.openxmlformats.org/officeDocument/2006/relationships/hyperlink" Target="https://www.nsf.gov/news/podcast-new-security-communications-materials" TargetMode="External" Id="rId1526" /><Relationship Type="http://schemas.openxmlformats.org/officeDocument/2006/relationships/hyperlink" Target="https://research-and-innovation.ec.europa.eu/news/all-research-and-innovation-news/czechia-opens-call-support-eic-seal-holders-2026-07-15_en" TargetMode="External" Id="rId1527" /><Relationship Type="http://schemas.openxmlformats.org/officeDocument/2006/relationships/hyperlink" Target="https://www.ukri.org/news/uk-astronomers-help-uncover-faintest-planet-imaged-from-earth/" TargetMode="External" Id="rId1528" /><Relationship Type="http://schemas.openxmlformats.org/officeDocument/2006/relationships/hyperlink" Target="https://sj.jst.go.jp/news/202607/n0715-02k.html" TargetMode="External" Id="rId1529" /><Relationship Type="http://schemas.openxmlformats.org/officeDocument/2006/relationships/hyperlink" Target="https://sj.jst.go.jp/news/202607/n0715-01k.html" TargetMode="External" Id="rId1530" /><Relationship Type="http://schemas.openxmlformats.org/officeDocument/2006/relationships/hyperlink" Target="https://moiat.gov.ae/en/media-center/news/2026/07/16/1607" TargetMode="External" Id="rId1531" /><Relationship Type="http://schemas.openxmlformats.org/officeDocument/2006/relationships/hyperlink" Target="https://www.bbc.co.uk/sounds/play/w3ct8jy4?at_medium=RSS&amp;at_campaign=rss" TargetMode="External" Id="rId1532" /><Relationship Type="http://schemas.openxmlformats.org/officeDocument/2006/relationships/hyperlink" Target="https://www.uspto.gov/about-us/news-updates/uspto-champions-global-assignment-initiative-and-pct-modernization" TargetMode="External" Id="rId1533" /><Relationship Type="http://schemas.openxmlformats.org/officeDocument/2006/relationships/hyperlink" Target="https://spectrum.ieee.org/jailbreaking-llms" TargetMode="External" Id="rId1534" /><Relationship Type="http://schemas.openxmlformats.org/officeDocument/2006/relationships/hyperlink" Target="https://www.riken.jp/press/2026/20260715_2/index.html" TargetMode="External" Id="rId1535" /><Relationship Type="http://schemas.openxmlformats.org/officeDocument/2006/relationships/hyperlink" Target="https://www.riken.jp/press/2026/20260715_1/index.html" TargetMode="External" Id="rId1536" /><Relationship Type="http://schemas.openxmlformats.org/officeDocument/2006/relationships/hyperlink" Target="https://www.ukri.org/news/uk-research-and-innovation-publishes-2025-to-2026-annual-report/" TargetMode="External" Id="rId1537" /><Relationship Type="http://schemas.openxmlformats.org/officeDocument/2006/relationships/hyperlink" Target="https://www.roche.com/media/releases/med-cor-2026-07-14" TargetMode="External" Id="rId1538" /><Relationship Type="http://schemas.openxmlformats.org/officeDocument/2006/relationships/hyperlink" Target="https://technologyreview.com/2026/07/14/1140356/psiquantum-plan-massive-quantum-computer-out-of-light" TargetMode="External" Id="rId1539" /><Relationship Type="http://schemas.openxmlformats.org/officeDocument/2006/relationships/hyperlink" Target="https://www.uspto.gov/about-us/news-updates/head-class-trademarks-full-power-usptos-ai-tool" TargetMode="External" Id="rId1540" /><Relationship Type="http://schemas.openxmlformats.org/officeDocument/2006/relationships/hyperlink" Target="https://www.riken.jp/press/2026/20260714_1/index.html" TargetMode="External" Id="rId1541" /><Relationship Type="http://schemas.openxmlformats.org/officeDocument/2006/relationships/hyperlink" Target="https://www8.cao.go.jp/cstp/tougosenryaku/2026.html" TargetMode="External" Id="rId1542" /><Relationship Type="http://schemas.openxmlformats.org/officeDocument/2006/relationships/hyperlink" Target="https://www.nist.gov/news-events/news/2026/07/department-commerce-announces-direct-funding-agreement-bosch-225-million" TargetMode="External" Id="rId1543" /><Relationship Type="http://schemas.openxmlformats.org/officeDocument/2006/relationships/hyperlink" Target="https://spectrum.ieee.org/x-square-robot-embodied-ai-stack" TargetMode="External" Id="rId1544" /><Relationship Type="http://schemas.openxmlformats.org/officeDocument/2006/relationships/hyperlink" Target="https://cordis.europa.eu/article/rcn/466284/en?WT.mc_id=RSS-Feed&amp;WT.rss_f=article&amp;WT.rss_a=466284&amp;WT.rss_ev=a" TargetMode="External" Id="rId1545" /><Relationship Type="http://schemas.openxmlformats.org/officeDocument/2006/relationships/hyperlink" Target="https://www.ukri.org/news/ukri-to-drive-future-tech-to-next-level-and-back-thousands-more-scientists-and-innovators-through-new-five-year-roadmap/" TargetMode="External" Id="rId1546" /><Relationship Type="http://schemas.openxmlformats.org/officeDocument/2006/relationships/hyperlink" Target="https://www.pasqal.com/newsroom/launch-of-q-planet-european-pilot-line-to-industrialize-neutral-atom-quantum-chips/" TargetMode="External" Id="rId1547" /><Relationship Type="http://schemas.openxmlformats.org/officeDocument/2006/relationships/hyperlink" Target="https://www.epo.org/en/news-events/news/strong-eqe-2026-results-highlight-success-modernised-examination-framework" TargetMode="External" Id="rId1548" /><Relationship Type="http://schemas.openxmlformats.org/officeDocument/2006/relationships/hyperlink" Target="https://www.riken.jp/press/2026/20260713_1/index.html" TargetMode="External" Id="rId1549"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550" /><Relationship Type="http://schemas.openxmlformats.org/officeDocument/2006/relationships/hyperlink" Target="https://www.qst.go.jp/site/press/20260711.html" TargetMode="External" Id="rId1551" /><Relationship Type="http://schemas.openxmlformats.org/officeDocument/2006/relationships/hyperlink" Target="https://www.oecd.org/en/publications/the-oecd-ai-exposure-measure_f3da0f0a-en.html" TargetMode="External" Id="rId1552" /><Relationship Type="http://schemas.openxmlformats.org/officeDocument/2006/relationships/hyperlink" Target="https://www.canada.ca/en/innovation-science-economic-development/news/2026/07/improving-mobile-connectivity-to-keep-people-safe-in-quebec.html" TargetMode="External" Id="rId1553" /><Relationship Type="http://schemas.openxmlformats.org/officeDocument/2006/relationships/hyperlink" Target="https://cset.georgetown.edu/article/china-successfully-launches-reusable-rocket-in-a-win-for-space-program/" TargetMode="External" Id="rId1554" /><Relationship Type="http://schemas.openxmlformats.org/officeDocument/2006/relationships/hyperlink" Target="https://joint-research-centre.ec.europa.eu/jrc-news-and-updates/digital-investments-eus-recovery-plan-estimated-generate-eur-2192-billion-2026-06-17_en" TargetMode="External" Id="rId1555" /><Relationship Type="http://schemas.openxmlformats.org/officeDocument/2006/relationships/hyperlink" Target="https://www.csiro.au/en/news/All/Articles/2026/July/Using-quantum-entanglement-to-secure-ground-to-satellite-timing" TargetMode="External" Id="rId1556" /><Relationship Type="http://schemas.openxmlformats.org/officeDocument/2006/relationships/hyperlink" Target="https://www.ukri.org/news/world-first-study-hails-treatment-for-twin-pregnancy-condition/" TargetMode="External" Id="rId1557" /><Relationship Type="http://schemas.openxmlformats.org/officeDocument/2006/relationships/hyperlink" Target="https://doi.org/10.1088/1741-4326/ae773b" TargetMode="External" Id="rId1558" /><Relationship Type="http://schemas.openxmlformats.org/officeDocument/2006/relationships/hyperlink" Target="https://cset.georgetown.edu/article/how-did-the-government-decide-openais-frontier-model-was-safe-to-release/" TargetMode="External" Id="rId1559"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560" /><Relationship Type="http://schemas.openxmlformats.org/officeDocument/2006/relationships/hyperlink" Target="https://www.microsoft.com/en-us/research/blog/aurora-1-5-extending-open-foundation-models-for-weather-and-earth-system-applications/" TargetMode="External" Id="rId1561" /><Relationship Type="http://schemas.openxmlformats.org/officeDocument/2006/relationships/hyperlink" Target="https://research.ibm.com/blog/cofrgenets-replace-the-bones-of-transformer-based-models" TargetMode="External" Id="rId1562" /><Relationship Type="http://schemas.openxmlformats.org/officeDocument/2006/relationships/hyperlink" Target="https://fund.jaxa.jp/topics/%e3%80%8c%e5%85%b1%e9%80%9a%e7%92%b0%e5%a2%83%e6%95%b4%e5%82%99%e8%b2%bb%e3%80%8d%e3%82%92%e6%b4%bb%e7%94%a8%e3%81%97%e3%81%9f%e7%a0%94%e7%a9%b6%e9%96%8b%e7%99%ba%e7%92%b0%e5%a2%83%e3%81%ae%e6%95%b4-2/" TargetMode="External" Id="rId1563" /><Relationship Type="http://schemas.openxmlformats.org/officeDocument/2006/relationships/hyperlink" Target="https://fund.jaxa.jp/topics/%ef%bc%88%e7%ac%ac%e4%b8%89%e6%9c%9f%ef%bc%89%ef%bc%98%e6%9c%88%e4%b8%8a%e6%97%ac%e7%99%ba%e5%87%ba%e4%ba%88%e5%ae%9a%e3%81%ae%e5%85%ac%e5%8b%9f%e6%83%85%e5%a0%b1%e3%82%92%e5%85%ac%e9%96%8b%e3%81%97/" TargetMode="External" Id="rId1564" /><Relationship Type="http://schemas.openxmlformats.org/officeDocument/2006/relationships/hyperlink" Target="https://fund.jaxa.jp/topics/%e7%ac%ac%e4%b8%89%e6%9c%9f%e3%81%ae%ef%bc%92%e3%83%86%e3%83%bc%e3%83%9e%e3%80%8c%e5%ae%87%e5%ae%99%e8%bc%b8%e9%80%81%e6%a9%9f%e3%81%ae%e5%a4%a7%e6%b0%97%e5%9c%8f%e5%86%8d%e7%aa%81%e5%85%a5%e3%81%ab-2/" TargetMode="External" Id="rId1565" /><Relationship Type="http://schemas.openxmlformats.org/officeDocument/2006/relationships/hyperlink" Target="https://arpa-h.gov/news-and-events/arpa-h-awards-advance-personalized-curative-medicines-rare-genetic-diseases" TargetMode="External" Id="rId1566" /><Relationship Type="http://schemas.openxmlformats.org/officeDocument/2006/relationships/hyperlink" Target="https://content.knowledgehub.wiley.com/the-rebirth-of-high-frequency/" TargetMode="External" Id="rId1567" /><Relationship Type="http://schemas.openxmlformats.org/officeDocument/2006/relationships/hyperlink" Target="https://www.energy.gov/science/articles/doe-expands-stable-isotope-production-capabilities-oak-ridge-national-laboratory" TargetMode="External" Id="rId1568" /><Relationship Type="http://schemas.openxmlformats.org/officeDocument/2006/relationships/hyperlink" Target="https://research-and-innovation.ec.europa.eu/news/all-research-and-innovation-news/shared-commitment-advance-eosc-through-new-eosc-nodes-and-eosc-projects-2026-07-09_en" TargetMode="External" Id="rId1569" /><Relationship Type="http://schemas.openxmlformats.org/officeDocument/2006/relationships/hyperlink" Target="https://ai.meta.com/blog/brain2qwerty-brain-ai-human-communication/" TargetMode="External" Id="rId1570" /><Relationship Type="http://schemas.openxmlformats.org/officeDocument/2006/relationships/hyperlink" Target="https://www.roche.com/media/releases/med-cor-2026-07-09" TargetMode="External" Id="rId1571" /><Relationship Type="http://schemas.openxmlformats.org/officeDocument/2006/relationships/hyperlink" Target="https://www.microsoft.com/en-us/research/blog/flint-a-visualization-language-for-the-ai-era/" TargetMode="External" Id="rId1572" /><Relationship Type="http://schemas.openxmlformats.org/officeDocument/2006/relationships/hyperlink" Target="https://blogs.nvidia.com/blog/nemotron-langchain-agents-open-stack/" TargetMode="External" Id="rId1573" /><Relationship Type="http://schemas.openxmlformats.org/officeDocument/2006/relationships/hyperlink" Target="https://fund.jaxa.jp/topics/%ef%bd%93%ef%bd%98%e4%b8%ad%e6%a0%b8%e9%a0%98%e5%9f%9f%e7%99%ba%e5%b1%95%e7%a0%94%e7%a9%b6%e3%80%8c%ef%bd%93%ef%bd%98%ef%bc%8d%ef%bd%81%ef%bd%92%ef%bd%8b%e3%80%8d%e3%81%ae%e3%80%8c%e6%8a%80%e8%a1%93/" TargetMode="External" Id="rId1574" /><Relationship Type="http://schemas.openxmlformats.org/officeDocument/2006/relationships/hyperlink" Target="https://www.riken.jp/press/2026/20260709_2/index.html" TargetMode="External" Id="rId1575" /><Relationship Type="http://schemas.openxmlformats.org/officeDocument/2006/relationships/hyperlink" Target="https://www.canada.ca/en/innovation-science-economic-development/news/2026/07/canada-and-republic-of-korea-sign-memorandum-of-understanding-to-advance-ai-innovation-and-safety.html" TargetMode="External" Id="rId1576" /><Relationship Type="http://schemas.openxmlformats.org/officeDocument/2006/relationships/hyperlink" Target="https://www.darpa.mil/news/2026/meet-lift-challenge-teams" TargetMode="External" Id="rId1577" /><Relationship Type="http://schemas.openxmlformats.org/officeDocument/2006/relationships/hyperlink" Target="https://euro-fusion.org/eurofusion-news/new-facility-in-denmark-will-let-engineers-test-robots-in-handling-key-fusion-components/" TargetMode="External" Id="rId1578" /><Relationship Type="http://schemas.openxmlformats.org/officeDocument/2006/relationships/hyperlink" Target="https://news.samsung.com/global/samsung-launches-new-bespoke-ai-washer-dryer-that-cuts-energy-use-while-delivering-smarter-fabric-care" TargetMode="External" Id="rId1579" /><Relationship Type="http://schemas.openxmlformats.org/officeDocument/2006/relationships/hyperlink" Target="https://news.samsung.com/global/samsung-begins-mass-production-of-pm1763-ssd-optimized-for-next-generation-ai-infrastructure" TargetMode="External" Id="rId1580" /><Relationship Type="http://schemas.openxmlformats.org/officeDocument/2006/relationships/hyperlink" Target="https://ir.spire.com/news-events/press-releases/detail/304/spire-global-successfully-launches-ten-satellites-on" TargetMode="External" Id="rId1581" /><Relationship Type="http://schemas.openxmlformats.org/officeDocument/2006/relationships/hyperlink" Target="https://www.msit.go.kr/eng/bbs/view.do?mId=4&amp;mPid=2&amp;sCode=eng&amp;bbsSeqNo=42&amp;nttSeqNo=1278" TargetMode="External" Id="rId1582"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583" /><Relationship Type="http://schemas.openxmlformats.org/officeDocument/2006/relationships/hyperlink" Target="https://www.nsf.gov/news/nsf-launches-project-triad-advance-quantum-technology-real" TargetMode="External" Id="rId1584" /><Relationship Type="http://schemas.openxmlformats.org/officeDocument/2006/relationships/hyperlink" Target="https://www.nsf.gov/news/podcast-fight-against-high-blood-pressure-hypertension" TargetMode="External" Id="rId1585" /><Relationship Type="http://schemas.openxmlformats.org/officeDocument/2006/relationships/hyperlink" Target="https://www.riken.jp/press/2026/20260708_1/index.html" TargetMode="External" Id="rId1586" /><Relationship Type="http://schemas.openxmlformats.org/officeDocument/2006/relationships/hyperlink" Target="https://blog.google/innovation-and-ai/technology/developers-tools/expanding-managed-agents-gemini-api/" TargetMode="External" Id="rId1587" /><Relationship Type="http://schemas.openxmlformats.org/officeDocument/2006/relationships/hyperlink" Target="https://www.nsfc.gov.cn/english/site_1/news/A2/2026/07-07/557.html" TargetMode="External" Id="rId1588" /><Relationship Type="http://schemas.openxmlformats.org/officeDocument/2006/relationships/hyperlink" Target="https://www.nsfc.gov.cn/english/site_1/news/A2/2026/07-07/554.html" TargetMode="External" Id="rId1589" /><Relationship Type="http://schemas.openxmlformats.org/officeDocument/2006/relationships/hyperlink" Target="https://www.nsfc.gov.cn/english/site_1/news/A2/2026/07-07/551.html" TargetMode="External" Id="rId1590" /><Relationship Type="http://schemas.openxmlformats.org/officeDocument/2006/relationships/hyperlink" Target="https://www.nsfc.gov.cn/english/site_1/news/A2/2026/07-07/550.html" TargetMode="External" Id="rId1591" /><Relationship Type="http://schemas.openxmlformats.org/officeDocument/2006/relationships/hyperlink" Target="https://www.nsfc.gov.cn/english/site_1/news/A2/2026/07-07/548.html" TargetMode="External" Id="rId1592" /><Relationship Type="http://schemas.openxmlformats.org/officeDocument/2006/relationships/hyperlink" Target="https://www.iceye.com/newsroom/press-releases/iceye-launches-four-new-satellites-aboard-transporter-17" TargetMode="External" Id="rId1593" /><Relationship Type="http://schemas.openxmlformats.org/officeDocument/2006/relationships/hyperlink" Target="https://www.pasqal.com/newsroom/pasqal-and-megazonecloud-partner-to-bring-industrial-scale-quantum-computing-to-south-korea/" TargetMode="External" Id="rId1594" /><Relationship Type="http://schemas.openxmlformats.org/officeDocument/2006/relationships/hyperlink" Target="https://www.roche.com/media/releases/med-cor-2026-07-07" TargetMode="External" Id="rId1595" /><Relationship Type="http://schemas.openxmlformats.org/officeDocument/2006/relationships/hyperlink" Target="https://www.modernatx.com/media-center/all-media/blogs/potential-mRNA-cancer-prevention" TargetMode="External" Id="rId1596" /><Relationship Type="http://schemas.openxmlformats.org/officeDocument/2006/relationships/hyperlink" Target="https://www.uspto.gov/about-us/news-updates/uspto-selects-georgia-and-alabama-hbcu-and-msi-innovation-ecosystems" TargetMode="External" Id="rId1597" /><Relationship Type="http://schemas.openxmlformats.org/officeDocument/2006/relationships/hyperlink" Target="https://www.epo.org/en/news-events/news/faster-patent-processing-applicants-epo-and-cnipa" TargetMode="External" Id="rId1598" /><Relationship Type="http://schemas.openxmlformats.org/officeDocument/2006/relationships/hyperlink" Target="https://www.nsfc.gov.cn/english/site_1/news/A2/2026/07-06/547.html" TargetMode="External" Id="rId1599" /><Relationship Type="http://schemas.openxmlformats.org/officeDocument/2006/relationships/hyperlink" Target="https://www.eurohpc-ju.europa.eu/eurohpc-ju-launches-q-neko-project-strengthen-eu-japan-collaboration-quantum-computing-2026-07-06_en" TargetMode="External" Id="rId1600" /><Relationship Type="http://schemas.openxmlformats.org/officeDocument/2006/relationships/hyperlink" Target="https://research.ibm.com/blog/molten-salts-fusion-quantum" TargetMode="External" Id="rId1601" /><Relationship Type="http://schemas.openxmlformats.org/officeDocument/2006/relationships/hyperlink" Target="https://www.iter.org/node/20687/iter-council-notes-continued-progress-across-construction-commissioning-and-licensing" TargetMode="External" Id="rId1602" /><Relationship Type="http://schemas.openxmlformats.org/officeDocument/2006/relationships/hyperlink" Target="https://www.iter.org/node/20687/corking-iter-bottle" TargetMode="External" Id="rId1603" /><Relationship Type="http://schemas.openxmlformats.org/officeDocument/2006/relationships/hyperlink" Target="https://www.riken.jp/press/2026/20260706_1/index.html" TargetMode="External" Id="rId1604" /><Relationship Type="http://schemas.openxmlformats.org/officeDocument/2006/relationships/hyperlink" Target="https://www.qst.go.jp/site/press/20260703-2.html" TargetMode="External" Id="rId1605" /><Relationship Type="http://schemas.openxmlformats.org/officeDocument/2006/relationships/hyperlink" Target="https://www.jaxa.jp/press/2026/07/20260703-1_j.html" TargetMode="External" Id="rId1606" /><Relationship Type="http://schemas.openxmlformats.org/officeDocument/2006/relationships/hyperlink" Target="https://www.nsfc.gov.cn/english/site_1/news/A2/2026/07-03/545.html" TargetMode="External" Id="rId1607" /><Relationship Type="http://schemas.openxmlformats.org/officeDocument/2006/relationships/hyperlink" Target="https://tier4.co.jp/en/updates/press-release/20260317" TargetMode="External" Id="rId1608" /><Relationship Type="http://schemas.openxmlformats.org/officeDocument/2006/relationships/hyperlink" Target="https://tier4.co.jp/en/updates/press-release/20260316" TargetMode="External" Id="rId1609" /><Relationship Type="http://schemas.openxmlformats.org/officeDocument/2006/relationships/hyperlink" Target="https://tier4.co.jp/en/updates/press-release/20260310" TargetMode="External" Id="rId1610" /><Relationship Type="http://schemas.openxmlformats.org/officeDocument/2006/relationships/hyperlink" Target="https://tier4.co.jp/en/updates/press-release/20260309" TargetMode="External" Id="rId1611" /><Relationship Type="http://schemas.openxmlformats.org/officeDocument/2006/relationships/hyperlink" Target="https://tier4.co.jp/en/updates/technology/20260529" TargetMode="External" Id="rId1612" /><Relationship Type="http://schemas.openxmlformats.org/officeDocument/2006/relationships/hyperlink" Target="https://tier4.co.jp/en/updates/20260330" TargetMode="External" Id="rId1613" /><Relationship Type="http://schemas.openxmlformats.org/officeDocument/2006/relationships/hyperlink" Target="https://www.biontech.com/de/de/home/mediaroom/news/press-releases/2026/05/BioNTech-to-Showcase-Progress-Across-Late-Stage-Oncology-Pipeline-at-the-2026-ASCO-Annual-Meeting.html" TargetMode="External" Id="rId1614"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615" /><Relationship Type="http://schemas.openxmlformats.org/officeDocument/2006/relationships/hyperlink" Target="https://www.biontech.com/de/de/home/mediaroom/news/press-releases/2026/04/biontech-and-dualitybios-antibody-drug-conjugate-trastuzumab.html" TargetMode="External" Id="rId1616" /><Relationship Type="http://schemas.openxmlformats.org/officeDocument/2006/relationships/hyperlink" Target="https://www.biontech.com/de/de/home/mediaroom/news/press-releases/2026/03/biontech-clinical-data-elcc-2026-highlight-potential.html" TargetMode="External" Id="rId1617" /><Relationship Type="http://schemas.openxmlformats.org/officeDocument/2006/relationships/hyperlink" Target="https://www.biontech.com/de/de/home/mediaroom/news/press-releases/2026/01/biontech-receives-fda-fast-track-designation-mrna-cancer.html" TargetMode="External" Id="rId1618" /><Relationship Type="http://schemas.openxmlformats.org/officeDocument/2006/relationships/hyperlink" Target="https://www.biontech.com/de/de/home/mediaroom/news/press-releases/2026/01/biontech-provides-strategic-business-update-and-outlines-2026.html" TargetMode="External" Id="rId1619" /><Relationship Type="http://schemas.openxmlformats.org/officeDocument/2006/relationships/hyperlink" Target="https://www.biontech.com/de/de/home/mediaroom/news/press-releases/2026/01/biontech-and-oncoc4-receive-fda-orphan-drug-designation.html" TargetMode="External" Id="rId1620" /><Relationship Type="http://schemas.openxmlformats.org/officeDocument/2006/relationships/hyperlink" Target="https://rocketlabcorp.com/updates/rocket-lab-completes-10th-consecutive-launch-with-100-mission-success-for-synspective/" TargetMode="External" Id="rId1621" /><Relationship Type="http://schemas.openxmlformats.org/officeDocument/2006/relationships/hyperlink" Target="https://rocketlabcorp.com/updates/nasa-selects-rocket-lab-to-launch-sun-earth-sciences-missions/" TargetMode="External" Id="rId1622" /><Relationship Type="http://schemas.openxmlformats.org/officeDocument/2006/relationships/hyperlink" Target="https://rocketlabcorp.com/updates/victus-haze/" TargetMode="External" Id="rId1623" /><Relationship Type="http://schemas.openxmlformats.org/officeDocument/2006/relationships/hyperlink" Target="https://rocketlabcorp.com/updates/synspective-launch-nine/" TargetMode="External" Id="rId1624" /><Relationship Type="http://schemas.openxmlformats.org/officeDocument/2006/relationships/hyperlink" Target="https://rocketlabcorp.com/updates/rocket-lab-awarded-90m-contract-to-build-geo-satellites-hosting-space-domain-awareness-payload-for-u-s-space-force/" TargetMode="External" Id="rId1625" /><Relationship Type="http://schemas.openxmlformats.org/officeDocument/2006/relationships/hyperlink" Target="https://rocketlabcorp.com/updates/rocket-lab-awarded-30-million-contract-for-haste-hypersonic-rocket-launches-for-anduril/" TargetMode="External" Id="rId1626" /><Relationship Type="http://schemas.openxmlformats.org/officeDocument/2006/relationships/hyperlink" Target="https://rocketlabcorp.com/updates/rocket-lab-unveils-new-high-performance-star-tracker-optimized-for-accuracy-in-increased-radiation-environments/" TargetMode="External" Id="rId1627" /><Relationship Type="http://schemas.openxmlformats.org/officeDocument/2006/relationships/hyperlink" Target="https://doi.org/10.21203/rs.3.rs-9689386/v1" TargetMode="External" Id="rId1628" /><Relationship Type="http://schemas.openxmlformats.org/officeDocument/2006/relationships/hyperlink" Target="https://www.who.int/news/item/02-07-2026-who-adds-first-diagnostic-test-for-ebola-bundibugyo-virus-to-its-emergency-use-listing" TargetMode="External" Id="rId1629" /><Relationship Type="http://schemas.openxmlformats.org/officeDocument/2006/relationships/hyperlink" Target="https://www.qst.go.jp/site/press/20260703.html" TargetMode="External" Id="rId1630" /><Relationship Type="http://schemas.openxmlformats.org/officeDocument/2006/relationships/hyperlink" Target="https://www.riken.jp/press/2026/20260703_3/index.html" TargetMode="External" Id="rId1631" /><Relationship Type="http://schemas.openxmlformats.org/officeDocument/2006/relationships/hyperlink" Target="https://www.riken.jp/press/2026/20260703_2/index.html" TargetMode="External" Id="rId1632" /><Relationship Type="http://schemas.openxmlformats.org/officeDocument/2006/relationships/hyperlink" Target="https://www.who.int/news/item/02-07-2026-patient-enrolment-begins-in-a-scientific-trial-to-identify-the-first-effective-treatments-for-bundibugyo-virus-disease" TargetMode="External" Id="rId1633" /><Relationship Type="http://schemas.openxmlformats.org/officeDocument/2006/relationships/hyperlink" Target="https://www.epo.org/en/news-events/news/disruption-due-earthquakes-venezuela" TargetMode="External" Id="rId1634" /><Relationship Type="http://schemas.openxmlformats.org/officeDocument/2006/relationships/hyperlink" Target="https://www.ukri.org/news/lights-camera-cosmos-uk-helps-power-universes-greatest-movie/" TargetMode="External" Id="rId1635" /><Relationship Type="http://schemas.openxmlformats.org/officeDocument/2006/relationships/hyperlink" Target="https://news.skhynix.com/en/fact-07/" TargetMode="External" Id="rId1636" /><Relationship Type="http://schemas.openxmlformats.org/officeDocument/2006/relationships/hyperlink" Target="https://www.pasqal.com/newsroom/pasqal-and-aeponyx-launch-a-pic-packaging-center-of-competency-for-sensing-and-quantum-applications-at-c2mi/" TargetMode="External" Id="rId1637" /><Relationship Type="http://schemas.openxmlformats.org/officeDocument/2006/relationships/hyperlink" Target="https://www.roche.com/media/releases/med-cor-2026-07-02" TargetMode="External" Id="rId1638" /><Relationship Type="http://schemas.openxmlformats.org/officeDocument/2006/relationships/hyperlink" Target="https://www.qst.go.jp/site/press/20260702.html" TargetMode="External" Id="rId1639" /><Relationship Type="http://schemas.openxmlformats.org/officeDocument/2006/relationships/hyperlink" Target="https://www.riken.jp/press/2026/20260702_3/index.html" TargetMode="External" Id="rId1640" /><Relationship Type="http://schemas.openxmlformats.org/officeDocument/2006/relationships/hyperlink" Target="https://www.riken.jp/press/2026/20260702_1/index.html" TargetMode="External" Id="rId1641" /><Relationship Type="http://schemas.openxmlformats.org/officeDocument/2006/relationships/hyperlink" Target="https://www.epo.org/en/news-events/news/epo-president-visits-angola-and-sao-tome-and-principe-strengthen-co-operation" TargetMode="External" Id="rId1642" /><Relationship Type="http://schemas.openxmlformats.org/officeDocument/2006/relationships/hyperlink" Target="https://www.nih.gov/news-events/news-releases/new-alzheimers-blood-test-may-tell-when-symptoms-are-around-corner" TargetMode="External" Id="rId1643" /><Relationship Type="http://schemas.openxmlformats.org/officeDocument/2006/relationships/hyperlink" Target="https://www.qualcomm.com/news/releases/2016/01/qualcomm-80211ad-products-lead-way-multi-band-wi-fi-ecosystem" TargetMode="External" Id="rId1644" /><Relationship Type="http://schemas.openxmlformats.org/officeDocument/2006/relationships/hyperlink" Target="https://www.qualcomm.com/news/releases/2016/01/qualcomm-announces-breakthrough-automotive-processor-integrated-lte-modem" TargetMode="External" Id="rId1645" /><Relationship Type="http://schemas.openxmlformats.org/officeDocument/2006/relationships/hyperlink" Target="https://www.qualcomm.com/news/releases/2016/02/qualcomm-announces-mobile-industrys-first-gigabit-class-lte-modem" TargetMode="External" Id="rId1646" /><Relationship Type="http://schemas.openxmlformats.org/officeDocument/2006/relationships/hyperlink" Target="https://www.qualcomm.com/news/releases/2016/02/qualcomm-announces-three-new-snapdragon-processors-bring-advanced-modem" TargetMode="External" Id="rId1647" /><Relationship Type="http://schemas.openxmlformats.org/officeDocument/2006/relationships/hyperlink" Target="https://www.qualcomm.com/news/releases/2016/10/qualcomm-showcases-5g-leadership-announcing-its-first-5g-modem-solution" TargetMode="External" Id="rId1648" /><Relationship Type="http://schemas.openxmlformats.org/officeDocument/2006/relationships/hyperlink" Target="https://eic.ec.europa.eu/news/eic-step-scale-defence-call-opens-today-2026-07-01_en" TargetMode="External" Id="rId1649" /><Relationship Type="http://schemas.openxmlformats.org/officeDocument/2006/relationships/hyperlink" Target="https://www.microsoft.com/en-us/research/blog/skillopt-agent-skills-as-trainable-parameters/" TargetMode="External" Id="rId1650" /><Relationship Type="http://schemas.openxmlformats.org/officeDocument/2006/relationships/hyperlink" Target="https://www.nsf.gov/news/action-nsf-doe-vera-c-rubin-observatory-begins-capturing" TargetMode="External" Id="rId1651" /><Relationship Type="http://schemas.openxmlformats.org/officeDocument/2006/relationships/hyperlink" Target="https://nih.gov/news-events/news-releases/nihs-all-us-research-program-now-largest-integrated-genomics-health-database-world" TargetMode="External" Id="rId1652" /><Relationship Type="http://schemas.openxmlformats.org/officeDocument/2006/relationships/hyperlink" Target="https://www.darpa.mil/news/2026/bio-attribution-challenge-round-2" TargetMode="External" Id="rId1653" /><Relationship Type="http://schemas.openxmlformats.org/officeDocument/2006/relationships/hyperlink" Target="https://newsroom.intel.com/client-computing/three-ways-intel-msi-co-engineered-worlds-first-arc-g3-handheld" TargetMode="External" Id="rId1654" /><Relationship Type="http://schemas.openxmlformats.org/officeDocument/2006/relationships/hyperlink" Target="https://erc.europa.eu/news-events/news/proof-concept-grants-2025-examples-projects" TargetMode="External" Id="rId1655" /><Relationship Type="http://schemas.openxmlformats.org/officeDocument/2006/relationships/hyperlink" Target="https://merics.org/en/report/eu-shepherded-brussels-europe-awakens-chinese-technology" TargetMode="External" Id="rId1656" /><Relationship Type="http://schemas.openxmlformats.org/officeDocument/2006/relationships/hyperlink" Target="https://www.chugai-pharm.co.jp/english/news/detail/20260630170000_1260.html" TargetMode="External" Id="rId1657" /><Relationship Type="http://schemas.openxmlformats.org/officeDocument/2006/relationships/hyperlink" Target="https://www.chugai-pharm.co.jp/english/news/detail/20260630153000_1259.html" TargetMode="External" Id="rId1658" /><Relationship Type="http://schemas.openxmlformats.org/officeDocument/2006/relationships/hyperlink" Target="https://www.jaxa.jp/press/2026/06/20260630-1_j.html" TargetMode="External" Id="rId1659" /><Relationship Type="http://schemas.openxmlformats.org/officeDocument/2006/relationships/hyperlink" Target="https://kist.re.kr/ko/news/latest-research-results.do?mode=view&amp;articleNo=17902&amp;article.offset=0&amp;articleLimit=10" TargetMode="External" Id="rId1660" /><Relationship Type="http://schemas.openxmlformats.org/officeDocument/2006/relationships/hyperlink" Target="https://www.pasqal.com/newsroom/credit-agricole-cib-and-pasqal-advance-their-strategic-partnership-to-deploy-quantum-computing-applied-to-finance/" TargetMode="External" Id="rId1661" /><Relationship Type="http://schemas.openxmlformats.org/officeDocument/2006/relationships/hyperlink" Target="https://www.qualcomm.com/news/releases/2021/02/qualcomm-announces-next-generation-5g-rf-front-end-solutions-featuring-use" TargetMode="External" Id="rId1662" /><Relationship Type="http://schemas.openxmlformats.org/officeDocument/2006/relationships/hyperlink" Target="https://www.qualcomm.com/news/releases/2021/02/qualcomm-announces-second-generation-5g-fixed-wireless-access-platform-10" TargetMode="External" Id="rId1663" /><Relationship Type="http://schemas.openxmlformats.org/officeDocument/2006/relationships/hyperlink" Target="https://www.qualcomm.com/news/releases/2021/02/qualcomm-announces-worlds-first-10-gigabit-5g-modem-rf-system" TargetMode="External" Id="rId1664" /><Relationship Type="http://schemas.openxmlformats.org/officeDocument/2006/relationships/hyperlink" Target="https://www.qualcomm.com/news/releases/2021/12/qualcomm-technologies-and-opel-bring-cutting-edge-cabin-experiences-stylish" TargetMode="External" Id="rId1665" /><Relationship Type="http://schemas.openxmlformats.org/officeDocument/2006/relationships/hyperlink" Target="https://www.roche.com/media/releases/med-cor-2026-06-30" TargetMode="External" Id="rId1666" /><Relationship Type="http://schemas.openxmlformats.org/officeDocument/2006/relationships/hyperlink" Target="https://openalex.org/W7167154222" TargetMode="External" Id="rId1667" /><Relationship Type="http://schemas.openxmlformats.org/officeDocument/2006/relationships/hyperlink" Target="https://www.microsoft.com/en-us/research/blog/memora-a-harmonic-memory-representation-balancing-abstraction-and-specificity/" TargetMode="External" Id="rId1668" /><Relationship Type="http://schemas.openxmlformats.org/officeDocument/2006/relationships/hyperlink" Target="https://www.uspto.gov/about-us/news-updates/uspto-updates-director-review-process-extend-deadline-decisions-instituting" TargetMode="External" Id="rId1669" /><Relationship Type="http://schemas.openxmlformats.org/officeDocument/2006/relationships/hyperlink" Target="https://www.nifs.ac.jp/news/research/260630.html" TargetMode="External" Id="rId1670" /><Relationship Type="http://schemas.openxmlformats.org/officeDocument/2006/relationships/hyperlink" Target="https://www.nist.gov/news-events/news/2026/06/nist-launches-center-drive-manufacture-quantum-technologies" TargetMode="External" Id="rId1671" /><Relationship Type="http://schemas.openxmlformats.org/officeDocument/2006/relationships/hyperlink" Target="https://www.roche.com/media/releases/med-cor-2026-06-29" TargetMode="External" Id="rId1672" /><Relationship Type="http://schemas.openxmlformats.org/officeDocument/2006/relationships/hyperlink" Target="https://openalex.org/W7166900160" TargetMode="External" Id="rId1673" /><Relationship Type="http://schemas.openxmlformats.org/officeDocument/2006/relationships/hyperlink" Target="https://openalex.org/W7166900467" TargetMode="External" Id="rId1674" /><Relationship Type="http://schemas.openxmlformats.org/officeDocument/2006/relationships/hyperlink" Target="https://www.iter.org/node/20687/standing-tall" TargetMode="External" Id="rId1675" /><Relationship Type="http://schemas.openxmlformats.org/officeDocument/2006/relationships/hyperlink" Target="https://doi.org/10.64898/2026.06.25.734632" TargetMode="External" Id="rId1676" /><Relationship Type="http://schemas.openxmlformats.org/officeDocument/2006/relationships/hyperlink" Target="https://eic.ec.europa.eu/eic-funding-opportunities/bas/eic-innovation-procurement-programme/spin4eic-strategic-innovation-procurement/eic-innovation-procurement-toolkit_en" TargetMode="External" Id="rId1677" /><Relationship Type="http://schemas.openxmlformats.org/officeDocument/2006/relationships/hyperlink" Target="https://www.nsf.gov/news/podcast-brain-computer-interface-controls-exoskeleton" TargetMode="External" Id="rId1678" /><Relationship Type="http://schemas.openxmlformats.org/officeDocument/2006/relationships/hyperlink" Target="https://doi.org/10.21203/rs.3.rs-9951443/v1" TargetMode="External" Id="rId1679" /><Relationship Type="http://schemas.openxmlformats.org/officeDocument/2006/relationships/hyperlink" Target="https://www.microsoft.com/en-us/research/blog/understanding-the-brain-with-ai-driven-explanations-and-experiments/" TargetMode="External" Id="rId1680" /><Relationship Type="http://schemas.openxmlformats.org/officeDocument/2006/relationships/hyperlink" Target="https://brookings.edu/articles/from-governance-to-execution-in-federal-ai-policy" TargetMode="External" Id="rId1681" /><Relationship Type="http://schemas.openxmlformats.org/officeDocument/2006/relationships/hyperlink" Target="https://www.nist.gov/news-events/news/2026/06/department-commerce-announces-definitive-agreement-i-pulse-250-million" TargetMode="External" Id="rId1682" /><Relationship Type="http://schemas.openxmlformats.org/officeDocument/2006/relationships/hyperlink" Target="https://www.qst.go.jp/site/press/20260625.html" TargetMode="External" Id="rId1683" /><Relationship Type="http://schemas.openxmlformats.org/officeDocument/2006/relationships/hyperlink" Target="https://www.jaxa.jp/press/2026/06/20260625-1_j.html" TargetMode="External" Id="rId1684" /><Relationship Type="http://schemas.openxmlformats.org/officeDocument/2006/relationships/hyperlink" Target="https://jabex.jp/2026%e5%b9%b46%e6%9c%8824%e6%97%a5%e3%80%8c%e6%97%a5%e6%9c%ac%e6%88%90%e9%95%b7%e6%88%a6%e7%95%a5%e4%bc%9a%e8%ad%b0%e3%81%ab%e3%81%8a%e3%81%91%e3%82%8b%e5%ae%98%e6%b0%91%e6%8a%95%e8%b3%87%e3%83%ad/" TargetMode="External" Id="rId1685" /><Relationship Type="http://schemas.openxmlformats.org/officeDocument/2006/relationships/hyperlink" Target="https://www.quera.com/press-releases/quera-unveils-gigaquop-class-fault-tolerant-roadmap-and-invites-organizations-to-co-design-quantum-applications" TargetMode="External" Id="rId1686" /><Relationship Type="http://schemas.openxmlformats.org/officeDocument/2006/relationships/hyperlink" Target="https://www.csiro.au/en/news/All/Articles/2026/June/Why_teaching_robots_is_more_like_raising_toddlers_than_programming_computers" TargetMode="External" Id="rId1687" /><Relationship Type="http://schemas.openxmlformats.org/officeDocument/2006/relationships/hyperlink" Target="https://aria.org.uk/opportunity-spaces/sculpting-innate-immunity/sustained-viral-resilience/funded-projects" TargetMode="External" Id="rId1688" /><Relationship Type="http://schemas.openxmlformats.org/officeDocument/2006/relationships/hyperlink" Target="https://aria.org.uk/opportunity-spaces/smarter-robot-bodies/programme-development" TargetMode="External" Id="rId1689" /><Relationship Type="http://schemas.openxmlformats.org/officeDocument/2006/relationships/hyperlink" Target="https://aria.org.uk/opportunity-spaces/engineering-ecosystem-resilience/opportunity-seeds" TargetMode="External" Id="rId1690" /><Relationship Type="http://schemas.openxmlformats.org/officeDocument/2006/relationships/hyperlink" Target="https://aria.org.uk/opportunity-spaces/future-proofing-our-climate-and-weather/opportunity-seeds" TargetMode="External" Id="rId1691" /><Relationship Type="http://schemas.openxmlformats.org/officeDocument/2006/relationships/hyperlink" Target="https://www.eurohpc-ju.europa.eu/eurohpc-ju-opens-access-its-quantum-computers-2026-06-25_en" TargetMode="External" Id="rId1692" /><Relationship Type="http://schemas.openxmlformats.org/officeDocument/2006/relationships/hyperlink" Target="https://www.energy.gov/nnsa/articles/nnsa-announces-aires-tide-national-security-innovation-developed-using-ai-and" TargetMode="External" Id="rId1693" /><Relationship Type="http://schemas.openxmlformats.org/officeDocument/2006/relationships/hyperlink" Target="https://www.microsoft.com/en-us/research/blog/talos-scaling-rare-disease-diagnosis-with-automated-iterative-genomic-reanalysis/" TargetMode="External" Id="rId1694" /><Relationship Type="http://schemas.openxmlformats.org/officeDocument/2006/relationships/hyperlink" Target="https://www.nsf.gov/news/nsf-selects-five-additional-teams-national-quantum-virtual" TargetMode="External" Id="rId1695" /><Relationship Type="http://schemas.openxmlformats.org/officeDocument/2006/relationships/hyperlink" Target="https://ir.spire.com/news-events/press-releases/detail/303/spire-global-delivers-10-satellites-to-vandenberg-space" TargetMode="External" Id="rId1696" /><Relationship Type="http://schemas.openxmlformats.org/officeDocument/2006/relationships/hyperlink" Target="https://www.csiro.au/en/news/All/Articles/2026/June/Diamond_dust" TargetMode="External" Id="rId1697" /><Relationship Type="http://schemas.openxmlformats.org/officeDocument/2006/relationships/hyperlink" Target="https://arpa-h.gov/news-and-events/arpa-h-selects-pioneering-teams-make-america-safest-place-world-have-baby" TargetMode="External" Id="rId1698" /><Relationship Type="http://schemas.openxmlformats.org/officeDocument/2006/relationships/hyperlink" Target="https://technologyreview.com/2026/06/23/1138315/opening-a-door-to-mental-health-help-online" TargetMode="External" Id="rId1699" /><Relationship Type="http://schemas.openxmlformats.org/officeDocument/2006/relationships/hyperlink" Target="https://www.jpma.or.jp/news_room/release/2026/20624_2.html" TargetMode="External" Id="rId1700" /><Relationship Type="http://schemas.openxmlformats.org/officeDocument/2006/relationships/hyperlink" Target="https://home.treasury.gov/news/press-releases/sb0578" TargetMode="External" Id="rId1701" /><Relationship Type="http://schemas.openxmlformats.org/officeDocument/2006/relationships/hyperlink" Target="https://home.treasury.gov/news/press-releases/sb0579" TargetMode="External" Id="rId1702" /><Relationship Type="http://schemas.openxmlformats.org/officeDocument/2006/relationships/hyperlink" Target="https://home.treasury.gov/news/press-releases/statements-remarks/secretary" TargetMode="External" Id="rId1703" /><Relationship Type="http://schemas.openxmlformats.org/officeDocument/2006/relationships/hyperlink" Target="https://home.treasury.gov/policy-issues/financial-markets-financial-institutions-and-fiscal-service/restore-act/centers-of-excellence-research-grants-program" TargetMode="External" Id="rId1704"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705" /><Relationship Type="http://schemas.openxmlformats.org/officeDocument/2006/relationships/hyperlink" Target="https://home.treasury.gov/gold-standard-science" TargetMode="External" Id="rId1706" /><Relationship Type="http://schemas.openxmlformats.org/officeDocument/2006/relationships/hyperlink" Target="https://gov.uk/government/news/the-new-robot-helping-clean-up-sellafield" TargetMode="External" Id="rId1707" /><Relationship Type="http://schemas.openxmlformats.org/officeDocument/2006/relationships/hyperlink" Target="https://www.energy.gov/science/articles/energy-department-announces-initiative-create-and-deploy-worlds-first" TargetMode="External" Id="rId1708" /><Relationship Type="http://schemas.openxmlformats.org/officeDocument/2006/relationships/hyperlink" Target="https://www.ukri.org/news/ukri-launches-two-ai-research-labs-to-stay-ahead-in-global-race/" TargetMode="External" Id="rId1709" /><Relationship Type="http://schemas.openxmlformats.org/officeDocument/2006/relationships/hyperlink" Target="https://www.advantest.com/en/news/2026/20260623.html" TargetMode="External" Id="rId1710" /><Relationship Type="http://schemas.openxmlformats.org/officeDocument/2006/relationships/hyperlink" Target="https://www.nsf.gov/news/nsf-statement-executive-order-ushering-next-frontier-quantum" TargetMode="External" Id="rId1711" /><Relationship Type="http://schemas.openxmlformats.org/officeDocument/2006/relationships/hyperlink" Target="https://www.oecd.org/en/publications/a-mapping-tool-for-digital-regulatory-frameworks_1cdad902-en.html" TargetMode="External" Id="rId1712" /><Relationship Type="http://schemas.openxmlformats.org/officeDocument/2006/relationships/hyperlink" Target="https://www.oecd.org/en/publications/towards-identifying-good-practices-in-the-assessment-of-digital-medical-devices_b485ee1f-en.html" TargetMode="External" Id="rId1713" /><Relationship Type="http://schemas.openxmlformats.org/officeDocument/2006/relationships/hyperlink" Target="https://www.oecd.org/en/publications/proactive-portfolio-management-in-mission-oriented-innovation-policy_1ee956a5-en.html" TargetMode="External" Id="rId1714" /><Relationship Type="http://schemas.openxmlformats.org/officeDocument/2006/relationships/hyperlink" Target="https://www.oecd.org/en/publications/embedding-citizen-science-into-research-policy_a1cfb1a8-en.html" TargetMode="External" Id="rId1715" /><Relationship Type="http://schemas.openxmlformats.org/officeDocument/2006/relationships/hyperlink" Target="https://www.oecd.org/en/publications/challenges-and-opportunities-of-mission-oriented-innovation-policy-in-korea_d725304c-en.html" TargetMode="External" Id="rId1716" /><Relationship Type="http://schemas.openxmlformats.org/officeDocument/2006/relationships/hyperlink" Target="https://www.oecd.org/en/publications/using-digital-technology-to-strengthen-oversight-of-public-procurement-in-portugal_43add03b-en.html" TargetMode="External" Id="rId1717" /><Relationship Type="http://schemas.openxmlformats.org/officeDocument/2006/relationships/hyperlink" Target="https://www.oecd.org/en/publications/innovation-policy-transformed_5ee60cb5-en.html" TargetMode="External" Id="rId1718" /><Relationship Type="http://schemas.openxmlformats.org/officeDocument/2006/relationships/hyperlink" Target="https://www.oecd.org/en/publications/mapping-the-semiconductor-value-chain_4154cdbf-en.html" TargetMode="External" Id="rId1719" /><Relationship Type="http://schemas.openxmlformats.org/officeDocument/2006/relationships/hyperlink" Target="https://www.oecd.org/en/publications/using-ai-to-measure-disaster-damage-costs_b1fe3967-en.html" TargetMode="External" Id="rId1720" /><Relationship Type="http://schemas.openxmlformats.org/officeDocument/2006/relationships/hyperlink" Target="https://www.ukri.org/news/ai-tool-reveals-hidden-organ-damage-caused-by-high-blood-pressure/" TargetMode="External" Id="rId1721" /><Relationship Type="http://schemas.openxmlformats.org/officeDocument/2006/relationships/hyperlink" Target="https://www.jaxa.jp/press/2026/06/20260622-1_j.html" TargetMode="External" Id="rId1722" /><Relationship Type="http://schemas.openxmlformats.org/officeDocument/2006/relationships/hyperlink" Target="https://generalfusion.com/post/general-fusion-achieves-compressional-plasma-heating-with-lm26-magnetized-target-fusion-machine/" TargetMode="External" Id="rId1723" /><Relationship Type="http://schemas.openxmlformats.org/officeDocument/2006/relationships/hyperlink" Target="https://www.iter.org/node/20687/building-fusion-knowledge-one-weld-time" TargetMode="External" Id="rId1724" /><Relationship Type="http://schemas.openxmlformats.org/officeDocument/2006/relationships/hyperlink" Target="https://www.iter.org/node/20687/heart-nstx-u-arrives-princeton" TargetMode="External" Id="rId1725" /><Relationship Type="http://schemas.openxmlformats.org/officeDocument/2006/relationships/hyperlink" Target="https://www.iter.org/node/20687/moving-along-assembly-line" TargetMode="External" Id="rId1726" /><Relationship Type="http://schemas.openxmlformats.org/officeDocument/2006/relationships/hyperlink" Target="https://www.kddi-research.jp/english/newsrelease/2026/062301.html" TargetMode="External" Id="rId1727" /><Relationship Type="http://schemas.openxmlformats.org/officeDocument/2006/relationships/hyperlink" Target="https://www.thenationalnews.com/news/uae/2026/06/18/meet-zayed-the-ai-generated-uae-government-spokesman-spreading-countrys-message-around-the-world/" TargetMode="External" Id="rId1728" /><Relationship Type="http://schemas.openxmlformats.org/officeDocument/2006/relationships/hyperlink" Target="https://www.nsf.gov/news/update-ocean-observatories-initiative" TargetMode="External" Id="rId1729" /><Relationship Type="http://schemas.openxmlformats.org/officeDocument/2006/relationships/hyperlink" Target="https://euro-fusion.org/eurofusion-news/europe-advances-stellarator-fusion-research-with-the-launch-of-project-wiser/" TargetMode="External" Id="rId1730" /><Relationship Type="http://schemas.openxmlformats.org/officeDocument/2006/relationships/hyperlink" Target="https://www.ukri.org/news/bbsrc-invests-in-21-new-fellows/" TargetMode="External" Id="rId1731" /><Relationship Type="http://schemas.openxmlformats.org/officeDocument/2006/relationships/hyperlink" Target="https://www.jaxa.jp/press/2026/06/20260618-1_j.html" TargetMode="External" Id="rId1732" /><Relationship Type="http://schemas.openxmlformats.org/officeDocument/2006/relationships/hyperlink" Target="https://www.iceye.com/newsroom/press-releases/norwegian-water-and-energy-authority-selects-iceye-to-deliver-nationwide-satellite-monitoring" TargetMode="External" Id="rId1733" /><Relationship Type="http://schemas.openxmlformats.org/officeDocument/2006/relationships/hyperlink" Target="https://www.roche.com/media/releases/med-cor-2026-06-18" TargetMode="External" Id="rId1734" /><Relationship Type="http://schemas.openxmlformats.org/officeDocument/2006/relationships/hyperlink" Target="https://www.ukri.org/news/quantum-experiment-opens-gravitational-waves-and-dark-matter-search/" TargetMode="External" Id="rId1735" /><Relationship Type="http://schemas.openxmlformats.org/officeDocument/2006/relationships/hyperlink" Target="https://www.energy.gov/science/articles/department-energy-selects-36th-class-computational-science-graduate-fellows" TargetMode="External" Id="rId1736" /><Relationship Type="http://schemas.openxmlformats.org/officeDocument/2006/relationships/hyperlink" Target="https://blog.google/innovation-and-ai/models-and-research/google-research/amie-for-disease-management-in-nature/" TargetMode="External" Id="rId1737" /><Relationship Type="http://schemas.openxmlformats.org/officeDocument/2006/relationships/hyperlink" Target="https://www.nist.gov/news-events/news/2026/06/department-commerce-announces-definitive-agreement-sandboxaq-500-million" TargetMode="External" Id="rId1738" /><Relationship Type="http://schemas.openxmlformats.org/officeDocument/2006/relationships/hyperlink" Target="https://euro-fusion.org/eurofusion-news/a-divertor-spectroscopic-imaging-diagnostic-of-the-plasma-emission-being-installed-in-jt-60sa/" TargetMode="External" Id="rId1739" /><Relationship Type="http://schemas.openxmlformats.org/officeDocument/2006/relationships/hyperlink" Target="https://www.nih.gov/news-events/news-releases/researchers-discover-single-cell-brain-activity-underlies-human-speech" TargetMode="External" Id="rId1740" /><Relationship Type="http://schemas.openxmlformats.org/officeDocument/2006/relationships/hyperlink" Target="https://www.iceye.com/newsroom/press-releases/portugal-acquires-two-additional-iceye-sar-satellites-to-scale-sovereign-intelligence-from-space" TargetMode="External" Id="rId1741" /><Relationship Type="http://schemas.openxmlformats.org/officeDocument/2006/relationships/hyperlink" Target="https://eic.ec.europa.eu/news/european-innovation-council-opens-defence-and-dual-use-technologies-2026-06-17_en" TargetMode="External" Id="rId1742" /><Relationship Type="http://schemas.openxmlformats.org/officeDocument/2006/relationships/hyperlink" Target="https://eic.ec.europa.eu/news/call-tenders-eic-corporate-partnership-programme-40-2026-06-17_en" TargetMode="External" Id="rId1743" /><Relationship Type="http://schemas.openxmlformats.org/officeDocument/2006/relationships/hyperlink" Target="https://eic.ec.europa.eu/eic-funding-opportunities/eic-2026-work-programme_en" TargetMode="External" Id="rId1744" /><Relationship Type="http://schemas.openxmlformats.org/officeDocument/2006/relationships/hyperlink" Target="https://newsroom.intel.com/intel-foundry/intel-foundry-details-process-milestones-future-innovation-at-vlsi-symposium" TargetMode="External" Id="rId1745" /><Relationship Type="http://schemas.openxmlformats.org/officeDocument/2006/relationships/hyperlink" Target="https://arpa-h.gov/news-and-events/arpa-h-launches-program-redefine-sleep-measurable-controllable-driver-health-0" TargetMode="External" Id="rId1746" /><Relationship Type="http://schemas.openxmlformats.org/officeDocument/2006/relationships/hyperlink" Target="https://nih.gov/echo/echo-program-office-releases-new-funding-opportunities-maximize-scientific-value-echo-data" TargetMode="External" Id="rId1747" /><Relationship Type="http://schemas.openxmlformats.org/officeDocument/2006/relationships/hyperlink" Target="https://www.nist.gov/news-events/news/2026/06/department-commerces-chips-program-announces-letter-intent-coherent-50" TargetMode="External" Id="rId1748" /><Relationship Type="http://schemas.openxmlformats.org/officeDocument/2006/relationships/hyperlink" Target="https://euro-fusion.org/eurofusion-news/applications-open-for-the-2027-eurofusion-engineering-grants/" TargetMode="External" Id="rId1749" /><Relationship Type="http://schemas.openxmlformats.org/officeDocument/2006/relationships/hyperlink" Target="https://www.ukri.org/news/powering-next-generation-technology-for-offshore-wind-innovation/" TargetMode="External" Id="rId1750" /><Relationship Type="http://schemas.openxmlformats.org/officeDocument/2006/relationships/hyperlink" Target="https://www.qst.go.jp/site/press/20260616.html" TargetMode="External" Id="rId1751" /><Relationship Type="http://schemas.openxmlformats.org/officeDocument/2006/relationships/hyperlink" Target="https://cset.georgetown.edu/article/tag/military-civil-fusion" TargetMode="External" Id="rId1752" /><Relationship Type="http://schemas.openxmlformats.org/officeDocument/2006/relationships/hyperlink" Target="https://www.csiro.au/en/news/All/Articles/2026/June/Algal-blooms-explained" TargetMode="External" Id="rId1753" /><Relationship Type="http://schemas.openxmlformats.org/officeDocument/2006/relationships/hyperlink" Target="https://www.rapidus.inc/en/news_topics/information/20260616-2/" TargetMode="External" Id="rId1754" /><Relationship Type="http://schemas.openxmlformats.org/officeDocument/2006/relationships/hyperlink" Target="https://www.3gpp.org/news-events/3gpp-news/mcx-ccw26" TargetMode="External" Id="rId1755" /><Relationship Type="http://schemas.openxmlformats.org/officeDocument/2006/relationships/hyperlink" Target="https://www.3gpp.org/news-events/3gpp-news/6g-38914" TargetMode="External" Id="rId1756"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757" /><Relationship Type="http://schemas.openxmlformats.org/officeDocument/2006/relationships/hyperlink" Target="https://nih.gov/common-fund/common-fund-programs/replication-enhance-research-impact-initiative" TargetMode="External" Id="rId1758" /><Relationship Type="http://schemas.openxmlformats.org/officeDocument/2006/relationships/hyperlink" Target="https://www.ipa.go.jp/pressrelease/2026/press20260616.html" TargetMode="External" Id="rId1759" /><Relationship Type="http://schemas.openxmlformats.org/officeDocument/2006/relationships/hyperlink" Target="https://www.nistep.go.jp/archives/63067/" TargetMode="External" Id="rId1760" /><Relationship Type="http://schemas.openxmlformats.org/officeDocument/2006/relationships/hyperlink" Target="https://www.nih.gov/news-events/news-releases/adults-prediabetes-lifestyle-intervention-lowered-risk-developing-multiple-chronic-conditions" TargetMode="External" Id="rId1761" /><Relationship Type="http://schemas.openxmlformats.org/officeDocument/2006/relationships/hyperlink" Target="https://www.nih.gov/news-events/news-releases/nih-launches-new-office-advance-human-based-research-reduce-animal-use" TargetMode="External" Id="rId1762" /><Relationship Type="http://schemas.openxmlformats.org/officeDocument/2006/relationships/hyperlink" Target="https://www.iceye.com/newsroom/press-releases/liberty-and-iceye-partner-to-deliver-market-first-parametric-wildfire-insurance-cover" TargetMode="External" Id="rId1763" /><Relationship Type="http://schemas.openxmlformats.org/officeDocument/2006/relationships/hyperlink" Target="https://eic.ec.europa.eu/news/38-start-ups-and-smes-secure-eic-support-latest-round-eic-accelerator-2026-06-15_en" TargetMode="External" Id="rId1764" /><Relationship Type="http://schemas.openxmlformats.org/officeDocument/2006/relationships/hyperlink" Target="https://www.iter.org/node/20687/around-world-one-assembly-line" TargetMode="External" Id="rId1765" /><Relationship Type="http://schemas.openxmlformats.org/officeDocument/2006/relationships/hyperlink" Target="https://www.jaxa.jp/press/2026/06/20260612-1_j.html" TargetMode="External" Id="rId1766" /><Relationship Type="http://schemas.openxmlformats.org/officeDocument/2006/relationships/hyperlink" Target="https://eic.ec.europa.eu/news/women-techeu-continues-another-eu12-million-equity-free-grants-women-founders-deep-tech-2026-06-12_en" TargetMode="External" Id="rId1767" /><Relationship Type="http://schemas.openxmlformats.org/officeDocument/2006/relationships/hyperlink" Target="https://www.roche.com/media/releases/med-cor-2026-06-12" TargetMode="External" Id="rId1768" /><Relationship Type="http://schemas.openxmlformats.org/officeDocument/2006/relationships/hyperlink" Target="https://www.darpa.mil/news/2026/darpa-celebrates-20-years-young-faculty-awards" TargetMode="External" Id="rId1769" /><Relationship Type="http://schemas.openxmlformats.org/officeDocument/2006/relationships/hyperlink" Target="https://www.qst.go.jp/site/press/20260611.html" TargetMode="External" Id="rId1770" /><Relationship Type="http://schemas.openxmlformats.org/officeDocument/2006/relationships/hyperlink" Target="https://www.jaxa.jp/press/2026/06/20260611-1_j.html" TargetMode="External" Id="rId1771" /><Relationship Type="http://schemas.openxmlformats.org/officeDocument/2006/relationships/hyperlink" Target="https://www.eurohpc-ju.europa.eu/inauguration-sol-new-quantum-computer-together-lisa-upgrade-leonardo-supercomputer-2026-06-11_en" TargetMode="External" Id="rId1772" /><Relationship Type="http://schemas.openxmlformats.org/officeDocument/2006/relationships/hyperlink" Target="https://www.nih.gov/news-events/news-releases/nih-research-establishes-new-framework-role-senescence-aging" TargetMode="External" Id="rId1773" /><Relationship Type="http://schemas.openxmlformats.org/officeDocument/2006/relationships/hyperlink" Target="https://www.roche.com/media/releases/med-cor-2026-06-11" TargetMode="External" Id="rId1774" /><Relationship Type="http://schemas.openxmlformats.org/officeDocument/2006/relationships/hyperlink" Target="https://ir.spire.com/news-events/press-releases/detail/302/spire-global-and-diehl-defence-sign-agreement-to-advance" TargetMode="External" Id="rId1775" /><Relationship Type="http://schemas.openxmlformats.org/officeDocument/2006/relationships/hyperlink" Target="https://www.nii.ac.jp/news/release/2026/0610-2.html" TargetMode="External" Id="rId1776" /><Relationship Type="http://schemas.openxmlformats.org/officeDocument/2006/relationships/hyperlink" Target="https://www.darpa.mil/news/2026/threads" TargetMode="External" Id="rId1777" /><Relationship Type="http://schemas.openxmlformats.org/officeDocument/2006/relationships/hyperlink" Target="https://www.energy.gov/articles/energy-department-releases-finalized-fusion-science-and-technology-roadmap-accelerate" TargetMode="External" Id="rId1778" /><Relationship Type="http://schemas.openxmlformats.org/officeDocument/2006/relationships/hyperlink" Target="https://www.ukri.org/news/ofgem-sif-22-9m-to-support-ambitious-transformational-projects/" TargetMode="External" Id="rId1779" /><Relationship Type="http://schemas.openxmlformats.org/officeDocument/2006/relationships/hyperlink" Target="https://www.nist.gov/news-events/news/2026/06/nist-mathematical-proof-supports-transition-continuous-monitor-and-update" TargetMode="External" Id="rId1780" /><Relationship Type="http://schemas.openxmlformats.org/officeDocument/2006/relationships/hyperlink" Target="https://qt.eu/news/2026/2026-06-09_39-Quantum-Projects-Selected-QuantERA-2025-Call.php" TargetMode="External" Id="rId1781" /><Relationship Type="http://schemas.openxmlformats.org/officeDocument/2006/relationships/hyperlink" Target="https://www.nibn.go.jp/pr/press/20260609.html" TargetMode="External" Id="rId1782" /><Relationship Type="http://schemas.openxmlformats.org/officeDocument/2006/relationships/hyperlink" Target="https://www.darpa.mil/news/2026/darpa-invites-first-wave-of-lift-challenge-competitors" TargetMode="External" Id="rId1783" /><Relationship Type="http://schemas.openxmlformats.org/officeDocument/2006/relationships/hyperlink" Target="https://www.qst.go.jp/site/press/20260608.html" TargetMode="External" Id="rId1784" /><Relationship Type="http://schemas.openxmlformats.org/officeDocument/2006/relationships/hyperlink" Target="https://www.nih.gov/news-events/news-releases/nih-researchers-identify-regulatory-cells-shield-against-inflammatory-bowel-disease" TargetMode="External" Id="rId1785" /><Relationship Type="http://schemas.openxmlformats.org/officeDocument/2006/relationships/hyperlink" Target="https://www.roche.com/media/releases/med-cor-2026-06-08" TargetMode="External" Id="rId1786" /><Relationship Type="http://schemas.openxmlformats.org/officeDocument/2006/relationships/hyperlink" Target="https://www.iter.org/node/20687/final-correction-coils-received-site" TargetMode="External" Id="rId1787" /><Relationship Type="http://schemas.openxmlformats.org/officeDocument/2006/relationships/hyperlink" Target="https://www.iter.org/node/20687/first-russian-gyrotrons-installed" TargetMode="External" Id="rId1788" /><Relationship Type="http://schemas.openxmlformats.org/officeDocument/2006/relationships/hyperlink" Target="https://doi.org/10.1609/icaps.v36i1.42871" TargetMode="External" Id="rId1789" /><Relationship Type="http://schemas.openxmlformats.org/officeDocument/2006/relationships/hyperlink" Target="https://www.aist.go.jp/aist_j/news/announce/au20260721.html" TargetMode="External" Id="rId1790" /><Relationship Type="http://schemas.openxmlformats.org/officeDocument/2006/relationships/hyperlink" Target="https://www.aist.go.jp/aist_j/news/announce/au20260717.html" TargetMode="External" Id="rId1791" /><Relationship Type="http://schemas.openxmlformats.org/officeDocument/2006/relationships/hyperlink" Target="https://www.aist.go.jp/aist_j/news/announce/au20260717-2.html" TargetMode="External" Id="rId1792" /><Relationship Type="http://schemas.openxmlformats.org/officeDocument/2006/relationships/hyperlink" Target="https://www.aist.go.jp/aist_j/news/announce/au20260701.html" TargetMode="External" Id="rId1793" /><Relationship Type="http://schemas.openxmlformats.org/officeDocument/2006/relationships/hyperlink" Target="https://www.aist.go.jp/aist_j/news/announce/au20260528.html" TargetMode="External" Id="rId1794" /><Relationship Type="http://schemas.openxmlformats.org/officeDocument/2006/relationships/hyperlink" Target="https://www.aist.go.jp/aist_j/news/announce/au20260415.html" TargetMode="External" Id="rId1795" /><Relationship Type="http://schemas.openxmlformats.org/officeDocument/2006/relationships/hyperlink" Target="https://www.aist.go.jp/aist_j/news/announce/au20250403.html" TargetMode="External" Id="rId1796" /><Relationship Type="http://schemas.openxmlformats.org/officeDocument/2006/relationships/hyperlink" Target="https://www.aist.go.jp/aist_j/news/announce/au20260401.html" TargetMode="External" Id="rId1797" /><Relationship Type="http://schemas.openxmlformats.org/officeDocument/2006/relationships/hyperlink" Target="https://www.nist.gov/news-events/news/2026/06/department-commerce-announces-finalization-chips-incentives-powerex-enhance" TargetMode="External" Id="rId1798" /><Relationship Type="http://schemas.openxmlformats.org/officeDocument/2006/relationships/hyperlink" Target="https://www.rapidus.inc/en/news_topics/information/20260605-2/" TargetMode="External" Id="rId1799" /><Relationship Type="http://schemas.openxmlformats.org/officeDocument/2006/relationships/hyperlink" Target="https://www.qst.go.jp/site/press/20260605.html" TargetMode="External" Id="rId1800" /><Relationship Type="http://schemas.openxmlformats.org/officeDocument/2006/relationships/hyperlink" Target="https://www.ukri.org/news/how-cells-fight-infection-from-the-inside/" TargetMode="External" Id="rId1801" /><Relationship Type="http://schemas.openxmlformats.org/officeDocument/2006/relationships/hyperlink" Target="https://www.ipa.go.jp/pressrelease/2026/press20260605-3.html" TargetMode="External" Id="rId1802" /><Relationship Type="http://schemas.openxmlformats.org/officeDocument/2006/relationships/hyperlink" Target="https://eic.ec.europa.eu/news/eic-impact-report-2026-europe-strengthens-its-position-global-deep-tech-scaling-hub-2026-06-04_en" TargetMode="External" Id="rId1803" /><Relationship Type="http://schemas.openxmlformats.org/officeDocument/2006/relationships/hyperlink" Target="https://group.ntt/en/newsrelease/2026/06/04/260604a.html" TargetMode="External" Id="rId1804" /><Relationship Type="http://schemas.openxmlformats.org/officeDocument/2006/relationships/hyperlink" Target="https://www.ipa.go.jp/pressrelease/2026/press20260604.html" TargetMode="External" Id="rId1805" /><Relationship Type="http://schemas.openxmlformats.org/officeDocument/2006/relationships/hyperlink" Target="https://www.nist.gov/news-events/news/2026/06/department-commerces-chips-program-finalizes-definitive-agreement-usa-rare" TargetMode="External" Id="rId1806" /><Relationship Type="http://schemas.openxmlformats.org/officeDocument/2006/relationships/hyperlink" Target="https://www.eurohpc-ju.europa.eu/eurohpc-ju-renews-support-european-participation-international-hpc-summer-school-strengthen-advanced-2026-06-03_en" TargetMode="External" Id="rId1807" /><Relationship Type="http://schemas.openxmlformats.org/officeDocument/2006/relationships/hyperlink" Target="https://doi.org/10.48550/arxiv.2606.04665" TargetMode="External" Id="rId1808" /><Relationship Type="http://schemas.openxmlformats.org/officeDocument/2006/relationships/hyperlink" Target="https://newsroom.arm.com/news/arm-monash-university-malaysia-semiconductor-talent-development-ai" TargetMode="External" Id="rId1809" /><Relationship Type="http://schemas.openxmlformats.org/officeDocument/2006/relationships/hyperlink" Target="https://www.nist.gov/news-events/news/2026/06/department-commerce-announces-finalization-chips-incentives-xlight-support" TargetMode="External" Id="rId1810" /><Relationship Type="http://schemas.openxmlformats.org/officeDocument/2006/relationships/hyperlink" Target="https://newsroom.arm.com/news/arm-agentic-pc-era-with-nvidia-rtx-spark" TargetMode="External" Id="rId1811" /><Relationship Type="http://schemas.openxmlformats.org/officeDocument/2006/relationships/hyperlink" Target="https://www.eurohpc-ju.europa.eu/four-new-eurohpc-ju-calls-boost-quantum-innovation-and-standardisation-europe-2026-06-02_en" TargetMode="External" Id="rId1812" /><Relationship Type="http://schemas.openxmlformats.org/officeDocument/2006/relationships/hyperlink" Target="https://www.roche.com/media/releases/med-cor-2026-06-02" TargetMode="External" Id="rId1813" /><Relationship Type="http://schemas.openxmlformats.org/officeDocument/2006/relationships/hyperlink" Target="https://epo.org/en/news-events/in-focus/biotechnology-patents/the-role-of-the-epo" TargetMode="External" Id="rId1814" /><Relationship Type="http://schemas.openxmlformats.org/officeDocument/2006/relationships/hyperlink" Target="https://www.eurohpc-ju.europa.eu/eurohpc-ju-inaugurates-euroqcs-spain-barcelona-2026-05-28_en" TargetMode="External" Id="rId1815" /><Relationship Type="http://schemas.openxmlformats.org/officeDocument/2006/relationships/hyperlink" Target="https://www.darpa.mil/news/2026/ai-forge-accelerating-ai-breakthroughs-national-security" TargetMode="External" Id="rId1816" /><Relationship Type="http://schemas.openxmlformats.org/officeDocument/2006/relationships/hyperlink" Target="https://group.ntt/en/newsrelease/2026/06/01/260601a.html" TargetMode="External" Id="rId1817" /><Relationship Type="http://schemas.openxmlformats.org/officeDocument/2006/relationships/hyperlink" Target="https://www.roche.com/media/releases/med-cor-2026-06-01" TargetMode="External" Id="rId1818" /><Relationship Type="http://schemas.openxmlformats.org/officeDocument/2006/relationships/hyperlink" Target="https://epo.org/en/about-us/observatory-patents-and-technology/policy-and-funding/financing-innovation-programme/epo-initiatives-patent-applicants" TargetMode="External" Id="rId1819" /><Relationship Type="http://schemas.openxmlformats.org/officeDocument/2006/relationships/hyperlink" Target="https://www.pmda.go.jp/review-services/gmp-qms-gctp/gmp/0025.html" TargetMode="External" Id="rId1820" /><Relationship Type="http://schemas.openxmlformats.org/officeDocument/2006/relationships/hyperlink" Target="https://www.nist.gov/news-events/news/2026/05/nist-expands-ai-consortiums-scope-calls-new-members" TargetMode="External" Id="rId1821" /><Relationship Type="http://schemas.openxmlformats.org/officeDocument/2006/relationships/hyperlink" Target="https://blog.google/innovation-and-ai/technology/ai/university-waterloo-labs/" TargetMode="External" Id="rId1822" /><Relationship Type="http://schemas.openxmlformats.org/officeDocument/2006/relationships/hyperlink" Target="https://www.nistep.go.jp/archives/62955/" TargetMode="External" Id="rId1823" /><Relationship Type="http://schemas.openxmlformats.org/officeDocument/2006/relationships/hyperlink" Target="https://www.inpit.go.jp/j-platpat_info/lecture/patent_intermediate.html" TargetMode="External" Id="rId1824" /><Relationship Type="http://schemas.openxmlformats.org/officeDocument/2006/relationships/hyperlink" Target="https://www.oecd.org/en/about/news/press-releases/2026/05/oecd-launches-streamlined-hiroshima-ai-process-reporting-framework-to-help-small-and-medium-sized-enterprises-participate.html" TargetMode="External" Id="rId1825" /><Relationship Type="http://schemas.openxmlformats.org/officeDocument/2006/relationships/hyperlink" Target="https://www.microsoft.com/en-us/research/blog/data-formulator-0-7-ai-powered-data-analytics-for-enterprise-data/" TargetMode="External" Id="rId1826" /><Relationship Type="http://schemas.openxmlformats.org/officeDocument/2006/relationships/hyperlink" Target="https://joint-research-centre.ec.europa.eu/jrc-news-and-updates/bioinformatics-rigorous-quality-controls-key-effective-public-health-decision-making-2026-05-28_en" TargetMode="External" Id="rId1827" /><Relationship Type="http://schemas.openxmlformats.org/officeDocument/2006/relationships/hyperlink" Target="https://ir.spire.com/news-events/press-releases/detail/301/schaeffler-and-spire-global-partner-to-build-sovereign" TargetMode="External" Id="rId1828" /><Relationship Type="http://schemas.openxmlformats.org/officeDocument/2006/relationships/hyperlink" Target="https://mistral.ai/news/introducing-physics-ai-at-mistral/" TargetMode="External" Id="rId1829" /><Relationship Type="http://schemas.openxmlformats.org/officeDocument/2006/relationships/hyperlink" Target="https://www.ispace-inc.com/2026/05/26/jal-group-launches-argo-project-the-worlds-first-lunar-transport-service-by-an-airline/" TargetMode="External" Id="rId1830" /><Relationship Type="http://schemas.openxmlformats.org/officeDocument/2006/relationships/hyperlink" Target="https://group.ntt/en/newsrelease/2026/05/26/260526a.html" TargetMode="External" Id="rId1831" /><Relationship Type="http://schemas.openxmlformats.org/officeDocument/2006/relationships/hyperlink" Target="https://group.ntt/en/newsrelease/2026/05/25/260525b.html" TargetMode="External" Id="rId1832" /><Relationship Type="http://schemas.openxmlformats.org/officeDocument/2006/relationships/hyperlink" Target="https://mistral.ai/news/accelerate-ai-native-industry/" TargetMode="External" Id="rId1833" /><Relationship Type="http://schemas.openxmlformats.org/officeDocument/2006/relationships/hyperlink" Target="https://eic.ec.europa.eu/news/call-csa-coordination-and-support-action-eic-scaling-club-20-2026-05-22_en" TargetMode="External" Id="rId1834" /><Relationship Type="http://schemas.openxmlformats.org/officeDocument/2006/relationships/hyperlink" Target="https://mistral.ai/news/connectors/" TargetMode="External" Id="rId1835" /><Relationship Type="http://schemas.openxmlformats.org/officeDocument/2006/relationships/hyperlink" Target="https://www.jeita.or.jp/japanese/topics/2026/0522.pdf" TargetMode="External" Id="rId1836" /><Relationship Type="http://schemas.openxmlformats.org/officeDocument/2006/relationships/hyperlink" Target="https://www.etsi.org/newsroom/press-releases/etsi-launches-new-technical-committee-on-critical-communications-systems/" TargetMode="External" Id="rId1837" /><Relationship Type="http://schemas.openxmlformats.org/officeDocument/2006/relationships/hyperlink" Target="https://www.nist.gov/news-events/news/2026/05/department-commerce-announces-letters-intent-9-companies-2-billion" TargetMode="External" Id="rId1838" /><Relationship Type="http://schemas.openxmlformats.org/officeDocument/2006/relationships/hyperlink" Target="https://ir.spire.com/news-events/press-releases/detail/300/spire-global-expands-energy-trading-intelligence-with" TargetMode="External" Id="rId1839" /><Relationship Type="http://schemas.openxmlformats.org/officeDocument/2006/relationships/hyperlink" Target="https://newsroom.intel.com/artificial-intelligence/intel-core-ultra-series-3-for-edge-ai-robotics" TargetMode="External" Id="rId1840" /><Relationship Type="http://schemas.openxmlformats.org/officeDocument/2006/relationships/hyperlink" Target="https://csis.org/analysis/innovation-crosshairs-countering-chinas-industrial-espionage" TargetMode="External" Id="rId1841" /><Relationship Type="http://schemas.openxmlformats.org/officeDocument/2006/relationships/hyperlink" Target="https://www.eurohpc-ju.europa.eu/new-eurohpc-project-strengthen-europes-role-ai-science-2026-05-20_en" TargetMode="External" Id="rId1842" /><Relationship Type="http://schemas.openxmlformats.org/officeDocument/2006/relationships/hyperlink" Target="https://www.qst.go.jp/site/press/20260520-2.html" TargetMode="External" Id="rId1843" /><Relationship Type="http://schemas.openxmlformats.org/officeDocument/2006/relationships/hyperlink" Target="https://www.qst.go.jp/site/press/20260520.html" TargetMode="External" Id="rId1844" /><Relationship Type="http://schemas.openxmlformats.org/officeDocument/2006/relationships/hyperlink" Target="https://eic.ec.europa.eu/news/eic-pathfinder-open-2026-call-continues-attract-strong-interest-research-community-2026-05-20_en" TargetMode="External" Id="rId1845" /><Relationship Type="http://schemas.openxmlformats.org/officeDocument/2006/relationships/hyperlink" Target="https://cfs.energy/news-and-media/astar-and-commonwealth-fusion-systems-sign-a-collaborative-research-agreement-to-advance-fusion-supply-chain-capabilities-in-singapore/" TargetMode="External" Id="rId1846" /><Relationship Type="http://schemas.openxmlformats.org/officeDocument/2006/relationships/hyperlink" Target="https://kist.re.kr/ko/news/latest-research-results.do?mode=view&amp;articleNo=17686&amp;article.offset=0&amp;articleLimit=10" TargetMode="External" Id="rId1847" /><Relationship Type="http://schemas.openxmlformats.org/officeDocument/2006/relationships/hyperlink" Target="https://doi.org/10.1088/1741-4326/ae70a2" TargetMode="External" Id="rId1848" /><Relationship Type="http://schemas.openxmlformats.org/officeDocument/2006/relationships/hyperlink" Target="https://doi.org/10.70267/shbe.20262633" TargetMode="External" Id="rId1849" /><Relationship Type="http://schemas.openxmlformats.org/officeDocument/2006/relationships/hyperlink" Target="https://whitehouse.gov/presidential-actions/2026/05/integrating-financial-technology-innovation-into-regulatory-frameworks" TargetMode="External" Id="rId1850" /><Relationship Type="http://schemas.openxmlformats.org/officeDocument/2006/relationships/hyperlink" Target="https://ir.spire.com/news-events/press-releases/detail/299/spire-global-selected-by-amadeus-for-real-time-aircraft" TargetMode="External" Id="rId1851" /><Relationship Type="http://schemas.openxmlformats.org/officeDocument/2006/relationships/hyperlink" Target="https://www.itri.org.tw/english/ListStyle.aspx?DisplayStyle=01_content&amp;SiteID=1&amp;MmmID=617731531241750114&amp;MGID=1344342473460142021" TargetMode="External" Id="rId1852" /><Relationship Type="http://schemas.openxmlformats.org/officeDocument/2006/relationships/hyperlink" Target="https://group.ntt/en/newsrelease/2026/05/19/260519a.html" TargetMode="External" Id="rId1853" /><Relationship Type="http://schemas.openxmlformats.org/officeDocument/2006/relationships/hyperlink" Target="https://www.fanucamerica.com/press-releases/fanuc-accelerates-physical-ai-through-collaboration-with-google-ai-agent-powered-by-google-operates-robots" TargetMode="External" Id="rId1854" /><Relationship Type="http://schemas.openxmlformats.org/officeDocument/2006/relationships/hyperlink" Target="https://www.nibn.go.jp/pr/press/2026-0519-1006-60.html" TargetMode="External" Id="rId1855" /><Relationship Type="http://schemas.openxmlformats.org/officeDocument/2006/relationships/hyperlink" Target="https://arpa-h.gov/news-and-events/sources-sought-novel-and-enhanced-modalities-optic-nerve-imaging" TargetMode="External" Id="rId1856" /><Relationship Type="http://schemas.openxmlformats.org/officeDocument/2006/relationships/hyperlink" Target="https://www.kddi-research.jp/english/newsrelease/2026/052001.html" TargetMode="External" Id="rId1857" /><Relationship Type="http://schemas.openxmlformats.org/officeDocument/2006/relationships/hyperlink" Target="https://www.energy.gov/technologycommercialization/events/national-lab-discovery-series-permitaitm-using-artificial" TargetMode="External" Id="rId1858" /><Relationship Type="http://schemas.openxmlformats.org/officeDocument/2006/relationships/hyperlink" Target="https://group.ntt/en/newsrelease/2026/05/14/260514a.html" TargetMode="External" Id="rId1859" /><Relationship Type="http://schemas.openxmlformats.org/officeDocument/2006/relationships/hyperlink" Target="https://www.nsf.gov/news/nsf-announces-15b-nsf-x-labs-initiative-pursue-generational" TargetMode="External" Id="rId1860" /><Relationship Type="http://schemas.openxmlformats.org/officeDocument/2006/relationships/hyperlink" Target="https://cset.georgetown.edu/publication/pulling-back-the-curtain-on-chinas-military-civil-fusion" TargetMode="External" Id="rId1861" /><Relationship Type="http://schemas.openxmlformats.org/officeDocument/2006/relationships/hyperlink" Target="https://www.ispace-inc.com/2026/05/13/ispace-and-university-of-leicester-sign-payload-service-agreement-for-lunar-raman-spectrometer-mission/" TargetMode="External" Id="rId1862" /><Relationship Type="http://schemas.openxmlformats.org/officeDocument/2006/relationships/hyperlink" Target="https://www.qst.go.jp/site/press/20260512.html" TargetMode="External" Id="rId1863" /><Relationship Type="http://schemas.openxmlformats.org/officeDocument/2006/relationships/hyperlink" Target="https://www.ionq.com/news/ionq-worlds-leading-quantum-platform-company-opens-new-quantum-computing-r-d-lab-in-boulder" TargetMode="External" Id="rId1864" /><Relationship Type="http://schemas.openxmlformats.org/officeDocument/2006/relationships/hyperlink" Target="https://qt.eu/news/2026/2026-05-06_The_Quantum_Academy_launches_to_train_Europes_next-generation_of_talent.php" TargetMode="External" Id="rId1865" /><Relationship Type="http://schemas.openxmlformats.org/officeDocument/2006/relationships/hyperlink" Target="https://kist.re.kr/ko/news/latest-research-results.do?mode=view&amp;articleNo=17663&amp;article.offset=0&amp;articleLimit=10" TargetMode="External" Id="rId1866" /><Relationship Type="http://schemas.openxmlformats.org/officeDocument/2006/relationships/hyperlink" Target="https://pr.tsmc.com/english/news/3308" TargetMode="External" Id="rId1867" /><Relationship Type="http://schemas.openxmlformats.org/officeDocument/2006/relationships/hyperlink" Target="https://arpa-h.gov/news-and-events/arpa-h-launches-program-restore-natural-hearing-through-first-brain-driven-hearing" TargetMode="External" Id="rId1868" /><Relationship Type="http://schemas.openxmlformats.org/officeDocument/2006/relationships/hyperlink" Target="https://www.etsi.org/newsroom/press-releases/new-etsi-standard-strengthens-interoperability-of-next-generation-emergency-communications/" TargetMode="External" Id="rId1869" /><Relationship Type="http://schemas.openxmlformats.org/officeDocument/2006/relationships/hyperlink" Target="https://ir.spire.com/news-events/press-releases/detail/297/spire-global-establishes-satellite-manufacturing-facility" TargetMode="External" Id="rId1870" /><Relationship Type="http://schemas.openxmlformats.org/officeDocument/2006/relationships/hyperlink" Target="https://blog.google/intl/ro-ro/produse/google-health-noul-asistent-personal-de-sanatate-si-fitness-de-la-google" TargetMode="External" Id="rId1871" /><Relationship Type="http://schemas.openxmlformats.org/officeDocument/2006/relationships/hyperlink" Target="https://epo.org/en/searching-for-patents/technology-platforms/space-innovation/cosmonautics" TargetMode="External" Id="rId1872" /><Relationship Type="http://schemas.openxmlformats.org/officeDocument/2006/relationships/hyperlink" Target="https://tokamakenergy.com/2026/05/06/uk-infinity-fusion-consortium-to-accelerate-development-of-uk-commercial-fusion-power-plant/" TargetMode="External" Id="rId1873" /><Relationship Type="http://schemas.openxmlformats.org/officeDocument/2006/relationships/hyperlink" Target="https://joint-research-centre.ec.europa.eu/jrc-news-and-updates/new-dataset-uses-ai-and-disaster-news-fill-knowledge-gaps-and-map-interconnected-risks-2026-05-05_en" TargetMode="External" Id="rId1874" /><Relationship Type="http://schemas.openxmlformats.org/officeDocument/2006/relationships/hyperlink" Target="https://www.modernatx.com/media-center/all-media/blogs/update-cystic-fibrosis-collaboration-vertex" TargetMode="External" Id="rId1875" /><Relationship Type="http://schemas.openxmlformats.org/officeDocument/2006/relationships/hyperlink" Target="https://iter.org/scientists/private-sector-fusion-engagement-project" TargetMode="External" Id="rId1876" /><Relationship Type="http://schemas.openxmlformats.org/officeDocument/2006/relationships/hyperlink" Target="https://www.ionq.com/news/ionq-launches-commercial-insar-capability-enabling-automated-millimeter-scale-earth-monitoring" TargetMode="External" Id="rId1877" /><Relationship Type="http://schemas.openxmlformats.org/officeDocument/2006/relationships/hyperlink" Target="https://newsroom.intel.com/artificial-intelligence/chatppt-collaborates-with-intel-to-launch-hybrid-ai-pc-edition" TargetMode="External" Id="rId1878" /><Relationship Type="http://schemas.openxmlformats.org/officeDocument/2006/relationships/hyperlink" Target="https://www.qst.go.jp/site/press/20260430.html" TargetMode="External" Id="rId1879" /><Relationship Type="http://schemas.openxmlformats.org/officeDocument/2006/relationships/hyperlink" Target="https://kist.re.kr/ko/news/latest-research-results.do?mode=view&amp;articleNo=17635&amp;article.offset=0&amp;articleLimit=10" TargetMode="External" Id="rId1880" /><Relationship Type="http://schemas.openxmlformats.org/officeDocument/2006/relationships/hyperlink" Target="https://www.figure.ai/news/ramping-figure-03-production" TargetMode="External" Id="rId1881" /><Relationship Type="http://schemas.openxmlformats.org/officeDocument/2006/relationships/hyperlink" Target="https://www.bbc.com/news/articles/cpdpl1dgjppo" TargetMode="External" Id="rId1882" /><Relationship Type="http://schemas.openxmlformats.org/officeDocument/2006/relationships/hyperlink" Target="https://www.eurohpc-ju.europa.eu/eurohpc-ju-launches-call-proposals-strengthen-european-ai-ecosystem-2026-04-28_en" TargetMode="External" Id="rId1883" /><Relationship Type="http://schemas.openxmlformats.org/officeDocument/2006/relationships/hyperlink" Target="https://qt.eu/news/2026/2026-04-28_New_Quantum_Computing_Advisory_Board_launched_to_support_the_European-Commission.php" TargetMode="External" Id="rId1884" /><Relationship Type="http://schemas.openxmlformats.org/officeDocument/2006/relationships/hyperlink" Target="https://cfs.energy/news-and-media/commonwealth-fusion-systems-becomes-first-fusion-company-to-apply-to-pjm-interconnection-the-largest-u.s.-wholesale-electricity-market" TargetMode="External" Id="rId1885" /><Relationship Type="http://schemas.openxmlformats.org/officeDocument/2006/relationships/hyperlink" Target="https://eic.ec.europa.eu/news/eight-european-startups-set-receive-scale-funding-eic-under-step-scale-scheme-2026-04-27_en" TargetMode="External" Id="rId1886" /><Relationship Type="http://schemas.openxmlformats.org/officeDocument/2006/relationships/hyperlink" Target="https://eic.ec.europa.eu/news/call-tenders-eic-innovation-procurement-programme-strategic-access-innovation-procurement-2026-04-27_en" TargetMode="External" Id="rId1887" /><Relationship Type="http://schemas.openxmlformats.org/officeDocument/2006/relationships/hyperlink" Target="https://iter.org/node/20687/us-iter-completes-central-solenoid-procurement-package" TargetMode="External" Id="rId1888" /><Relationship Type="http://schemas.openxmlformats.org/officeDocument/2006/relationships/hyperlink" Target="https://www.ionq.com/news/ionq-and-florida-lambdarail-launch-first-statewide-quantum-safe-network-initiative-in-united-states" TargetMode="External" Id="rId1889" /><Relationship Type="http://schemas.openxmlformats.org/officeDocument/2006/relationships/hyperlink" Target="https://mistral.ai/news/workflows/" TargetMode="External" Id="rId1890" /><Relationship Type="http://schemas.openxmlformats.org/officeDocument/2006/relationships/hyperlink" Target="https://www.nifs.ac.jp/news/research/260424.html" TargetMode="External" Id="rId1891" /><Relationship Type="http://schemas.openxmlformats.org/officeDocument/2006/relationships/hyperlink" Target="https://pr.tsmc.com/english/news/3302" TargetMode="External" Id="rId1892" /><Relationship Type="http://schemas.openxmlformats.org/officeDocument/2006/relationships/hyperlink" Target="https://eic.ec.europa.eu/news/eic-pre-accelerator-supports-70-early-stage-deep-tech-companies-countries-lower-innovation-2026-04-23_en" TargetMode="External" Id="rId1893" /><Relationship Type="http://schemas.openxmlformats.org/officeDocument/2006/relationships/hyperlink" Target="https://www.jdla.org/news/20260423001/" TargetMode="External" Id="rId1894" /><Relationship Type="http://schemas.openxmlformats.org/officeDocument/2006/relationships/hyperlink" Target="https://www.nibn.go.jp/pr/press/20260423.html" TargetMode="External" Id="rId1895" /><Relationship Type="http://schemas.openxmlformats.org/officeDocument/2006/relationships/hyperlink" Target="https://www.eurohpc-ju.europa.eu/eurohpc-ju-signs-contract-boost-ai-capabilities-it4lia-ai-factory-2026-04-22_en" TargetMode="External" Id="rId1896"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897" /><Relationship Type="http://schemas.openxmlformats.org/officeDocument/2006/relationships/hyperlink" Target="https://whitehouse.gov/gallery/president-donald-j-trump-holds-a-press-conference-after-signing-an-executive-order-accelerating-medical-treatments-for-serious-mental-illness" TargetMode="External" Id="rId1898" /><Relationship Type="http://schemas.openxmlformats.org/officeDocument/2006/relationships/hyperlink" Target="https://www.eurohpc-ju.europa.eu/eurohpc-ju-signs-contract-deploy-new-ai-optimised-supercomputer-sweden-2026-04-21_en" TargetMode="External" Id="rId1899" /><Relationship Type="http://schemas.openxmlformats.org/officeDocument/2006/relationships/hyperlink" Target="https://euro-fusion.org/eurofusion-news/defining-key-physics-gaps-towards-stellarator-reactor/" TargetMode="External" Id="rId1900" /><Relationship Type="http://schemas.openxmlformats.org/officeDocument/2006/relationships/hyperlink" Target="https://www.o-ran.org/blog/o-ran-specifications-have-matured-significantly-and-open-cloud-native-design-is-now-a-baseline-expectation" TargetMode="External" Id="rId1901" /><Relationship Type="http://schemas.openxmlformats.org/officeDocument/2006/relationships/hyperlink" Target="https://doi.org/10.21203/rs.3.rs-9346251/v1" TargetMode="External" Id="rId1902" /><Relationship Type="http://schemas.openxmlformats.org/officeDocument/2006/relationships/hyperlink" Target="https://cset.georgetown.edu/publication/china-commercial-space-plan-2025-2027" TargetMode="External" Id="rId1903" /><Relationship Type="http://schemas.openxmlformats.org/officeDocument/2006/relationships/hyperlink" Target="https://euro-fusion.org/eurofusion-news/applications-open-for-the-2026-futta-iv-technology-transfer-demonstrator-call/" TargetMode="External" Id="rId1904" /><Relationship Type="http://schemas.openxmlformats.org/officeDocument/2006/relationships/hyperlink" Target="https://kist.re.kr/ko/news/latest-research-results.do?mode=view&amp;articleNo=17601&amp;article.offset=0&amp;articleLimit=10" TargetMode="External" Id="rId1905" /><Relationship Type="http://schemas.openxmlformats.org/officeDocument/2006/relationships/hyperlink" Target="https://www.fanucamerica.com/press-releases/fanuc-america-debuts-ultra-lightweight-crx-3ia-collaborative-robot-and-new-capabilities-across-the-crx-lineup" TargetMode="External" Id="rId1906" /><Relationship Type="http://schemas.openxmlformats.org/officeDocument/2006/relationships/hyperlink" Target="https://iter.org/actualites-iter/key-ruling-iter-vessel-strengthens-fit-purpose-fusion-regulatory-approach" TargetMode="External" Id="rId1907" /><Relationship Type="http://schemas.openxmlformats.org/officeDocument/2006/relationships/hyperlink" Target="https://www.modernatx.com/media-center/all-media/blogs/david-berman-intro" TargetMode="External" Id="rId1908" /><Relationship Type="http://schemas.openxmlformats.org/officeDocument/2006/relationships/hyperlink" Target="https://epo.org/en/service-support/faq/applying-patent/cnipa-epo-isa-ipea-pilot-programme/epo-international" TargetMode="External" Id="rId1909" /><Relationship Type="http://schemas.openxmlformats.org/officeDocument/2006/relationships/hyperlink" Target="https://www.iarpa.gov/newsroom/article/iarpa-announces-the-2026-wriva-cross-view-geo-localization-cvgl-challenge" TargetMode="External" Id="rId1910" /><Relationship Type="http://schemas.openxmlformats.org/officeDocument/2006/relationships/hyperlink" Target="https://newsroom.intel.com/client-computing/intel-launches-intel-core-series-3-processors-changing-the-game-for-everyday-computing" TargetMode="External" Id="rId1911" /><Relationship Type="http://schemas.openxmlformats.org/officeDocument/2006/relationships/hyperlink" Target="https://www.eurohpc-ju.europa.eu/eurohpc-ju-inaugurates-quantum-computer-france-strengthening-europes-sovereignty-2026-04-14_en" TargetMode="External" Id="rId1912" /><Relationship Type="http://schemas.openxmlformats.org/officeDocument/2006/relationships/hyperlink" Target="https://merics.org/en/merics-briefs/eu-industrial-accelerator-act-critical-materials-platform-exports" TargetMode="External" Id="rId1913" /><Relationship Type="http://schemas.openxmlformats.org/officeDocument/2006/relationships/hyperlink" Target="https://www.screen.co.jp/en/news/NR260416E" TargetMode="External" Id="rId1914" /><Relationship Type="http://schemas.openxmlformats.org/officeDocument/2006/relationships/hyperlink" Target="https://www.pi.website/blog/partner" TargetMode="External" Id="rId1915" /><Relationship Type="http://schemas.openxmlformats.org/officeDocument/2006/relationships/hyperlink" Target="https://www.pi.website/blog/olympics" TargetMode="External" Id="rId1916" /><Relationship Type="http://schemas.openxmlformats.org/officeDocument/2006/relationships/hyperlink" Target="https://www.pi.website/blog/pistar06" TargetMode="External" Id="rId1917" /><Relationship Type="http://schemas.openxmlformats.org/officeDocument/2006/relationships/hyperlink" Target="https://www.pi.website/blog/pi05" TargetMode="External" Id="rId1918" /><Relationship Type="http://schemas.openxmlformats.org/officeDocument/2006/relationships/hyperlink" Target="https://www.pi.website/blog/openpi" TargetMode="External" Id="rId1919" /><Relationship Type="http://schemas.openxmlformats.org/officeDocument/2006/relationships/hyperlink" Target="https://www.pi.website/blog/pi0" TargetMode="External" Id="rId1920" /><Relationship Type="http://schemas.openxmlformats.org/officeDocument/2006/relationships/hyperlink" Target="https://www.tel.com/news/product/2026/20260416_001.html" TargetMode="External" Id="rId1921" /><Relationship Type="http://schemas.openxmlformats.org/officeDocument/2006/relationships/hyperlink" Target="https://erc.europa.eu/news-events/news/applying-erc-grant-2027-competitions-what-you-need-know" TargetMode="External" Id="rId1922" /><Relationship Type="http://schemas.openxmlformats.org/officeDocument/2006/relationships/hyperlink" Target="https://www.qst.go.jp/site/press/20260416.html" TargetMode="External" Id="rId1923" /><Relationship Type="http://schemas.openxmlformats.org/officeDocument/2006/relationships/hyperlink" Target="https://www.nifs.ac.jp/news/research/260416.html" TargetMode="External" Id="rId1924" /><Relationship Type="http://schemas.openxmlformats.org/officeDocument/2006/relationships/hyperlink" Target="https://tokamakenergy.com/2026/04/14/tokamak-energy-named-magnet-systems-partner-for-step-fusion-programme/" TargetMode="External" Id="rId1925" /><Relationship Type="http://schemas.openxmlformats.org/officeDocument/2006/relationships/hyperlink" Target="https://www.ionq.com/news/ionq-achieves-key-photonic-interconnect-milestone-demonstrating-networked-quantum-systems-using-entanglement" TargetMode="External" Id="rId1926" /><Relationship Type="http://schemas.openxmlformats.org/officeDocument/2006/relationships/hyperlink" Target="https://www.ionq.com/news/ionq-selected-for-darpas-heterogeneous-architectures-for-quantum-harq-program" TargetMode="External" Id="rId1927" /><Relationship Type="http://schemas.openxmlformats.org/officeDocument/2006/relationships/hyperlink" Target="https://www.qst.go.jp/site/press/20260413.html" TargetMode="External" Id="rId1928" /><Relationship Type="http://schemas.openxmlformats.org/officeDocument/2006/relationships/hyperlink" Target="https://www.nii.ac.jp/news/release/2026/0413.html" TargetMode="External" Id="rId1929" /><Relationship Type="http://schemas.openxmlformats.org/officeDocument/2006/relationships/hyperlink" Target="https://www.ionq.com/news/ionq-and-university-of-maryland-expand-qlab-collaboration-to-advance-quantum-networking-and-research" TargetMode="External" Id="rId1930" /><Relationship Type="http://schemas.openxmlformats.org/officeDocument/2006/relationships/hyperlink" Target="https://doi.org/10.1145/3772318.3790351" TargetMode="External" Id="rId1931" /><Relationship Type="http://schemas.openxmlformats.org/officeDocument/2006/relationships/hyperlink" Target="https://doi.org/10.1145/3772318.3791473" TargetMode="External" Id="rId1932" /><Relationship Type="http://schemas.openxmlformats.org/officeDocument/2006/relationships/hyperlink" Target="https://doi.org/10.1145/3772318.3790435" TargetMode="External" Id="rId1933" /><Relationship Type="http://schemas.openxmlformats.org/officeDocument/2006/relationships/hyperlink" Target="https://doi.org/10.1145/3772318.3791575" TargetMode="External" Id="rId1934" /><Relationship Type="http://schemas.openxmlformats.org/officeDocument/2006/relationships/hyperlink" Target="https://www.rapidus.inc/en/news_topics/information/nedo-approves-rapidus-fy2026-plan-and-budget-for-2nm-semiconductor-projects/" TargetMode="External" Id="rId1935" /><Relationship Type="http://schemas.openxmlformats.org/officeDocument/2006/relationships/hyperlink" Target="https://www.rapidus.inc/en/news_topics/information/rapidus-opens-analysis-center-and-rapidus-chiplet-solutions/" TargetMode="External" Id="rId1936" /><Relationship Type="http://schemas.openxmlformats.org/officeDocument/2006/relationships/hyperlink" Target="https://nih.gov/radx/radx-programs" TargetMode="External" Id="rId1937" /><Relationship Type="http://schemas.openxmlformats.org/officeDocument/2006/relationships/hyperlink" Target="https://nih.gov/about-nih/nih-director/statements/roadmap-engaging-public-partners-clinical-research" TargetMode="External" Id="rId1938" /><Relationship Type="http://schemas.openxmlformats.org/officeDocument/2006/relationships/hyperlink" Target="https://www.astroscale.com/en/news/astroscale-uk-completes-critical-design-review-for-orpheus-mission-advancing" TargetMode="External" Id="rId1939" /><Relationship Type="http://schemas.openxmlformats.org/officeDocument/2006/relationships/hyperlink" Target="https://www.o-ran.org/blog/multiple-operators-are-getting-their-hands-dirty-deploying-o-ran-based-networks" TargetMode="External" Id="rId1940" /><Relationship Type="http://schemas.openxmlformats.org/officeDocument/2006/relationships/hyperlink" Target="https://blog.google/intl/zh-tw/products/explore-get-answers/gemini-mental-health" TargetMode="External" Id="rId1941" /><Relationship Type="http://schemas.openxmlformats.org/officeDocument/2006/relationships/hyperlink" Target="https://ai.meta.com/blog/alta-daily-fashion-app-segment-anything/" TargetMode="External" Id="rId1942" /><Relationship Type="http://schemas.openxmlformats.org/officeDocument/2006/relationships/hyperlink" Target="https://cfs.energy/news-and-media/commonwealth-fusion-systems-builds-on-learnings-from-sparc-to-publish-five-peer-reviewed-papers-validating-the-physics-of-the-arc-fusion-power-plant/" TargetMode="External" Id="rId1943" /><Relationship Type="http://schemas.openxmlformats.org/officeDocument/2006/relationships/hyperlink" Target="https://www.astroscale.com/en/news/astroscale-reveals-worlds-first-commercial-multi-orbit-satellite-inspection" TargetMode="External" Id="rId1944" /><Relationship Type="http://schemas.openxmlformats.org/officeDocument/2006/relationships/hyperlink" Target="https://www.nii.ac.jp/news/release/2026/0403.html" TargetMode="External" Id="rId1945" /><Relationship Type="http://schemas.openxmlformats.org/officeDocument/2006/relationships/hyperlink" Target="https://www.ipa.go.jp/pressrelease/2026/press20260403.html" TargetMode="External" Id="rId1946" /><Relationship Type="http://schemas.openxmlformats.org/officeDocument/2006/relationships/hyperlink" Target="https://www.quera.com/press-releases/quera-launches-open-source-package-to-simulate-logical-quantum-circuits-at-scale" TargetMode="External" Id="rId1947" /><Relationship Type="http://schemas.openxmlformats.org/officeDocument/2006/relationships/hyperlink" Target="https://eic.ec.europa.eu/news/commission-boosts-support-ukrainian-deep-tech-innovators-2026-04-01_en" TargetMode="External" Id="rId1948" /><Relationship Type="http://schemas.openxmlformats.org/officeDocument/2006/relationships/hyperlink" Target="https://eic.ec.europa.eu/news/eic-awards-eu118-million-30-breakthrough-research-projects-under-eic-pathfinder-challenges-2026-04-01_en" TargetMode="External" Id="rId1949" /><Relationship Type="http://schemas.openxmlformats.org/officeDocument/2006/relationships/hyperlink" Target="https://doi.org/10.1088/1742-6596/3191/1/012014" TargetMode="External" Id="rId1950" /><Relationship Type="http://schemas.openxmlformats.org/officeDocument/2006/relationships/hyperlink" Target="https://gov.uk/government/publications/grant-fee-for-patent-application" TargetMode="External" Id="rId1951" /><Relationship Type="http://schemas.openxmlformats.org/officeDocument/2006/relationships/hyperlink" Target="https://gov.uk/hmrc-internal-manuals/corporate-intangibles-research-and-development-manual/cird191000" TargetMode="External" Id="rId1952" /><Relationship Type="http://schemas.openxmlformats.org/officeDocument/2006/relationships/hyperlink" Target="https://www.eurohpc-ju.europa.eu/invitation-tender-procure-caspir-supercomputer-2026-03-27_en" TargetMode="External" Id="rId1953" /><Relationship Type="http://schemas.openxmlformats.org/officeDocument/2006/relationships/hyperlink" Target="https://www.nist.gov/news-events/news/2026/03/nist-researchers-develop-photonic-chip-packaging-can-withstand-extreme" TargetMode="External" Id="rId1954" /><Relationship Type="http://schemas.openxmlformats.org/officeDocument/2006/relationships/hyperlink" Target="https://doi.org/10.1103/q59k-8m26" TargetMode="External" Id="rId1955" /><Relationship Type="http://schemas.openxmlformats.org/officeDocument/2006/relationships/hyperlink" Target="https://newsroom.arm.com/news/arm-everywhere-media-kit" TargetMode="External" Id="rId1956" /><Relationship Type="http://schemas.openxmlformats.org/officeDocument/2006/relationships/hyperlink" Target="https://newsroom.arm.com/news/arm-agi-cpu-launch" TargetMode="External" Id="rId1957" /><Relationship Type="http://schemas.openxmlformats.org/officeDocument/2006/relationships/hyperlink" Target="https://nih.gov/echo/about-echo-program" TargetMode="External" Id="rId1958" /><Relationship Type="http://schemas.openxmlformats.org/officeDocument/2006/relationships/hyperlink" Target="https://ai.meta.com/blog/segment-anything-model-3/" TargetMode="External" Id="rId1959" /><Relationship Type="http://schemas.openxmlformats.org/officeDocument/2006/relationships/hyperlink" Target="https://cset.georgetown.edu/article/unpacking-the-white-house-national-policy-framework-for-ai" TargetMode="External" Id="rId1960" /><Relationship Type="http://schemas.openxmlformats.org/officeDocument/2006/relationships/hyperlink" Target="https://www.qst.go.jp/site/press/20260326.html" TargetMode="External" Id="rId1961" /><Relationship Type="http://schemas.openxmlformats.org/officeDocument/2006/relationships/hyperlink" Target="https://ai.meta.com/blog/tribe-v2-brain-predictive-foundation-model/" TargetMode="External" Id="rId1962" /><Relationship Type="http://schemas.openxmlformats.org/officeDocument/2006/relationships/hyperlink" Target="https://www.fanucamerica.com/press-releases/fanuc-america-showcases-robotic-and-amr-solutions-for-warehousing-and-logistics-at-modex-2026" TargetMode="External" Id="rId1963" /><Relationship Type="http://schemas.openxmlformats.org/officeDocument/2006/relationships/hyperlink" Target="https://www.eurohpc-ju.europa.eu/eurohpc-ju-launches-call-proposals-european-benchmarking-framework-2025-12-16_en" TargetMode="External" Id="rId1964" /><Relationship Type="http://schemas.openxmlformats.org/officeDocument/2006/relationships/hyperlink" Target="https://www.qst.go.jp/site/press/20260325.html" TargetMode="External" Id="rId1965" /><Relationship Type="http://schemas.openxmlformats.org/officeDocument/2006/relationships/hyperlink" Target="https://www.astroscale.com/en/news/astroscales-adras-j-mission-completes-operations-begins-deorbit" TargetMode="External" Id="rId1966" /><Relationship Type="http://schemas.openxmlformats.org/officeDocument/2006/relationships/hyperlink" Target="https://doi.org/10.1038/s41586-026-10265-5" TargetMode="External" Id="rId1967" /><Relationship Type="http://schemas.openxmlformats.org/officeDocument/2006/relationships/hyperlink" Target="https://www.fanucamerica.com/press-releases/fanuc-america-announces-90-million-investment-to-create-production-ready-capacity-for-robot-manufacturing-in-the-us" TargetMode="External" Id="rId1968" /><Relationship Type="http://schemas.openxmlformats.org/officeDocument/2006/relationships/hyperlink" Target="https://english.www.gov.cn/news/202603/24/content_WS69c1edb6c6d00ca5f9a0a13c.html" TargetMode="External" Id="rId1969" /><Relationship Type="http://schemas.openxmlformats.org/officeDocument/2006/relationships/hyperlink" Target="https://www.astroscale.com/en/news/satellite-life-extension-in-geo-how-our-lexi-servicer-maximizes-satellite" TargetMode="External" Id="rId1970" /><Relationship Type="http://schemas.openxmlformats.org/officeDocument/2006/relationships/hyperlink" Target="https://doi.org/10.3390/math14061047" TargetMode="External" Id="rId1971" /><Relationship Type="http://schemas.openxmlformats.org/officeDocument/2006/relationships/hyperlink" Target="https://www.ukri.org/news/new-plan-to-help-the-next-generation-of-tech-businesses-thrive/" TargetMode="External" Id="rId1972" /><Relationship Type="http://schemas.openxmlformats.org/officeDocument/2006/relationships/hyperlink" Target="https://www.ukri.org/news/enabling-innovation-at-temperatures-as-cold-as-deep-space/" TargetMode="External" Id="rId1973" /><Relationship Type="http://schemas.openxmlformats.org/officeDocument/2006/relationships/hyperlink" Target="https://www.etsi.org/newsroom/press-releases/2653-openop-release-1-telco-cloud-6g-experimentation/" TargetMode="External" Id="rId1974" /><Relationship Type="http://schemas.openxmlformats.org/officeDocument/2006/relationships/hyperlink" Target="https://www.qst.go.jp/site/press/20260318.html" TargetMode="External" Id="rId1975" /><Relationship Type="http://schemas.openxmlformats.org/officeDocument/2006/relationships/hyperlink" Target="https://www.oecd.org/en/blogs/2026/01/quantum-technologies-and-the-role-of-governments-and-policy-in-kickstarting-the-second-revolution.html" TargetMode="External" Id="rId1976" /><Relationship Type="http://schemas.openxmlformats.org/officeDocument/2006/relationships/hyperlink" Target="https://www.oecd.org/en/blogs/2026/02/expanding-access-to-satellite-earth-observation-data-what-it-means-for-privacy-security-and-trust.html" TargetMode="External" Id="rId1977" /><Relationship Type="http://schemas.openxmlformats.org/officeDocument/2006/relationships/hyperlink" Target="https://ojs.aaai.org/index.php/AAAI/article/view/36958" TargetMode="External" Id="rId1978" /><Relationship Type="http://schemas.openxmlformats.org/officeDocument/2006/relationships/hyperlink" Target="https://www.ukri.org/news/uk-leads-the-world-into-the-quantum-age/" TargetMode="External" Id="rId1979" /><Relationship Type="http://schemas.openxmlformats.org/officeDocument/2006/relationships/hyperlink" Target="https://mistral.ai/news/forge/" TargetMode="External" Id="rId1980" /><Relationship Type="http://schemas.openxmlformats.org/officeDocument/2006/relationships/hyperlink" Target="https://tokamakenergy.com/2026/03/16/lord-vallance-launches-new-uk-fusion-strategy-at-tokamak-energy/" TargetMode="External" Id="rId1981" /><Relationship Type="http://schemas.openxmlformats.org/officeDocument/2006/relationships/hyperlink" Target="https://www.eurohpc-ju.europa.eu/eurohpc-ju-signs-contract-deploy-ai-supercomputer-hammerhai-2026-03-16_en" TargetMode="External" Id="rId1982" /><Relationship Type="http://schemas.openxmlformats.org/officeDocument/2006/relationships/hyperlink" Target="https://mistral.ai/news/mistral-ai-and-nvidia-partner-to-accelerate-open-frontier-models/" TargetMode="External" Id="rId1983" /><Relationship Type="http://schemas.openxmlformats.org/officeDocument/2006/relationships/hyperlink" Target="https://mistral.ai/news/leanstral/" TargetMode="External" Id="rId1984" /><Relationship Type="http://schemas.openxmlformats.org/officeDocument/2006/relationships/hyperlink" Target="https://www.fanucamerica.com/press-releases/fanuc-accelerates-physical-ai-in-industrial-robotics-leveraging-nvidia-technologies" TargetMode="External" Id="rId1985" /><Relationship Type="http://schemas.openxmlformats.org/officeDocument/2006/relationships/hyperlink" Target="https://www.astroscale.com/en/news/astroscale-selects-isar-aerospace-to-launch-elsa-m-in-orbit-demonstration" TargetMode="External" Id="rId1986" /><Relationship Type="http://schemas.openxmlformats.org/officeDocument/2006/relationships/hyperlink" Target="https://ojs.aaai.org/index.php/AAAI/article/view/36960" TargetMode="External" Id="rId1987" /><Relationship Type="http://schemas.openxmlformats.org/officeDocument/2006/relationships/hyperlink" Target="https://ojs.aaai.org/index.php/AAAI/article/view/36961" TargetMode="External" Id="rId1988" /><Relationship Type="http://schemas.openxmlformats.org/officeDocument/2006/relationships/hyperlink" Target="https://ojs.aaai.org/index.php/AAAI/article/view/36962" TargetMode="External" Id="rId1989" /><Relationship Type="http://schemas.openxmlformats.org/officeDocument/2006/relationships/hyperlink" Target="https://ojs.aaai.org/index.php/AAAI/article/view/36963" TargetMode="External" Id="rId1990" /><Relationship Type="http://schemas.openxmlformats.org/officeDocument/2006/relationships/hyperlink" Target="https://ojs.aaai.org/index.php/AAAI/article/view/36964" TargetMode="External" Id="rId1991" /><Relationship Type="http://schemas.openxmlformats.org/officeDocument/2006/relationships/hyperlink" Target="https://ojs.aaai.org/index.php/AAAI/article/view/36967" TargetMode="External" Id="rId1992" /><Relationship Type="http://schemas.openxmlformats.org/officeDocument/2006/relationships/hyperlink" Target="https://ojs.aaai.org/index.php/AAAI/article/view/36968" TargetMode="External" Id="rId1993" /><Relationship Type="http://schemas.openxmlformats.org/officeDocument/2006/relationships/hyperlink" Target="https://ojs.aaai.org/index.php/AAAI/article/view/36970" TargetMode="External" Id="rId1994" /><Relationship Type="http://schemas.openxmlformats.org/officeDocument/2006/relationships/hyperlink" Target="https://ojs.aaai.org/index.php/AAAI/article/view/36971" TargetMode="External" Id="rId1995" /><Relationship Type="http://schemas.openxmlformats.org/officeDocument/2006/relationships/hyperlink" Target="https://ojs.aaai.org/index.php/AAAI/article/view/36973" TargetMode="External" Id="rId1996" /><Relationship Type="http://schemas.openxmlformats.org/officeDocument/2006/relationships/hyperlink" Target="https://ojs.aaai.org/index.php/AAAI/article/view/36974" TargetMode="External" Id="rId1997" /><Relationship Type="http://schemas.openxmlformats.org/officeDocument/2006/relationships/hyperlink" Target="https://ojs.aaai.org/index.php/AAAI/article/view/36975" TargetMode="External" Id="rId1998" /><Relationship Type="http://schemas.openxmlformats.org/officeDocument/2006/relationships/hyperlink" Target="https://ojs.aaai.org/index.php/AAAI/article/view/36976" TargetMode="External" Id="rId1999" /><Relationship Type="http://schemas.openxmlformats.org/officeDocument/2006/relationships/hyperlink" Target="https://ojs.aaai.org/index.php/AAAI/article/view/36977" TargetMode="External" Id="rId2000" /><Relationship Type="http://schemas.openxmlformats.org/officeDocument/2006/relationships/hyperlink" Target="https://ojs.aaai.org/index.php/AAAI/article/view/36978" TargetMode="External" Id="rId2001" /><Relationship Type="http://schemas.openxmlformats.org/officeDocument/2006/relationships/hyperlink" Target="https://ojs.aaai.org/index.php/AAAI/article/view/36979" TargetMode="External" Id="rId2002" /><Relationship Type="http://schemas.openxmlformats.org/officeDocument/2006/relationships/hyperlink" Target="https://ojs.aaai.org/index.php/AAAI/article/view/36980" TargetMode="External" Id="rId2003" /><Relationship Type="http://schemas.openxmlformats.org/officeDocument/2006/relationships/hyperlink" Target="https://ojs.aaai.org/index.php/AAAI/article/view/36981" TargetMode="External" Id="rId2004" /><Relationship Type="http://schemas.openxmlformats.org/officeDocument/2006/relationships/hyperlink" Target="https://doi.org/10.1609/aaai.v40i35.40218" TargetMode="External" Id="rId2005" /><Relationship Type="http://schemas.openxmlformats.org/officeDocument/2006/relationships/hyperlink" Target="https://doi.org/10.1609/aaai.v40i3.37169" TargetMode="External" Id="rId2006" /><Relationship Type="http://schemas.openxmlformats.org/officeDocument/2006/relationships/hyperlink" Target="https://doi.org/10.1609/aaai.v40i2.37052" TargetMode="External" Id="rId2007" /><Relationship Type="http://schemas.openxmlformats.org/officeDocument/2006/relationships/hyperlink" Target="https://doi.org/10.1609/aaai.v40i45.41243" TargetMode="External" Id="rId2008" /><Relationship Type="http://schemas.openxmlformats.org/officeDocument/2006/relationships/hyperlink" Target="https://doi.org/10.1609/aaai.v40i1.36969" TargetMode="External" Id="rId2009" /><Relationship Type="http://schemas.openxmlformats.org/officeDocument/2006/relationships/hyperlink" Target="https://research-and-innovation.ec.europa.eu/strategy/support-policy-making/shaping-eu-research-and-innovation-policy/new-european-innovation-agenda/roadmap_en" TargetMode="External" Id="rId2010" /><Relationship Type="http://schemas.openxmlformats.org/officeDocument/2006/relationships/hyperlink" Target="https://www.qst.go.jp/site/press/20260313.html" TargetMode="External" Id="rId2011" /><Relationship Type="http://schemas.openxmlformats.org/officeDocument/2006/relationships/hyperlink" Target="https://doi.org/10.48550/arxiv.2603.12860" TargetMode="External" Id="rId2012" /><Relationship Type="http://schemas.openxmlformats.org/officeDocument/2006/relationships/hyperlink" Target="https://www.qst.go.jp/site/press/20260311-2.html" TargetMode="External" Id="rId2013" /><Relationship Type="http://schemas.openxmlformats.org/officeDocument/2006/relationships/hyperlink" Target="https://www.qst.go.jp/site/press/20260311.html" TargetMode="External" Id="rId2014" /><Relationship Type="http://schemas.openxmlformats.org/officeDocument/2006/relationships/hyperlink" Target="https://mistral.ai/news/rails-testing-on-autopilot-building-an-agent-that-writes-what-developers-wont/" TargetMode="External" Id="rId2015" /><Relationship Type="http://schemas.openxmlformats.org/officeDocument/2006/relationships/hyperlink" Target="https://www.nii.ac.jp/news/release/2026/0310.html" TargetMode="External" Id="rId2016" /><Relationship Type="http://schemas.openxmlformats.org/officeDocument/2006/relationships/hyperlink" Target="https://ai.meta.com/blog/world-resources-institute-dino-canopy-height-maps-v2/" TargetMode="External" Id="rId2017" /><Relationship Type="http://schemas.openxmlformats.org/officeDocument/2006/relationships/hyperlink" Target="https://doi.org/10.1080/17452759.2026.2639147" TargetMode="External" Id="rId2018" /><Relationship Type="http://schemas.openxmlformats.org/officeDocument/2006/relationships/hyperlink" Target="https://doi.org/10.1145/3757279.3785600" TargetMode="External" Id="rId2019" /><Relationship Type="http://schemas.openxmlformats.org/officeDocument/2006/relationships/hyperlink" Target="https://csis.org/analysis/engine-test-preparations-and-modernization-sohae-satellite-launching-station" TargetMode="External" Id="rId2020" /><Relationship Type="http://schemas.openxmlformats.org/officeDocument/2006/relationships/hyperlink" Target="https://newsroom.intel.com/client-computing/intel-launches-core-series-2-processors-expands-edge-ai-portfolio" TargetMode="External" Id="rId2021" /><Relationship Type="http://schemas.openxmlformats.org/officeDocument/2006/relationships/hyperlink" Target="https://www.eurohpc-ju.europa.eu/european-hpc-professional-traineeship-programme-hpctrain-strengthen-europes-supercomputing-skills-2026-03-06_en" TargetMode="External" Id="rId2022" /><Relationship Type="http://schemas.openxmlformats.org/officeDocument/2006/relationships/hyperlink" Target="https://newsroom.arm.com/news/arm-and-tensor-partnership" TargetMode="External" Id="rId2023" /><Relationship Type="http://schemas.openxmlformats.org/officeDocument/2006/relationships/hyperlink" Target="https://doi.org/10.1126/sciadv.aea4259" TargetMode="External" Id="rId2024" /><Relationship Type="http://schemas.openxmlformats.org/officeDocument/2006/relationships/hyperlink" Target="https://www.nii.ac.jp/news/release/2026/0305.html" TargetMode="External" Id="rId2025" /><Relationship Type="http://schemas.openxmlformats.org/officeDocument/2006/relationships/hyperlink" Target="https://doi.org/10.5194/egusphere-2026-1011" TargetMode="External" Id="rId2026" /><Relationship Type="http://schemas.openxmlformats.org/officeDocument/2006/relationships/hyperlink" Target="https://merics.org/en/comment/ubtech-humanoid-robots-future-manufacturing" TargetMode="External" Id="rId202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028" /><Relationship Type="http://schemas.openxmlformats.org/officeDocument/2006/relationships/hyperlink" Target="https://www.nii.ac.jp/news/release/2026/0303.html" TargetMode="External" Id="rId2029" /><Relationship Type="http://schemas.openxmlformats.org/officeDocument/2006/relationships/hyperlink" Target="https://doi.org/10.3390/s26051568" TargetMode="External" Id="rId2030" /><Relationship Type="http://schemas.openxmlformats.org/officeDocument/2006/relationships/hyperlink" Target="https://www.rapidus.inc/en/news_topics/information/rapidus-secures-267-6-billion-yen-in-funding-from-japan-government-and-private-sector-companies/" TargetMode="External" Id="rId2031" /><Relationship Type="http://schemas.openxmlformats.org/officeDocument/2006/relationships/hyperlink" Target="https://www.o-ran.org/blog/71-new-or-updated-o-ran-technical-documents-released-since-november-2025" TargetMode="External" Id="rId2032" /><Relationship Type="http://schemas.openxmlformats.org/officeDocument/2006/relationships/hyperlink" Target="https://doi.org/10.1038/s41378-026-01169-5" TargetMode="External" Id="rId2033" /><Relationship Type="http://schemas.openxmlformats.org/officeDocument/2006/relationships/hyperlink" Target="https://www.qst.go.jp/site/press/20260227.html" TargetMode="External" Id="rId2034" /><Relationship Type="http://schemas.openxmlformats.org/officeDocument/2006/relationships/hyperlink" Target="https://www.nifs.ac.jp/news/research/260227.html" TargetMode="External" Id="rId2035" /><Relationship Type="http://schemas.openxmlformats.org/officeDocument/2006/relationships/hyperlink" Target="https://eic.ec.europa.eu/programme-finder-33_en" TargetMode="External" Id="rId2036" /><Relationship Type="http://schemas.openxmlformats.org/officeDocument/2006/relationships/hyperlink" Target="https://merics.org/en/comment/chinas-next-five-year-bet-ai-self-reliance-diffusion-and-lot-hype" TargetMode="External" Id="rId2037" /><Relationship Type="http://schemas.openxmlformats.org/officeDocument/2006/relationships/hyperlink" Target="https://www.nibn.go.jp/pr/press/20260226_jp.html" TargetMode="External" Id="rId2038" /><Relationship Type="http://schemas.openxmlformats.org/officeDocument/2006/relationships/hyperlink" Target="https://doi.org/10.3390/cryo2010003" TargetMode="External" Id="rId2039" /><Relationship Type="http://schemas.openxmlformats.org/officeDocument/2006/relationships/hyperlink" Target="https://www.eurohpc-ju.europa.eu/qec4qea-building-europes-one-stop-shop-quantum-enhanced-applications-2026-02-24_en" TargetMode="External" Id="rId2040" /><Relationship Type="http://schemas.openxmlformats.org/officeDocument/2006/relationships/hyperlink" Target="https://newsroom.arm.com/news/works-on-arm-developer-access-to-arm-based-instances" TargetMode="External" Id="rId2041" /><Relationship Type="http://schemas.openxmlformats.org/officeDocument/2006/relationships/hyperlink" Target="https://newsroom.arm.com/news/ai-driven-tools-on-github" TargetMode="External" Id="rId2042" /><Relationship Type="http://schemas.openxmlformats.org/officeDocument/2006/relationships/hyperlink" Target="https://merics.org/en/merics-briefs/digitalization-chinas-auto-industry-concentrated-solar-power-innovation-points-system" TargetMode="External" Id="rId2043" /><Relationship Type="http://schemas.openxmlformats.org/officeDocument/2006/relationships/hyperlink" Target="https://doi.org/10.1016/j.ijmedinf.2026.106362" TargetMode="External" Id="rId2044" /><Relationship Type="http://schemas.openxmlformats.org/officeDocument/2006/relationships/hyperlink" Target="https://doi.org/10.1103/8qt9-72ts" TargetMode="External" Id="rId2045" /><Relationship Type="http://schemas.openxmlformats.org/officeDocument/2006/relationships/hyperlink" Target="https://www.eurohpc-ju.europa.eu/inauguration-euro-q-exa-expanding-european-quantum-computing-infrastructure-2026-02-12_en" TargetMode="External" Id="rId2046" /><Relationship Type="http://schemas.openxmlformats.org/officeDocument/2006/relationships/hyperlink" Target="https://www.nist.gov/news-events/news/2026/02/announcing-ai-agent-standards-initiative-interoperable-and-secure" TargetMode="External" Id="rId2047" /><Relationship Type="http://schemas.openxmlformats.org/officeDocument/2006/relationships/hyperlink" Target="https://www.nist.gov/news-events/news/2026/02/nist-releases-new-forensic-genetic-reference-material-help-crime" TargetMode="External" Id="rId2048" /><Relationship Type="http://schemas.openxmlformats.org/officeDocument/2006/relationships/hyperlink" Target="https://www.wipo.int/web-publications/world-intellectual-property-report-2026/en/index.html" TargetMode="External" Id="rId2049" /><Relationship Type="http://schemas.openxmlformats.org/officeDocument/2006/relationships/hyperlink" Target="https://doi.org/10.64898/2026.02.10.26345969" TargetMode="External" Id="rId2050" /><Relationship Type="http://schemas.openxmlformats.org/officeDocument/2006/relationships/hyperlink" Target="https://www.eurohpc-ju.europa.eu/eurohpc-ju-collaborate-european-commission-launch-second-competition-advance-european-ai-2026-02-16_en" TargetMode="External" Id="rId2051" /><Relationship Type="http://schemas.openxmlformats.org/officeDocument/2006/relationships/hyperlink" Target="https://research.cyberagent.ai/news/5719" TargetMode="External" Id="rId2052" /><Relationship Type="http://schemas.openxmlformats.org/officeDocument/2006/relationships/hyperlink" Target="https://doi.org/10.1145/3773966.3778007" TargetMode="External" Id="rId2053" /><Relationship Type="http://schemas.openxmlformats.org/officeDocument/2006/relationships/hyperlink" Target="https://www.itri.org.tw/english/ListStyle.aspx?DisplayStyle=01_content&amp;SiteID=1&amp;MmmID=617731531241750114&amp;MGID=1343462337744637162" TargetMode="External" Id="rId2054" /><Relationship Type="http://schemas.openxmlformats.org/officeDocument/2006/relationships/hyperlink" Target="https://www.qst.go.jp/site/press/20260212.html" TargetMode="External" Id="rId2055" /><Relationship Type="http://schemas.openxmlformats.org/officeDocument/2006/relationships/hyperlink" Target="https://www.msit.go.kr/eng/bbs/view.do?bbsSeqNo=42&amp;mId=4&amp;nttSeqNo=1227&amp;sCode=eng" TargetMode="External" Id="rId2056" /><Relationship Type="http://schemas.openxmlformats.org/officeDocument/2006/relationships/hyperlink" Target="https://doi.org/10.3390/foods15040664" TargetMode="External" Id="rId2057" /><Relationship Type="http://schemas.openxmlformats.org/officeDocument/2006/relationships/hyperlink" Target="https://doi.org/10.1002/adma.202519665" TargetMode="External" Id="rId2058" /><Relationship Type="http://schemas.openxmlformats.org/officeDocument/2006/relationships/hyperlink" Target="https://doi.org/10.1002/adma.202520433" TargetMode="External" Id="rId2059" /><Relationship Type="http://schemas.openxmlformats.org/officeDocument/2006/relationships/hyperlink" Target="https://www.nist.gov/news-events/news/2026/02/nist-allocates-over-3-million-small-businesses-advancing-ai-biotechnology" TargetMode="External" Id="rId2060" /><Relationship Type="http://schemas.openxmlformats.org/officeDocument/2006/relationships/hyperlink" Target="https://www.ukri.org/news/36-7-million-to-deliver-net-zero-energy-networks-for-consumers/" TargetMode="External" Id="rId2061" /><Relationship Type="http://schemas.openxmlformats.org/officeDocument/2006/relationships/hyperlink" Target="https://www.ukri.org/news/driving-growth-through-precision%e2%80%91bred-crops-and-low-emissions-farming/" TargetMode="External" Id="rId2062" /><Relationship Type="http://schemas.openxmlformats.org/officeDocument/2006/relationships/hyperlink" Target="https://www.etsi.org/newsroom/press-releases/2634-etsi-launches-new-standard-enabling-continuous-compliance-for-dynamic-ai-systems-aligned-with-the-eu-ai-act/" TargetMode="External" Id="rId2063" /><Relationship Type="http://schemas.openxmlformats.org/officeDocument/2006/relationships/hyperlink" Target="https://www.nist.gov/news-events/news/2026/01/department-commerces-chips-program-announces-letter-intent-usa-rare-earth" TargetMode="External" Id="rId2064" /><Relationship Type="http://schemas.openxmlformats.org/officeDocument/2006/relationships/hyperlink" Target="https://nih.gov/news-events/news-releases/nih-announces-major-policy-shift-end-use-human-fetal-tissue-nih-supported-research" TargetMode="External" Id="rId2065" /><Relationship Type="http://schemas.openxmlformats.org/officeDocument/2006/relationships/hyperlink" Target="https://www.nist.gov/news-events/news/2026/01/caisi-issues-request-information-about-securing-ai-agent-systems" TargetMode="External" Id="rId2066" /><Relationship Type="http://schemas.openxmlformats.org/officeDocument/2006/relationships/hyperlink" Target="https://www.jpma.or.jp/news_room/release/2025/251226.html" TargetMode="External" Id="rId206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068"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069" /><Relationship Type="http://schemas.openxmlformats.org/officeDocument/2006/relationships/hyperlink" Target="https://www.whitehouse.gov/presidential-actions/2025/11/launching-the-genesis-mission/" TargetMode="External" Id="rId2070" /><Relationship Type="http://schemas.openxmlformats.org/officeDocument/2006/relationships/hyperlink" Target="https://www.gov.uk/government/news/more-targeted-rd-investment-towards-driving-uk-growth-and-jobs-unveiled-by-technology-secretary" TargetMode="External" Id="rId2071" /><Relationship Type="http://schemas.openxmlformats.org/officeDocument/2006/relationships/hyperlink" Target="https://www.gov.uk/government/publications/ai-for-science-strategy/ai-for-science-strategy" TargetMode="External" Id="rId2072" /><Relationship Type="http://schemas.openxmlformats.org/officeDocument/2006/relationships/hyperlink" Target="https://research-and-innovation.ec.europa.eu/funding/funding-opportunities/funding-programmes-and-open-calls_en" TargetMode="External" Id="rId2073" /><Relationship Type="http://schemas.openxmlformats.org/officeDocument/2006/relationships/hyperlink" Target="https://epo.org/en/about-us/observatory-patents-and-technology/policy-and-funding/financing-innovation-programme" TargetMode="External" Id="rId2074" /><Relationship Type="http://schemas.openxmlformats.org/officeDocument/2006/relationships/hyperlink" Target="https://www.irs.gov/irb/2025-38_IRB" TargetMode="External" Id="rId2075" /><Relationship Type="http://schemas.openxmlformats.org/officeDocument/2006/relationships/hyperlink" Target="https://research-and-innovation.ec.europa.eu/research-area/health/public-health-research_en" TargetMode="External" Id="rId2076" /><Relationship Type="http://schemas.openxmlformats.org/officeDocument/2006/relationships/hyperlink" Target="https://english.www.gov.cn/policies/latestreleases/202508/27/content_WS68ae7976c6d0868f4e8f51a0.html" TargetMode="External" Id="rId2077" /><Relationship Type="http://schemas.openxmlformats.org/officeDocument/2006/relationships/table" Target="/xl/tables/table1.xml" Id="rId207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2026-08-14T05:05:28+09:00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08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2026-08-14T04:56:34+09:00</t>
        </is>
      </c>
      <c r="B4" s="106" t="inlineStr">
        <is>
          <t>2026-08-13T19:56:34Z</t>
        </is>
      </c>
      <c r="C4" s="60" t="inlineStr">
        <is>
          <t>Asia</t>
        </is>
      </c>
      <c r="D4" s="60" t="inlineStr">
        <is>
          <t>Japan</t>
        </is>
      </c>
      <c r="E4" s="60" t="inlineStr">
        <is>
          <t>Artificial Intelligence</t>
        </is>
      </c>
      <c r="F4" s="107" t="n">
        <v>3</v>
      </c>
      <c r="G4" s="60" t="inlineStr">
        <is>
          <t>Major Media</t>
        </is>
      </c>
      <c r="H4" s="60" t="inlineStr">
        <is>
          <t>Nikkei Asia Technology</t>
        </is>
      </c>
      <c r="I4" s="60" t="inlineStr">
        <is>
          <t>日本、AIモデルの能力向上を受け安全対策を強化へ</t>
        </is>
      </c>
      <c r="J4" s="60" t="inlineStr">
        <is>
          <t>日本は、AIモデルの能力向上に対応するため、より強力なAIセーフガードを導入する。具体的な制度内容や実施時期は入力情報から確認できない。</t>
        </is>
      </c>
      <c r="K4" s="60" t="inlineStr">
        <is>
          <t>https://asia.nikkei.com/business/technology/artificial-intelligence/japan-to-deploy-stronger-ai-safeguards-as-model-capabilities-advance</t>
        </is>
      </c>
      <c r="L4" s="60" t="inlineStr">
        <is>
          <t>b56634e99b0bab2450581b62</t>
        </is>
      </c>
      <c r="M4" s="106" t="inlineStr">
        <is>
          <t>2026-08-14T04:56:34+09:00</t>
        </is>
      </c>
      <c r="N4" s="60" t="inlineStr">
        <is>
          <t>New</t>
        </is>
      </c>
      <c r="O4" s="60" t="inlineStr">
        <is>
          <t>枠: Innovation Policy / 政策分野: Regulation &amp; Governance / 学術区分: News &amp; Official Release / 焦点: AIモデルの能力向上に対応する安全対策・ガバナンス</t>
        </is>
      </c>
    </row>
    <row r="5" ht="42" customHeight="1">
      <c r="A5" s="106" t="inlineStr">
        <is>
          <t>2026-08-14T04:56:34+09:00</t>
        </is>
      </c>
      <c r="B5" s="106" t="inlineStr">
        <is>
          <t>2026-08-13T19:56:34Z</t>
        </is>
      </c>
      <c r="C5" s="60" t="inlineStr">
        <is>
          <t>Global</t>
        </is>
      </c>
      <c r="D5" s="60" t="inlineStr">
        <is>
          <t>Canada</t>
        </is>
      </c>
      <c r="E5" s="60" t="inlineStr">
        <is>
          <t>Artificial Intelligence</t>
        </is>
      </c>
      <c r="F5" s="107" t="n">
        <v>0</v>
      </c>
      <c r="G5" s="60" t="inlineStr">
        <is>
          <t>Official Company</t>
        </is>
      </c>
      <c r="H5" s="60" t="inlineStr">
        <is>
          <t>Cohere</t>
        </is>
      </c>
      <c r="I5" s="60" t="inlineStr">
        <is>
          <t>ハードウェア対応型の動的スペキュレーティブ・デコーディング</t>
        </is>
      </c>
      <c r="J5" s="60" t="inlineStr">
        <is>
          <t>Cohereは、ハードウェア特性を考慮して動的にスペキュレーティブ・デコーディングを行う手法を示した。入力情報からは、具体的な性能結果や実装条件は確認できない。</t>
        </is>
      </c>
      <c r="K5" s="60" t="inlineStr">
        <is>
          <t>https://cohere.com/blog/hardware-aware-dynamic-speculative-decoding</t>
        </is>
      </c>
      <c r="L5" s="60" t="inlineStr">
        <is>
          <t>5f59a2f40068242a97ae32ca</t>
        </is>
      </c>
      <c r="M5" s="106" t="inlineStr">
        <is>
          <t>2026-08-14T04:56:34+09:00</t>
        </is>
      </c>
      <c r="N5" s="60" t="inlineStr">
        <is>
          <t>New</t>
        </is>
      </c>
      <c r="O5" s="60" t="inlineStr">
        <is>
          <t>枠: Technology Innovation / 学術区分: News &amp; Official Release / 焦点: ハードウェア対応型の動的スペキュレーティブ・デコーディング</t>
        </is>
      </c>
    </row>
    <row r="6" ht="42" customHeight="1">
      <c r="A6" s="106" t="inlineStr">
        <is>
          <t>2026-08-14T04:56:34+09:00</t>
        </is>
      </c>
      <c r="B6" s="106" t="inlineStr">
        <is>
          <t>2026-08-13T19:22:40Z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OpenAI、GPT-5.6 Solを最大14倍高速化する「Ultrafast」モードを導入</t>
        </is>
      </c>
      <c r="J6" s="60" t="inlineStr">
        <is>
          <t>OpenAIは、最新モデルGPT-5.6 Solの処理を高速化する新モード「Ultrafast」を導入した。同社によると、標準処理の最大14倍、毎秒最大750出力トークンを実現する。</t>
        </is>
      </c>
      <c r="K6" s="60" t="inlineStr">
        <is>
          <t>https://techcrunch.com/2026/08/13/openai-introduces-ultrafast-a-new-mode-that-makes-gpt-5-6-sol-work-at-14x-the-speed/</t>
        </is>
      </c>
      <c r="L6" s="60" t="inlineStr">
        <is>
          <t>d796dd4f41b1239bb3cf02af</t>
        </is>
      </c>
      <c r="M6" s="106" t="inlineStr">
        <is>
          <t>2026-08-14T04:56:34+09:00</t>
        </is>
      </c>
      <c r="N6" s="60" t="inlineStr">
        <is>
          <t>New</t>
        </is>
      </c>
      <c r="O6" s="60" t="inlineStr">
        <is>
          <t>枠: Technology Innovation / 学術区分: News &amp; Official Release / 焦点: GPT-5.6 Sol向けUltrafastモードによる推論処理の高速化</t>
        </is>
      </c>
    </row>
    <row r="7" ht="42" customHeight="1">
      <c r="A7" s="106" t="inlineStr">
        <is>
          <t>2026-08-14T04:56:34+09:00</t>
        </is>
      </c>
      <c r="B7" s="106" t="inlineStr">
        <is>
          <t>2026-08-13T19:19:49Z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IBM、OpenAIと提携し企業向けAI展開を強化</t>
        </is>
      </c>
      <c r="J7" s="60" t="inlineStr">
        <is>
          <t>IBMはOpenAIと提携し、同社のAIモデル・ツールを企業向けに提供する。両社は金融、政府、通信、小売などを対象に業界別ソリューションを共同開発し、IBMは専任のOpenAI部門を設ける。</t>
        </is>
      </c>
      <c r="K7" s="60" t="inlineStr">
        <is>
          <t>https://techcrunch.com/2026/08/13/ibm-partners-with-openai-to-bolster-enterprise-ai-push/</t>
        </is>
      </c>
      <c r="L7" s="60" t="inlineStr">
        <is>
          <t>9a2ddf92ac93318a032c35ed</t>
        </is>
      </c>
      <c r="M7" s="106" t="inlineStr">
        <is>
          <t>2026-08-14T04:56:34+09:00</t>
        </is>
      </c>
      <c r="N7" s="60" t="inlineStr">
        <is>
          <t>New</t>
        </is>
      </c>
      <c r="O7" s="60" t="inlineStr">
        <is>
          <t>枠: Technology Innovation / 学術区分: News &amp; Official Release / 焦点: OpenAIのAIモデル・ツールの企業向け提供と業界別ソリューションの共同開発</t>
        </is>
      </c>
    </row>
    <row r="8" ht="42" customHeight="1">
      <c r="A8" s="106" t="inlineStr">
        <is>
          <t>2026-08-14T04:56:34+09:00</t>
        </is>
      </c>
      <c r="B8" s="106" t="inlineStr">
        <is>
          <t>2026-08-13T18:28:14Z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Anthropic、AIエージェント同士の相互作用とリスクを検証</t>
        </is>
      </c>
      <c r="J8" s="60" t="inlineStr">
        <is>
          <t>AnthropicのFrontier Red Teamが、異なる指示を持つAIエージェント群を共有ソフトウェア環境で動作させる研究を実施。エージェント同士の衝突など、自律運用時のリスクを調べた。</t>
        </is>
      </c>
      <c r="K8" s="60" t="inlineStr">
        <is>
          <t>https://techcrunch.com/2026/08/13/anthropic-set-ai-agents-loose-on-the-same-task-they-started-a-turf-war/</t>
        </is>
      </c>
      <c r="L8" s="60" t="inlineStr">
        <is>
          <t>647c46da607af06e7c2b49b4</t>
        </is>
      </c>
      <c r="M8" s="106" t="inlineStr">
        <is>
          <t>2026-08-14T04:56:34+09:00</t>
        </is>
      </c>
      <c r="N8" s="60" t="inlineStr">
        <is>
          <t>New</t>
        </is>
      </c>
      <c r="O8" s="60" t="inlineStr">
        <is>
          <t>枠: Technology Innovation / 学術区分: News &amp; Official Release / 焦点: 共有コードベース上で動作する自律AIエージェント群の相互作用</t>
        </is>
      </c>
    </row>
    <row r="9" ht="42" customHeight="1">
      <c r="A9" s="106" t="inlineStr">
        <is>
          <t>2026-08-14T04:56:34+09:00</t>
        </is>
      </c>
      <c r="B9" s="106" t="inlineStr">
        <is>
          <t>2026-08-13T18:22:00Z</t>
        </is>
      </c>
      <c r="C9" s="60" t="inlineStr">
        <is>
          <t>United States</t>
        </is>
      </c>
      <c r="D9" s="60" t="inlineStr">
        <is>
          <t>United States</t>
        </is>
      </c>
      <c r="E9" s="60" t="inlineStr">
        <is>
          <t>Artificial Intelligence</t>
        </is>
      </c>
      <c r="F9" s="107" t="n">
        <v>2</v>
      </c>
      <c r="G9" s="60" t="inlineStr">
        <is>
          <t>Major Media</t>
        </is>
      </c>
      <c r="H9" s="60" t="inlineStr">
        <is>
          <t>Wall Street Journal Technology</t>
        </is>
      </c>
      <c r="I9" s="60" t="inlineStr">
        <is>
          <t>Flock、批判を受けAI監視ツールに安全措置を追加へ</t>
        </is>
      </c>
      <c r="J9" s="60" t="inlineStr">
        <is>
          <t>警察によるAI搭載カメラシステムの悪用リスクをめぐる批判を受け、監視技術企業Flockがツールへの安全措置追加を進める。</t>
        </is>
      </c>
      <c r="K9" s="60" t="inlineStr">
        <is>
          <t>https://www.wsj.com/tech/flock-to-add-safeguards-to-ai-surveillance-tools-after-backlash-910eabee?mod=rss_Technology</t>
        </is>
      </c>
      <c r="L9" s="60" t="inlineStr">
        <is>
          <t>9455505b9a381954a9cc1bab</t>
        </is>
      </c>
      <c r="M9" s="106" t="inlineStr">
        <is>
          <t>2026-08-14T04:56:34+09:00</t>
        </is>
      </c>
      <c r="N9" s="60" t="inlineStr">
        <is>
          <t>New</t>
        </is>
      </c>
      <c r="O9" s="60" t="inlineStr">
        <is>
          <t>枠: Technology Innovation | Innovation Policy / 政策分野: Regulation &amp; Governance / 学術区分: News &amp; Official Release / 焦点: AI搭載警察向け監視カメラシステムの安全措置</t>
        </is>
      </c>
    </row>
    <row r="10" ht="42" customHeight="1">
      <c r="A10" s="106" t="inlineStr">
        <is>
          <t>2026-08-14T04:56:34+09:00</t>
        </is>
      </c>
      <c r="B10" s="106" t="inlineStr">
        <is>
          <t>2026-08-13T18:00:00Z</t>
        </is>
      </c>
      <c r="C10" s="60" t="inlineStr">
        <is>
          <t>Global</t>
        </is>
      </c>
      <c r="D10" s="60" t="inlineStr">
        <is>
          <t>United States</t>
        </is>
      </c>
      <c r="E10" s="60" t="inlineStr">
        <is>
          <t>Robotics</t>
        </is>
      </c>
      <c r="F10" s="107" t="n">
        <v>0</v>
      </c>
      <c r="G10" s="60" t="inlineStr">
        <is>
          <t>Major Media</t>
        </is>
      </c>
      <c r="H10" s="60" t="inlineStr">
        <is>
          <t>The Verge Technology</t>
        </is>
      </c>
      <c r="I10" s="60" t="inlineStr">
        <is>
          <t>Matic、音声とジェスチャーで操作できるロボット掃除機機能を追加</t>
        </is>
      </c>
      <c r="J10" s="60" t="inlineStr">
        <is>
          <t>Maticは、音声やジェスチャーでロボット掃除機に清掃を指示できる新機能「Matic Cues」を導入した。利用者が汚れを指さすと、その場所を集中的に清掃できる。</t>
        </is>
      </c>
      <c r="K10" s="60" t="inlineStr">
        <is>
          <t>https://www.theverge.com/tech/979516/matic-cues-robot-vacuum-gesture-control-hands-on-review</t>
        </is>
      </c>
      <c r="L10" s="60" t="inlineStr">
        <is>
          <t>d948635cf79162dfd556baa9</t>
        </is>
      </c>
      <c r="M10" s="106" t="inlineStr">
        <is>
          <t>2026-08-14T04:56:34+09:00</t>
        </is>
      </c>
      <c r="N10" s="60" t="inlineStr">
        <is>
          <t>New</t>
        </is>
      </c>
      <c r="O10" s="60" t="inlineStr">
        <is>
          <t>枠: Technology Innovation / 学術区分: News &amp; Official Release / 焦点: Maticロボット掃除機の音声・ジェスチャー制御によるスポット清掃</t>
        </is>
      </c>
    </row>
    <row r="11" ht="42" customHeight="1">
      <c r="A11" s="106" t="inlineStr">
        <is>
          <t>2026-08-14T04:56:34+09:00</t>
        </is>
      </c>
      <c r="B11" s="106" t="inlineStr">
        <is>
          <t>2026-08-13T17:00:17Z</t>
        </is>
      </c>
      <c r="C11" s="60" t="inlineStr">
        <is>
          <t>United States</t>
        </is>
      </c>
      <c r="D11" s="60" t="inlineStr">
        <is>
          <t>Global</t>
        </is>
      </c>
      <c r="E11" s="60" t="inlineStr">
        <is>
          <t>Robotics</t>
        </is>
      </c>
      <c r="F11" s="107" t="n">
        <v>0</v>
      </c>
      <c r="G11" s="60" t="inlineStr">
        <is>
          <t>Major Media</t>
        </is>
      </c>
      <c r="H11" s="60" t="inlineStr">
        <is>
          <t>Bloomberg Technology</t>
        </is>
      </c>
      <c r="I11" s="60" t="inlineStr">
        <is>
          <t>米Matic、音声操作対応のロボット掃除機で中国勢に対抗</t>
        </is>
      </c>
      <c r="J11" s="60" t="inlineStr">
        <is>
          <t>米国のMaticが、音声指示で完全に操作できるロボット掃除機を投入した。概要では、この機能によって競合製品との差別化を図るとしている。</t>
        </is>
      </c>
      <c r="K11" s="60" t="inlineStr">
        <is>
          <t>https://www.bloomberg.com/news/articles/2026-08-13/us-robot-vacuum-maker-one-ups-china-rivals-with-voice-commands</t>
        </is>
      </c>
      <c r="L11" s="60" t="inlineStr">
        <is>
          <t>fe949a9f520f8c1e8a51ca86</t>
        </is>
      </c>
      <c r="M11" s="106" t="inlineStr">
        <is>
          <t>2026-08-14T04:56:34+09:00</t>
        </is>
      </c>
      <c r="N11" s="60" t="inlineStr">
        <is>
          <t>New</t>
        </is>
      </c>
      <c r="O11" s="60" t="inlineStr">
        <is>
          <t>枠: Technology Innovation / 学術区分: News &amp; Official Release / 焦点: 音声指示によるロボット掃除機の完全操作</t>
        </is>
      </c>
    </row>
    <row r="12" ht="42" customHeight="1">
      <c r="A12" s="106" t="inlineStr">
        <is>
          <t>2026-08-14T04:56:34+09:00</t>
        </is>
      </c>
      <c r="B12" s="106" t="inlineStr">
        <is>
          <t>2026-08-13T16:10:06Z</t>
        </is>
      </c>
      <c r="C12" s="60" t="inlineStr">
        <is>
          <t>Global</t>
        </is>
      </c>
      <c r="D12" s="60" t="inlineStr">
        <is>
          <t>United States</t>
        </is>
      </c>
      <c r="E12" s="60" t="inlineStr">
        <is>
          <t>Artificial Intelligence</t>
        </is>
      </c>
      <c r="F12" s="107" t="n">
        <v>0</v>
      </c>
      <c r="G12" s="60" t="inlineStr">
        <is>
          <t>Major Media</t>
        </is>
      </c>
      <c r="H12" s="60" t="inlineStr">
        <is>
          <t>The Verge Technology</t>
        </is>
      </c>
      <c r="I12" s="60" t="inlineStr">
        <is>
          <t>Meta、WhatsAppにAI詐欺検知機能を追加</t>
        </is>
      </c>
      <c r="J12" s="60" t="inlineStr">
        <is>
          <t>Metaは、端末上の機械学習モデルで詐欺の可能性があるメッセージを検出し、警告するWhatsAppの「Scam Alert」機能を限定ベータで展開している。</t>
        </is>
      </c>
      <c r="K12" s="60" t="inlineStr">
        <is>
          <t>https://www.theverge.com/tech/979654/meta-whatsapp-scam-message-detection</t>
        </is>
      </c>
      <c r="L12" s="60" t="inlineStr">
        <is>
          <t>a0da893dfd6084c6f5b9c232</t>
        </is>
      </c>
      <c r="M12" s="106" t="inlineStr">
        <is>
          <t>2026-08-14T04:56:34+09:00</t>
        </is>
      </c>
      <c r="N12" s="60" t="inlineStr">
        <is>
          <t>New</t>
        </is>
      </c>
      <c r="O12" s="60" t="inlineStr">
        <is>
          <t>枠: Technology Innovation / 学術区分: News &amp; Official Release / 焦点: WhatsApp上で動作する端末内機械学習による詐欺メッセージ検知</t>
        </is>
      </c>
    </row>
    <row r="13" ht="42" customHeight="1">
      <c r="A13" s="106" t="inlineStr">
        <is>
          <t>2026-08-14T04:56:34+09:00</t>
        </is>
      </c>
      <c r="B13" s="106" t="inlineStr">
        <is>
          <t>2026-08-13T16:00:00Z</t>
        </is>
      </c>
      <c r="C13" s="60" t="inlineStr">
        <is>
          <t>Global</t>
        </is>
      </c>
      <c r="D13" s="60" t="inlineStr">
        <is>
          <t>United Kingdom</t>
        </is>
      </c>
      <c r="E13" s="60" t="inlineStr">
        <is>
          <t>Artificial Intelligence</t>
        </is>
      </c>
      <c r="F13" s="107" t="n">
        <v>0</v>
      </c>
      <c r="G13" s="60" t="inlineStr">
        <is>
          <t>Major Media</t>
        </is>
      </c>
      <c r="H13" s="60" t="inlineStr">
        <is>
          <t>BBC Science &amp; Environment</t>
        </is>
      </c>
      <c r="I13" s="60" t="inlineStr">
        <is>
          <t>研究者、AIで設計した合成ウイルスを発表</t>
        </is>
      </c>
      <c r="J13" s="60" t="inlineStr">
        <is>
          <t>研究者らが、人工知能を用いて設計した合成ウイルスを発表した。概要では、設計手法や性能などの詳細は示されていない。</t>
        </is>
      </c>
      <c r="K13" s="60" t="inlineStr">
        <is>
          <t>https://www.bbc.co.uk/sounds/play/live:bbc_world_service?at_medium=RSS&amp;at_campaign=rss</t>
        </is>
      </c>
      <c r="L13" s="60" t="inlineStr">
        <is>
          <t>ec329c36761ddb29d1eeeba3</t>
        </is>
      </c>
      <c r="M13" s="106" t="inlineStr">
        <is>
          <t>2026-08-14T04:56:34+09:00</t>
        </is>
      </c>
      <c r="N13" s="60" t="inlineStr">
        <is>
          <t>New</t>
        </is>
      </c>
      <c r="O13" s="60" t="inlineStr">
        <is>
          <t>枠: Technology Innovation / 学術区分: News &amp; Official Release / 焦点: 人工知能を用いた合成ウイルスの設計</t>
        </is>
      </c>
    </row>
    <row r="14" ht="42" customHeight="1">
      <c r="A14" s="106" t="inlineStr">
        <is>
          <t>2026-08-14T04:56:34+09:00</t>
        </is>
      </c>
      <c r="B14" s="106" t="inlineStr">
        <is>
          <t>2026-08-13T15:06:47Z</t>
        </is>
      </c>
      <c r="C14" s="60" t="inlineStr">
        <is>
          <t>Global</t>
        </is>
      </c>
      <c r="D14" s="60" t="inlineStr">
        <is>
          <t>United States</t>
        </is>
      </c>
      <c r="E14" s="60" t="inlineStr">
        <is>
          <t>Robotics | Artificial Intelligence</t>
        </is>
      </c>
      <c r="F14" s="107" t="n">
        <v>0</v>
      </c>
      <c r="G14" s="60" t="inlineStr">
        <is>
          <t>Major Media</t>
        </is>
      </c>
      <c r="H14" s="60" t="inlineStr">
        <is>
          <t>The Robot Report</t>
        </is>
      </c>
      <c r="I14" s="60" t="inlineStr">
        <is>
          <t>移動マニピュレーターとヒューマノイド、ロボット開発の現状と課題</t>
        </is>
      </c>
      <c r="J14" s="60" t="inlineStr">
        <is>
          <t>移動マニピュレーターやヒューマノイドの開発状況を整理し、移動性能、手先の器用さ、柔軟な技能学習に加え、動力管理や低コストの全周知覚、AIワールドモデルに向けた課題を論じる。</t>
        </is>
      </c>
      <c r="K14" s="60" t="inlineStr">
        <is>
          <t>https://www.therobotreport.com/mobile-manipulators-and-humanoids/</t>
        </is>
      </c>
      <c r="L14" s="60" t="inlineStr">
        <is>
          <t>26ff400df7d81c8200e2c41b</t>
        </is>
      </c>
      <c r="M14" s="106" t="inlineStr">
        <is>
          <t>2026-08-14T04:56:34+09:00</t>
        </is>
      </c>
      <c r="N14" s="60" t="inlineStr">
        <is>
          <t>New</t>
        </is>
      </c>
      <c r="O14" s="60" t="inlineStr">
        <is>
          <t>枠: Technology Innovation / 学術区分: News &amp; Official Release / 焦点: 移動マニピュレーター・ヒューマノイドの移動、器用な操作、知覚、技能学習、AIワールドモデル</t>
        </is>
      </c>
    </row>
    <row r="15" ht="42" customHeight="1">
      <c r="A15" s="106" t="inlineStr">
        <is>
          <t>2026-08-14T04:56:34+09:00</t>
        </is>
      </c>
      <c r="B15" s="106" t="inlineStr">
        <is>
          <t>2026-08-13T14:39:26Z</t>
        </is>
      </c>
      <c r="C15" s="60" t="inlineStr">
        <is>
          <t>Global</t>
        </is>
      </c>
      <c r="D15" s="60" t="inlineStr">
        <is>
          <t>United States</t>
        </is>
      </c>
      <c r="E15" s="60" t="inlineStr">
        <is>
          <t>Space</t>
        </is>
      </c>
      <c r="F15" s="107" t="n">
        <v>0</v>
      </c>
      <c r="G15" s="60" t="inlineStr">
        <is>
          <t>Major Media</t>
        </is>
      </c>
      <c r="H15" s="60" t="inlineStr">
        <is>
          <t>SpaceNews</t>
        </is>
      </c>
      <c r="I15" s="60" t="inlineStr">
        <is>
          <t>宇宙ネットワークを接続する光通信リンク構想</t>
        </is>
      </c>
      <c r="J15" s="60" t="inlineStr">
        <is>
          <t>Mbryonicsの共同創業者兼CEOが、衛星やその他の宇宙インフラを接続する光通信リンクの構築と、宇宙ネットワークの相互運用性について説明する。</t>
        </is>
      </c>
      <c r="K15" s="60" t="inlineStr">
        <is>
          <t>https://spacenews.com/an-optical-link-internet-to-connect-networks-in-space/</t>
        </is>
      </c>
      <c r="L15" s="60" t="inlineStr">
        <is>
          <t>04757d9e6941f969602465ef</t>
        </is>
      </c>
      <c r="M15" s="106" t="inlineStr">
        <is>
          <t>2026-08-14T04:56:34+09:00</t>
        </is>
      </c>
      <c r="N15" s="60" t="inlineStr">
        <is>
          <t>New</t>
        </is>
      </c>
      <c r="O15" s="60" t="inlineStr">
        <is>
          <t>枠: Technology Innovation / 学術区分: News &amp; Official Release / 焦点: 衛星・宇宙インフラ向け光通信リンクと相互接続可能な宇宙ネットワーク</t>
        </is>
      </c>
    </row>
    <row r="16" ht="42" customHeight="1">
      <c r="A16" s="106" t="inlineStr">
        <is>
          <t>2026-08-14T04:56:34+09:00</t>
        </is>
      </c>
      <c r="B16" s="106" t="inlineStr">
        <is>
          <t>2026-08-13T14:34:10Z</t>
        </is>
      </c>
      <c r="C16" s="60" t="inlineStr">
        <is>
          <t>Global</t>
        </is>
      </c>
      <c r="D16" s="60" t="inlineStr">
        <is>
          <t>Global</t>
        </is>
      </c>
      <c r="E16" s="60" t="inlineStr">
        <is>
          <t>Quantum | Semiconductors &amp; Telecom</t>
        </is>
      </c>
      <c r="F16" s="107" t="n">
        <v>4</v>
      </c>
      <c r="G16" s="60" t="inlineStr">
        <is>
          <t>Major Media</t>
        </is>
      </c>
      <c r="H16" s="60" t="inlineStr">
        <is>
          <t>The Quantum Insider</t>
        </is>
      </c>
      <c r="I16" s="60" t="inlineStr">
        <is>
          <t>DARPA、量子ネットワークの信頼性向上でQunnectに資金提供</t>
        </is>
      </c>
      <c r="J16"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6" s="60" t="inlineStr">
        <is>
          <t>https://thequantuminsider.com/2026/08/13/darpa-taps-qunnect-strengthen-reliability-resilience-quantum-networks/</t>
        </is>
      </c>
      <c r="L16" s="60" t="inlineStr">
        <is>
          <t>8c69f123adf95b59f6a4d316</t>
        </is>
      </c>
      <c r="M16" s="106" t="inlineStr">
        <is>
          <t>2026-08-14T04:56:34+09:00</t>
        </is>
      </c>
      <c r="N16" s="60" t="inlineStr">
        <is>
          <t>New</t>
        </is>
      </c>
      <c r="O16" s="60" t="inlineStr">
        <is>
          <t>枠: Innovation Policy / 政策分野: R&amp;D Funding &amp; Tax Incentives / 学術区分: News &amp; Official Release / 焦点: 通信ファイバー上での量子もつれの忠実度維持と量子情報ネットワークの信頼性向上</t>
        </is>
      </c>
    </row>
    <row r="17" ht="42" customHeight="1">
      <c r="A17" s="106" t="inlineStr">
        <is>
          <t>2026-08-14T04:56:34+09:00</t>
        </is>
      </c>
      <c r="B17" s="106" t="inlineStr">
        <is>
          <t>2026-08-13T13:55:57Z</t>
        </is>
      </c>
      <c r="C17" s="60" t="inlineStr">
        <is>
          <t>Global</t>
        </is>
      </c>
      <c r="D17" s="60" t="inlineStr">
        <is>
          <t>United States</t>
        </is>
      </c>
      <c r="E17" s="60" t="inlineStr">
        <is>
          <t>Biotechnology</t>
        </is>
      </c>
      <c r="F17" s="107" t="n">
        <v>0</v>
      </c>
      <c r="G17" s="60" t="inlineStr">
        <is>
          <t>Major Media</t>
        </is>
      </c>
      <c r="H17" s="60" t="inlineStr">
        <is>
          <t>Fierce Biotech</t>
        </is>
      </c>
      <c r="I17" s="60" t="inlineStr">
        <is>
          <t>PDS、頭頸部がん第3相治療を中止し大腸がん薬に注力</t>
        </is>
      </c>
      <c r="J17" s="60" t="inlineStr">
        <is>
          <t>PDS Biotechnologyは、ペムブロリズマブ併用のHPV特異的免疫療法PDS0101について、頭頸部がんの第3相試験を中止し、転移性大腸がん向け第2相開発に資源を移す。</t>
        </is>
      </c>
      <c r="K17" s="60" t="inlineStr">
        <is>
          <t>https://www.fiercebiotech.com/biotech/pds-halts-phase-3-stage-cancer-therapy-focus-colorectal-contender</t>
        </is>
      </c>
      <c r="L17" s="60" t="inlineStr">
        <is>
          <t>8f8f80b49cfe39b78c264b29</t>
        </is>
      </c>
      <c r="M17" s="106" t="inlineStr">
        <is>
          <t>2026-08-14T04:56:34+09:00</t>
        </is>
      </c>
      <c r="N17" s="60" t="inlineStr">
        <is>
          <t>New</t>
        </is>
      </c>
      <c r="O17" s="60" t="inlineStr">
        <is>
          <t>枠: Technology Innovation / 学術区分: News &amp; Official Release / 焦点: HPV特異的T細胞刺激免疫療法PDS0101の臨床開発</t>
        </is>
      </c>
    </row>
    <row r="18" ht="42" customHeight="1">
      <c r="A18" s="106" t="inlineStr">
        <is>
          <t>2026-08-14T04:56:34+09:00</t>
        </is>
      </c>
      <c r="B18" s="106" t="inlineStr">
        <is>
          <t>2026-08-13T13:48:55Z</t>
        </is>
      </c>
      <c r="C18" s="60" t="inlineStr">
        <is>
          <t>United States</t>
        </is>
      </c>
      <c r="D18" s="60" t="inlineStr">
        <is>
          <t>United States</t>
        </is>
      </c>
      <c r="E18" s="60" t="inlineStr">
        <is>
          <t>Space</t>
        </is>
      </c>
      <c r="F18" s="107" t="n">
        <v>0</v>
      </c>
      <c r="G18" s="60" t="inlineStr">
        <is>
          <t>Major Media</t>
        </is>
      </c>
      <c r="H18" s="60" t="inlineStr">
        <is>
          <t>Ars Technica Science</t>
        </is>
      </c>
      <c r="I18" s="60" t="inlineStr">
        <is>
          <t>放射線防護ベスト、月往復飛行で性能を確認</t>
        </is>
      </c>
      <c r="J18" s="60" t="inlineStr">
        <is>
          <t>StemRadのチームは、宇宙船全体ではなく宇宙飛行士を個別に防護する放射線遮蔽ベストを月への往復飛行で試験し、機能を確認した。</t>
        </is>
      </c>
      <c r="K18" s="60" t="inlineStr">
        <is>
          <t>https://arstechnica.com/science/2026/08/weve-flown-a-radiation-blocking-vest-to-the-moon-and-back-and-it-worked/</t>
        </is>
      </c>
      <c r="L18" s="60" t="inlineStr">
        <is>
          <t>383b67ce2abf6d45400fb064</t>
        </is>
      </c>
      <c r="M18" s="106" t="inlineStr">
        <is>
          <t>2026-08-14T04:56:34+09:00</t>
        </is>
      </c>
      <c r="N18" s="60" t="inlineStr">
        <is>
          <t>New</t>
        </is>
      </c>
      <c r="O18" s="60" t="inlineStr">
        <is>
          <t>枠: Technology Innovation / 学術区分: News &amp; Official Release / 焦点: 宇宙飛行士用の放射線遮蔽ベスト</t>
        </is>
      </c>
    </row>
    <row r="19" ht="42" customHeight="1">
      <c r="A19" s="106" t="inlineStr">
        <is>
          <t>2026-08-14T04:56:34+09:00</t>
        </is>
      </c>
      <c r="B19" s="106" t="inlineStr">
        <is>
          <t>2026-08-13T13:30:07Z</t>
        </is>
      </c>
      <c r="C19" s="60" t="inlineStr">
        <is>
          <t>United States</t>
        </is>
      </c>
      <c r="D19" s="60" t="inlineStr">
        <is>
          <t>Hong Kong</t>
        </is>
      </c>
      <c r="E19" s="60" t="inlineStr">
        <is>
          <t>Artificial Intelligence</t>
        </is>
      </c>
      <c r="F19" s="107" t="n">
        <v>0</v>
      </c>
      <c r="G19" s="60" t="inlineStr">
        <is>
          <t>Major Media</t>
        </is>
      </c>
      <c r="H19" s="60" t="inlineStr">
        <is>
          <t>South China Morning Post Technology</t>
        </is>
      </c>
      <c r="I19" s="60" t="inlineStr">
        <is>
          <t>Alibaba、オープンウェイトAIモデル「Qwen3.8-Max」に商用制限</t>
        </is>
      </c>
      <c r="J19" s="60" t="inlineStr">
        <is>
          <t>Alibabaは最新AIモデルQwen3.8-Maxの中核ファイルを無償公開する一方、一定規模以上でモデル提供やAI作業支援事業を行う利用者に別途商用ライセンスを求める。</t>
        </is>
      </c>
      <c r="K19" s="60" t="inlineStr">
        <is>
          <t>https://www.scmp.com/tech/tech-trends/article/3363927/alibaba-adds-commercial-restrictions-open-weight-qwen38-max-ai-model?utm_source=rss_feed</t>
        </is>
      </c>
      <c r="L19" s="60" t="inlineStr">
        <is>
          <t>91cb11747e7dfed20af37ec9</t>
        </is>
      </c>
      <c r="M19" s="106" t="inlineStr">
        <is>
          <t>2026-08-14T04:56:34+09:00</t>
        </is>
      </c>
      <c r="N19" s="60" t="inlineStr">
        <is>
          <t>New</t>
        </is>
      </c>
      <c r="O19" s="60" t="inlineStr">
        <is>
          <t>枠: Technology Innovation / 学術区分: News &amp; Official Release / 焦点: オープンウェイトAIモデルQwen3.8-Maxと商用ライセンス条件</t>
        </is>
      </c>
    </row>
    <row r="20" ht="42" customHeight="1">
      <c r="A20" s="106" t="inlineStr">
        <is>
          <t>2026-08-14T04:56:34+09:00</t>
        </is>
      </c>
      <c r="B20" s="106" t="inlineStr">
        <is>
          <t>2026-08-13T13:30:00Z</t>
        </is>
      </c>
      <c r="C20" s="60" t="inlineStr">
        <is>
          <t>Global</t>
        </is>
      </c>
      <c r="D20" s="60" t="inlineStr">
        <is>
          <t>United States</t>
        </is>
      </c>
      <c r="E20" s="60" t="inlineStr">
        <is>
          <t>Artificial Intelligence</t>
        </is>
      </c>
      <c r="F20" s="107" t="n">
        <v>0</v>
      </c>
      <c r="G20" s="60" t="inlineStr">
        <is>
          <t>Major Media</t>
        </is>
      </c>
      <c r="H20" s="60" t="inlineStr">
        <is>
          <t>The Verge Technology</t>
        </is>
      </c>
      <c r="I20" s="60" t="inlineStr">
        <is>
          <t>Microsoft、Copilotアプリを統合し「スーパーアプリ」化へ</t>
        </is>
      </c>
      <c r="J20" s="60" t="inlineStr">
        <is>
          <t>Microsoftは、個人向けと業務向けのCopilot AIアシスタントを単一アプリのインターフェースに統合し始める。CopilotおよびMicrosoft 365 Copilotの利用者は、統合版アプリへ移行される。</t>
        </is>
      </c>
      <c r="K20" s="60" t="inlineStr">
        <is>
          <t>https://www.theverge.com/tech/979466/microsoft-copilot-365-app-unified-experience</t>
        </is>
      </c>
      <c r="L20" s="60" t="inlineStr">
        <is>
          <t>41fe9ad260dea09ffd464157</t>
        </is>
      </c>
      <c r="M20" s="106" t="inlineStr">
        <is>
          <t>2026-08-14T04:56:34+09:00</t>
        </is>
      </c>
      <c r="N20" s="60" t="inlineStr">
        <is>
          <t>New</t>
        </is>
      </c>
      <c r="O20" s="60" t="inlineStr">
        <is>
          <t>枠: Technology Innovation / 学術区分: News &amp; Official Release / 焦点: Microsoft CopilotとMicrosoft 365 Copilotの統合アプリ実装</t>
        </is>
      </c>
    </row>
    <row r="21" ht="42" customHeight="1">
      <c r="A21" s="106" t="inlineStr">
        <is>
          <t>2026-08-14T04:56:34+09:00</t>
        </is>
      </c>
      <c r="B21" s="106" t="inlineStr">
        <is>
          <t>2026-08-13T12:57:00Z</t>
        </is>
      </c>
      <c r="C21" s="60" t="inlineStr">
        <is>
          <t>Global</t>
        </is>
      </c>
      <c r="D21" s="60" t="inlineStr">
        <is>
          <t>United States</t>
        </is>
      </c>
      <c r="E21" s="60" t="inlineStr">
        <is>
          <t>Healthcare</t>
        </is>
      </c>
      <c r="F21" s="107" t="n">
        <v>0</v>
      </c>
      <c r="G21" s="60" t="inlineStr">
        <is>
          <t>Major Media</t>
        </is>
      </c>
      <c r="H21" s="60" t="inlineStr">
        <is>
          <t>Fierce Biotech</t>
        </is>
      </c>
      <c r="I21" s="60" t="inlineStr">
        <is>
          <t>心臓弁スタートアップ、三尖弁修復用の低侵襲デバイスを開発</t>
        </is>
      </c>
      <c r="J21" s="60" t="inlineStr">
        <is>
          <t>Versa Vascularは、三尖弁の漏れや損傷を治療する植込み型デバイスと送達装置を開発している。開胸手術に代わる、リスクの高い患者向けの低侵襲な治療法を目指す。</t>
        </is>
      </c>
      <c r="K21" s="60" t="inlineStr">
        <is>
          <t>https://www.fiercebiotech.com/medtech/medtronic-veteran-bill-shields-becomes-ceo-valve-disease-startup</t>
        </is>
      </c>
      <c r="L21" s="60" t="inlineStr">
        <is>
          <t>e30ecbccc54f7affa288cf21</t>
        </is>
      </c>
      <c r="M21" s="106" t="inlineStr">
        <is>
          <t>2026-08-14T04:56:34+09:00</t>
        </is>
      </c>
      <c r="N21" s="60" t="inlineStr">
        <is>
          <t>New</t>
        </is>
      </c>
      <c r="O21" s="60" t="inlineStr">
        <is>
          <t>枠: Technology Innovation / 学術区分: News &amp; Official Release / 焦点: 三尖弁修復用インプラントおよび低侵襲送達デバイス</t>
        </is>
      </c>
    </row>
    <row r="22" ht="42" customHeight="1">
      <c r="A22" s="106" t="inlineStr">
        <is>
          <t>2026-08-14T04:56:34+09:00</t>
        </is>
      </c>
      <c r="B22" s="106" t="inlineStr">
        <is>
          <t>2026-08-13T12:51:37Z</t>
        </is>
      </c>
      <c r="C22" s="60" t="inlineStr">
        <is>
          <t>Global</t>
        </is>
      </c>
      <c r="D22" s="60" t="inlineStr">
        <is>
          <t>Global</t>
        </is>
      </c>
      <c r="E22" s="60" t="inlineStr">
        <is>
          <t>Quantum | Healthcare</t>
        </is>
      </c>
      <c r="F22" s="107" t="n">
        <v>0</v>
      </c>
      <c r="G22" s="60" t="inlineStr">
        <is>
          <t>Major Media</t>
        </is>
      </c>
      <c r="H22" s="60" t="inlineStr">
        <is>
          <t>The Quantum Insider</t>
        </is>
      </c>
      <c r="I22" s="60" t="inlineStr">
        <is>
          <t>Xanaduとアルバータ大学、がん創薬向け量子コンピューティングを研究</t>
        </is>
      </c>
      <c r="J22" s="60" t="inlineStr">
        <is>
          <t>Xanaduとアルバータ大学は、がん治療を目的とした新しい量子アルゴリズムの研究提携を発表した。フォトニック量子コンピューティングを用い、創薬・治療への応用を目指す。</t>
        </is>
      </c>
      <c r="K22" s="60" t="inlineStr">
        <is>
          <t>https://thequantuminsider.com/2026/08/13/xanadu-university-alberta-partner-accelerate-pharmaceutical-discoveries-quantum-computing/</t>
        </is>
      </c>
      <c r="L22" s="60" t="inlineStr">
        <is>
          <t>6df3ad8f2e6b70320645486a</t>
        </is>
      </c>
      <c r="M22" s="106" t="inlineStr">
        <is>
          <t>2026-08-14T04:56:34+09:00</t>
        </is>
      </c>
      <c r="N22" s="60" t="inlineStr">
        <is>
          <t>New</t>
        </is>
      </c>
      <c r="O22" s="60" t="inlineStr">
        <is>
          <t>枠: Technology Innovation / 学術区分: News &amp; Official Release / 焦点: フォトニック量子コンピューティング、がん治療・創薬向け量子アルゴリズム</t>
        </is>
      </c>
    </row>
    <row r="23" ht="42" customHeight="1">
      <c r="A23" s="106" t="inlineStr">
        <is>
          <t>2026-08-14T04:56:34+09:00</t>
        </is>
      </c>
      <c r="B23" s="106" t="inlineStr">
        <is>
          <t>2026-08-13T12:35:42Z</t>
        </is>
      </c>
      <c r="C23" s="60" t="inlineStr">
        <is>
          <t>Global</t>
        </is>
      </c>
      <c r="D23" s="60" t="inlineStr">
        <is>
          <t>United States</t>
        </is>
      </c>
      <c r="E23" s="60" t="inlineStr">
        <is>
          <t>Robotics</t>
        </is>
      </c>
      <c r="F23" s="107" t="n">
        <v>4</v>
      </c>
      <c r="G23" s="60" t="inlineStr">
        <is>
          <t>Major Media</t>
        </is>
      </c>
      <c r="H23" s="60" t="inlineStr">
        <is>
          <t>The Robot Report</t>
        </is>
      </c>
      <c r="I23" s="60" t="inlineStr">
        <is>
          <t>ARM Institute、防衛製造向けロボティクス技術プロジェクトを募集</t>
        </is>
      </c>
      <c r="J23"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3" s="60" t="inlineStr">
        <is>
          <t>https://www.therobotreport.com/arm-institute-calls-for-defense-manufacturing-technology-project/</t>
        </is>
      </c>
      <c r="L23" s="60" t="inlineStr">
        <is>
          <t>45c3b0de4577ef8c7e45e6ec</t>
        </is>
      </c>
      <c r="M23" s="106" t="inlineStr">
        <is>
          <t>2026-08-14T04:56:34+09:00</t>
        </is>
      </c>
      <c r="N23" s="60" t="inlineStr">
        <is>
          <t>New</t>
        </is>
      </c>
      <c r="O23"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4" ht="42" customHeight="1">
      <c r="A24" s="106" t="inlineStr">
        <is>
          <t>2026-08-14T04:56:34+09:00</t>
        </is>
      </c>
      <c r="B24" s="106" t="inlineStr">
        <is>
          <t>2026-08-13T12:30:00Z</t>
        </is>
      </c>
      <c r="C24" s="60" t="inlineStr">
        <is>
          <t>Global</t>
        </is>
      </c>
      <c r="D24" s="60" t="inlineStr">
        <is>
          <t>United States</t>
        </is>
      </c>
      <c r="E24" s="60" t="inlineStr">
        <is>
          <t>Robotics</t>
        </is>
      </c>
      <c r="F24" s="107" t="n">
        <v>4</v>
      </c>
      <c r="G24" s="60" t="inlineStr">
        <is>
          <t>Major Media</t>
        </is>
      </c>
      <c r="H24" s="60" t="inlineStr">
        <is>
          <t>Payload</t>
        </is>
      </c>
      <c r="I24" s="60" t="inlineStr">
        <is>
          <t>米宇宙軍、Space Kineticの宇宙機動システム開発に5000万ドルを供与</t>
        </is>
      </c>
      <c r="J24" s="60" t="inlineStr">
        <is>
          <t>Space Kineticは、宇宙での機動性と展開能力を高めるシステム「Whirlwind」の開発に向け、米宇宙軍から5000万ドルのOTA契約を獲得した。多数の任務に対応する宇宙機アーキテクチャの実現を目指す。</t>
        </is>
      </c>
      <c r="K24" s="60" t="inlineStr">
        <is>
          <t>https://payloadspace.com/exclusive-space-kinetic-awarded-50m-for-space-maneuverability/</t>
        </is>
      </c>
      <c r="L24" s="60" t="inlineStr">
        <is>
          <t>ccc40987c7d46f9095d989ed</t>
        </is>
      </c>
      <c r="M24" s="106" t="inlineStr">
        <is>
          <t>2026-08-14T04:56:34+09:00</t>
        </is>
      </c>
      <c r="N24" s="60" t="inlineStr">
        <is>
          <t>New</t>
        </is>
      </c>
      <c r="O24" s="60" t="inlineStr">
        <is>
          <t>枠: Innovation Policy / 政策分野: Public Procurement &amp; Industrial Policy / 学術区分: News &amp; Official Release / 焦点: Space Kineticの宇宙機動・展開システム「Whirlwind」の開発</t>
        </is>
      </c>
    </row>
    <row r="25" ht="42" customHeight="1">
      <c r="A25" s="106" t="inlineStr">
        <is>
          <t>2026-08-14T04:56:34+09:00</t>
        </is>
      </c>
      <c r="B25" s="106" t="inlineStr">
        <is>
          <t>2026-08-13T12:15:02Z</t>
        </is>
      </c>
      <c r="C25" s="60" t="inlineStr">
        <is>
          <t>Global</t>
        </is>
      </c>
      <c r="D25" s="60" t="inlineStr">
        <is>
          <t>United States</t>
        </is>
      </c>
      <c r="E25" s="60" t="inlineStr">
        <is>
          <t>Robotics</t>
        </is>
      </c>
      <c r="F25" s="107" t="n">
        <v>0</v>
      </c>
      <c r="G25" s="60" t="inlineStr">
        <is>
          <t>Major Media</t>
        </is>
      </c>
      <c r="H25" s="60" t="inlineStr">
        <is>
          <t>The Robot Report</t>
        </is>
      </c>
      <c r="I25" s="60" t="inlineStr">
        <is>
          <t>BioflexBot、ばねを用いた簡素な構造で人間の手の動きを再現するロボットハンド</t>
        </is>
      </c>
      <c r="J25"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5" s="60" t="inlineStr">
        <is>
          <t>https://www.therobotreport.com/bioflexbot-robot-hand-aims-to-replicate-key-human-hand-motions/</t>
        </is>
      </c>
      <c r="L25" s="60" t="inlineStr">
        <is>
          <t>286c57894a28a138520b3cd9</t>
        </is>
      </c>
      <c r="M25" s="106" t="inlineStr">
        <is>
          <t>2026-08-14T04:56:34+09:00</t>
        </is>
      </c>
      <c r="N25" s="60" t="inlineStr">
        <is>
          <t>New</t>
        </is>
      </c>
      <c r="O25" s="60" t="inlineStr">
        <is>
          <t>枠: Technology Innovation / 学術区分: News &amp; Official Release / 焦点: コイルばねを用いた、簡素な構造のロボット用エンドエフェクターBioflexBot</t>
        </is>
      </c>
    </row>
    <row r="26" ht="42" customHeight="1">
      <c r="A26" s="106" t="inlineStr">
        <is>
          <t>2026-08-14T04:56:34+09:00</t>
        </is>
      </c>
      <c r="B26" s="106" t="inlineStr">
        <is>
          <t>2026-08-13T11:32:15Z</t>
        </is>
      </c>
      <c r="C26" s="60" t="inlineStr">
        <is>
          <t>Asia</t>
        </is>
      </c>
      <c r="D26" s="60" t="inlineStr">
        <is>
          <t>India</t>
        </is>
      </c>
      <c r="E26" s="60" t="inlineStr">
        <is>
          <t>Space</t>
        </is>
      </c>
      <c r="F26" s="107" t="n">
        <v>4</v>
      </c>
      <c r="G26" s="60" t="inlineStr">
        <is>
          <t>Major Media</t>
        </is>
      </c>
      <c r="H26" s="60" t="inlineStr">
        <is>
          <t>The Hindu Sci-Tech</t>
        </is>
      </c>
      <c r="I26" s="60" t="inlineStr">
        <is>
          <t>NASA、月南極への有人拠点計画でインドの参加を検討</t>
        </is>
      </c>
      <c r="J26" s="60" t="inlineStr">
        <is>
          <t>NASAは、月南極に有人拠点を設け、宇宙飛行士が生活、活動、科学研究を行う月面基地計画を進めている。今後10年以上の活動を想定し、インドの参加も検討している。</t>
        </is>
      </c>
      <c r="K26" s="60" t="inlineStr">
        <is>
          <t>https://www.thehindu.com/sci-tech/science/explained-what-is-nasas-moon-base-programme-why-it-wants-india-to-be-part-of-it/article71340650.ece</t>
        </is>
      </c>
      <c r="L26" s="60" t="inlineStr">
        <is>
          <t>448972c70ae4200ea7b79307</t>
        </is>
      </c>
      <c r="M26" s="106" t="inlineStr">
        <is>
          <t>2026-08-14T04:56:34+09:00</t>
        </is>
      </c>
      <c r="N26" s="60" t="inlineStr">
        <is>
          <t>New</t>
        </is>
      </c>
      <c r="O26" s="60" t="inlineStr">
        <is>
          <t>枠: Innovation Policy / 政策分野: National Programs &amp; Strategy / 学術区分: News &amp; Official Release / 焦点: NASAの月南極有人拠点計画</t>
        </is>
      </c>
    </row>
    <row r="27" ht="42" customHeight="1">
      <c r="A27" s="106" t="inlineStr">
        <is>
          <t>2026-08-14T04:56:34+09:00</t>
        </is>
      </c>
      <c r="B27" s="106" t="inlineStr">
        <is>
          <t>2026-08-13T11:16:00Z</t>
        </is>
      </c>
      <c r="C27" s="60" t="inlineStr">
        <is>
          <t>Global</t>
        </is>
      </c>
      <c r="D27" s="60" t="inlineStr">
        <is>
          <t>Global</t>
        </is>
      </c>
      <c r="E27" s="60" t="inlineStr">
        <is>
          <t>Quantum</t>
        </is>
      </c>
      <c r="F27" s="107" t="n">
        <v>4</v>
      </c>
      <c r="G27" s="60" t="inlineStr">
        <is>
          <t>Major Media</t>
        </is>
      </c>
      <c r="H27" s="60" t="inlineStr">
        <is>
          <t>The Quantum Insider</t>
        </is>
      </c>
      <c r="I27" s="60" t="inlineStr">
        <is>
          <t>ニューヨーク州、量子技術ハブ設立に向け最大6000万ドルを公募</t>
        </is>
      </c>
      <c r="J27" s="60" t="inlineStr">
        <is>
          <t>ニューヨーク州は、量子研究をスタートアップ、製品、産業用途へ展開する商業化ハブを最大4拠点設立するため、最大6000万ドルの提案募集を開始した。</t>
        </is>
      </c>
      <c r="K27" s="60" t="inlineStr">
        <is>
          <t>https://thequantuminsider.com/2026/08/13/new-york-opens-60-million-rfp-for-quantum-technology-hubs/</t>
        </is>
      </c>
      <c r="L27" s="60" t="inlineStr">
        <is>
          <t>0e96c8465957b43bfc57dd84</t>
        </is>
      </c>
      <c r="M27" s="106" t="inlineStr">
        <is>
          <t>2026-08-14T04:56:34+09:00</t>
        </is>
      </c>
      <c r="N27" s="60" t="inlineStr">
        <is>
          <t>New</t>
        </is>
      </c>
      <c r="O27"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8" ht="42" customHeight="1">
      <c r="A28" s="106" t="inlineStr">
        <is>
          <t>2026-08-14T04:56:34+09:00</t>
        </is>
      </c>
      <c r="B28" s="106" t="inlineStr">
        <is>
          <t>2026-08-13T11:14:31Z</t>
        </is>
      </c>
      <c r="C28" s="60" t="inlineStr">
        <is>
          <t>Asia</t>
        </is>
      </c>
      <c r="D28" s="60" t="inlineStr">
        <is>
          <t>Japan</t>
        </is>
      </c>
      <c r="E28" s="60" t="inlineStr">
        <is>
          <t>Artificial Intelligence</t>
        </is>
      </c>
      <c r="F28" s="107" t="n">
        <v>0</v>
      </c>
      <c r="G28" s="60" t="inlineStr">
        <is>
          <t>Major Media</t>
        </is>
      </c>
      <c r="H28" s="60" t="inlineStr">
        <is>
          <t>ITmedia AI+</t>
        </is>
      </c>
      <c r="I28" s="60" t="inlineStr">
        <is>
          <t>Sakana AI、複数AIモデルを組み合わせる「Sakana Fugu」を無料提供</t>
        </is>
      </c>
      <c r="J28" s="60" t="inlineStr">
        <is>
          <t>Sakana AIは、複数のAIモデルを動的に組み合わせてタスクを処理する「Sakana Fugu」をチャットAIサービスで提供開始した。Python実行やファイル作成、添付ファイル対応なども追加した。</t>
        </is>
      </c>
      <c r="K28" s="60" t="inlineStr">
        <is>
          <t>https://www.itmedia.co.jp/aiplus/article/2608/13/2000000524/</t>
        </is>
      </c>
      <c r="L28" s="60" t="inlineStr">
        <is>
          <t>2398609bccead8a7f6fa6a6e</t>
        </is>
      </c>
      <c r="M28" s="106" t="inlineStr">
        <is>
          <t>2026-08-14T04:56:34+09:00</t>
        </is>
      </c>
      <c r="N28" s="60" t="inlineStr">
        <is>
          <t>New</t>
        </is>
      </c>
      <c r="O28" s="60" t="inlineStr">
        <is>
          <t>枠: Technology Innovation / 学術区分: News &amp; Official Release / 焦点: 複数AIモデルの動的統合、Python実行、独自事後学習モデル</t>
        </is>
      </c>
    </row>
    <row r="29" ht="42" customHeight="1">
      <c r="A29" s="106" t="inlineStr">
        <is>
          <t>2026-08-14T04:56:34+09:00</t>
        </is>
      </c>
      <c r="B29" s="106" t="inlineStr">
        <is>
          <t>2026-08-13T11:10:18Z</t>
        </is>
      </c>
      <c r="C29" s="60" t="inlineStr">
        <is>
          <t>EU &amp; Europe</t>
        </is>
      </c>
      <c r="D29" s="60" t="inlineStr">
        <is>
          <t>United States</t>
        </is>
      </c>
      <c r="E29" s="60" t="inlineStr">
        <is>
          <t>Artificial Intelligence</t>
        </is>
      </c>
      <c r="F29" s="107" t="n">
        <v>4</v>
      </c>
      <c r="G29" s="60" t="inlineStr">
        <is>
          <t>Major Media</t>
        </is>
      </c>
      <c r="H29" s="60" t="inlineStr">
        <is>
          <t>Ars Technica Tech Policy</t>
        </is>
      </c>
      <c r="I29" s="60" t="inlineStr">
        <is>
          <t>Anthropic、AI処理コンテンツに不可視ウォーターマークを導入へ</t>
        </is>
      </c>
      <c r="J29" s="60" t="inlineStr">
        <is>
          <t>AnthropicはEU AI法への対応として、生成物だけでなくモデルが処理・編集したコンテンツにも機械可読の不可視ウォーターマークを付与する。</t>
        </is>
      </c>
      <c r="K29" s="60" t="inlineStr">
        <is>
          <t>https://arstechnica.com/tech-policy/2026/08/claudes-new-scarlet-letter-watermark-is-invisible-for-now/</t>
        </is>
      </c>
      <c r="L29" s="60" t="inlineStr">
        <is>
          <t>00fddd522fad501a98f375cc</t>
        </is>
      </c>
      <c r="M29" s="106" t="inlineStr">
        <is>
          <t>2026-08-14T04:56:34+09:00</t>
        </is>
      </c>
      <c r="N29" s="60" t="inlineStr">
        <is>
          <t>New</t>
        </is>
      </c>
      <c r="O29" s="60" t="inlineStr">
        <is>
          <t>枠: Innovation Policy / 政策分野: Regulation &amp; Governance / 学術区分: News &amp; Official Release / 焦点: AI生成・処理コンテンツへの機械可読ウォーターマーク</t>
        </is>
      </c>
    </row>
    <row r="30" ht="42" customHeight="1">
      <c r="A30" s="106" t="inlineStr">
        <is>
          <t>2026-08-14T04:56:34+09:00</t>
        </is>
      </c>
      <c r="B30" s="106" t="inlineStr">
        <is>
          <t>2026-08-13T10:45:00Z</t>
        </is>
      </c>
      <c r="C30" s="60" t="inlineStr">
        <is>
          <t>United States</t>
        </is>
      </c>
      <c r="D30" s="60" t="inlineStr">
        <is>
          <t>United States</t>
        </is>
      </c>
      <c r="E30" s="60" t="inlineStr">
        <is>
          <t>Healthcare</t>
        </is>
      </c>
      <c r="F30" s="107" t="n">
        <v>0</v>
      </c>
      <c r="G30" s="60" t="inlineStr">
        <is>
          <t>Major Media</t>
        </is>
      </c>
      <c r="H30" s="60" t="inlineStr">
        <is>
          <t>Scientific American</t>
        </is>
      </c>
      <c r="I30" s="60" t="inlineStr">
        <is>
          <t>メトホルミン、腸を「糖の貯蔵庫」に変える仕組みが判明へ</t>
        </is>
      </c>
      <c r="J30" s="60" t="inlineStr">
        <is>
          <t>2型糖尿病の治療・予防に使われるメトホルミンについて、腸を糖の吸収先に変える作用機序を研究者が明らかにしつつある。</t>
        </is>
      </c>
      <c r="K30" s="60" t="inlineStr">
        <is>
          <t>https://www.scientificamerican.com/article/popular-drug-metformin-transforms-your-gut-into-a-sugar-sink/</t>
        </is>
      </c>
      <c r="L30" s="60" t="inlineStr">
        <is>
          <t>189c5f8333d0cd53e5ecfa5a</t>
        </is>
      </c>
      <c r="M30" s="106" t="inlineStr">
        <is>
          <t>2026-08-14T04:56:34+09:00</t>
        </is>
      </c>
      <c r="N30" s="60" t="inlineStr">
        <is>
          <t>New</t>
        </is>
      </c>
      <c r="O30" s="60" t="inlineStr">
        <is>
          <t>枠: Technology Innovation / 学術区分: News &amp; Official Release / 焦点: メトホルミンによる腸内環境・糖代謝機序</t>
        </is>
      </c>
    </row>
    <row r="31" ht="42" customHeight="1">
      <c r="A31" s="106" t="inlineStr">
        <is>
          <t>2026-08-14T04:56:34+09:00</t>
        </is>
      </c>
      <c r="B31" s="106" t="inlineStr">
        <is>
          <t>2026-08-13T10:00:40Z</t>
        </is>
      </c>
      <c r="C31" s="60" t="inlineStr">
        <is>
          <t>United States</t>
        </is>
      </c>
      <c r="D31" s="60" t="inlineStr">
        <is>
          <t>United States</t>
        </is>
      </c>
      <c r="E31" s="60" t="inlineStr">
        <is>
          <t>Artificial Intelligence</t>
        </is>
      </c>
      <c r="F31" s="107" t="n">
        <v>0</v>
      </c>
      <c r="G31" s="60" t="inlineStr">
        <is>
          <t>Major Media</t>
        </is>
      </c>
      <c r="H31" s="60" t="inlineStr">
        <is>
          <t>Axios Technology</t>
        </is>
      </c>
      <c r="I31" s="60" t="inlineStr">
        <is>
          <t>マスク氏とザッカーバーグ氏、AI新モデルで競争に復帰</t>
        </is>
      </c>
      <c r="J31" s="60" t="inlineStr">
        <is>
          <t>Musk氏とZuckerberg氏の企業が新モデルを相次いで投入し、性能と価格の組み合わせでOpenAIやAnthropicとの差を縮めている。</t>
        </is>
      </c>
      <c r="K31" s="60" t="inlineStr">
        <is>
          <t>https://www.axios.com/2026/08/13/grok-elon-musk-ai-zuckerberg-and-meta</t>
        </is>
      </c>
      <c r="L31" s="60" t="inlineStr">
        <is>
          <t>6a1d301c4b45e0d00b4dd890</t>
        </is>
      </c>
      <c r="M31" s="106" t="inlineStr">
        <is>
          <t>2026-08-14T04:56:34+09:00</t>
        </is>
      </c>
      <c r="N31" s="60" t="inlineStr">
        <is>
          <t>New</t>
        </is>
      </c>
      <c r="O31" s="60" t="inlineStr">
        <is>
          <t>枠: Technology Innovation / 学術区分: News &amp; Official Release / 焦点: AIモデルの性能・価格・評価指標</t>
        </is>
      </c>
    </row>
    <row r="32" ht="42" customHeight="1">
      <c r="A32" s="106" t="inlineStr">
        <is>
          <t>2026-08-14T04:56:34+09:00</t>
        </is>
      </c>
      <c r="B32" s="106" t="inlineStr">
        <is>
          <t>2026-08-13T09:30:00Z</t>
        </is>
      </c>
      <c r="C32" s="60" t="inlineStr">
        <is>
          <t>Global</t>
        </is>
      </c>
      <c r="D32" s="60" t="inlineStr">
        <is>
          <t>United States</t>
        </is>
      </c>
      <c r="E32" s="60" t="inlineStr">
        <is>
          <t>Space</t>
        </is>
      </c>
      <c r="F32" s="107" t="n">
        <v>0</v>
      </c>
      <c r="G32" s="60" t="inlineStr">
        <is>
          <t>Major Media</t>
        </is>
      </c>
      <c r="H32" s="60" t="inlineStr">
        <is>
          <t>Payload</t>
        </is>
      </c>
      <c r="I32" s="60" t="inlineStr">
        <is>
          <t>Astranis、高軌道向け宇宙状況認識・機動性プラットフォームを発表</t>
        </is>
      </c>
      <c r="J32" s="60" t="inlineStr">
        <is>
          <t>Astranisは、静止軌道（GEO）などの高軌道で運用する宇宙状況認識・機動性プラットフォーム「Perceptor」を発表した。既存技術の課題に対応し、衛星インフラへの脅威の検知・対応を目指す。</t>
        </is>
      </c>
      <c r="K32" s="60" t="inlineStr">
        <is>
          <t>https://payloadspace.com/astranis-unveils-perceptor-an-sda-product-for-geo/</t>
        </is>
      </c>
      <c r="L32" s="60" t="inlineStr">
        <is>
          <t>a31b5ba0b2cc15619a75d1fb</t>
        </is>
      </c>
      <c r="M32" s="106" t="inlineStr">
        <is>
          <t>2026-08-14T04:56:34+09:00</t>
        </is>
      </c>
      <c r="N32" s="60" t="inlineStr">
        <is>
          <t>New</t>
        </is>
      </c>
      <c r="O32" s="60" t="inlineStr">
        <is>
          <t>枠: Technology Innovation / 学術区分: News &amp; Official Release / 焦点: GEOなど高軌道向けの宇宙状況認識・機動性プラットフォームPerceptor</t>
        </is>
      </c>
    </row>
    <row r="33" ht="42" customHeight="1">
      <c r="A33" s="106" t="inlineStr">
        <is>
          <t>2026-08-14T04:56:34+09:00</t>
        </is>
      </c>
      <c r="B33" s="106" t="inlineStr">
        <is>
          <t>2026-08-13T09:03:28Z</t>
        </is>
      </c>
      <c r="C33" s="60" t="inlineStr">
        <is>
          <t>EU &amp; Europe</t>
        </is>
      </c>
      <c r="D33" s="60" t="inlineStr">
        <is>
          <t>European Union</t>
        </is>
      </c>
      <c r="E33" s="60" t="inlineStr"/>
      <c r="F33" s="107" t="n">
        <v>4</v>
      </c>
      <c r="G33" s="60" t="inlineStr">
        <is>
          <t>Industry Association</t>
        </is>
      </c>
      <c r="H33" s="60" t="inlineStr">
        <is>
          <t>ETSI</t>
        </is>
      </c>
      <c r="I33" s="60" t="inlineStr">
        <is>
          <t>ETSI、サイバーレジリエンス法対応の欧州規格17件で承認手続き開始</t>
        </is>
      </c>
      <c r="J33" s="60" t="inlineStr">
        <is>
          <t>ETSIは、EUサイバーレジリエンス法（CRA）に対応する17件の欧州規格案を公開照会に付した。承認されれば、製造業者が法令適合性を示すための整合規格となる。</t>
        </is>
      </c>
      <c r="K33" s="60" t="inlineStr">
        <is>
          <t>https://www.etsi.org/newsroom/press-releases/etsi-launches-approval-process-for-17-european-standards-supporting-the-cyber-resilience-act/</t>
        </is>
      </c>
      <c r="L33" s="60" t="inlineStr">
        <is>
          <t>12df1dba992bf33f241dcf12</t>
        </is>
      </c>
      <c r="M33" s="106" t="inlineStr">
        <is>
          <t>2026-08-14T04:56:34+09:00</t>
        </is>
      </c>
      <c r="N33" s="60" t="inlineStr">
        <is>
          <t>New</t>
        </is>
      </c>
      <c r="O33" s="60" t="inlineStr">
        <is>
          <t>枠: Innovation Policy / 政策分野: Regulation &amp; Governance | Standards &amp; Safety / 学術区分: News &amp; Official Release / 焦点: EU Cyber Resilience Actに対応する17件の欧州整合規格案</t>
        </is>
      </c>
    </row>
    <row r="34" ht="42" customHeight="1">
      <c r="A34" s="106" t="inlineStr">
        <is>
          <t>2026-08-14T04:56:34+09:00</t>
        </is>
      </c>
      <c r="B34" s="106" t="inlineStr">
        <is>
          <t>2026-08-13T08:56:30Z</t>
        </is>
      </c>
      <c r="C34" s="60" t="inlineStr">
        <is>
          <t>Asia</t>
        </is>
      </c>
      <c r="D34" s="60" t="inlineStr">
        <is>
          <t>India</t>
        </is>
      </c>
      <c r="E34" s="60" t="inlineStr">
        <is>
          <t>Artificial Intelligence</t>
        </is>
      </c>
      <c r="F34" s="107" t="n">
        <v>2</v>
      </c>
      <c r="G34" s="60" t="inlineStr">
        <is>
          <t>Major Media</t>
        </is>
      </c>
      <c r="H34" s="60" t="inlineStr">
        <is>
          <t>The Hindu Sci-Tech</t>
        </is>
      </c>
      <c r="I34" s="60" t="inlineStr">
        <is>
          <t>AIがウイルス設計を提案する時代、バイオセーフティーの課題に</t>
        </is>
      </c>
      <c r="J34"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34" s="60" t="inlineStr">
        <is>
          <t>https://www.thehindu.com/sci-tech/health/what-happens-when-ai-begins-to-design-viruses/article71339862.ece</t>
        </is>
      </c>
      <c r="L34" s="60" t="inlineStr">
        <is>
          <t>bd18596b38c96a35546b92fc</t>
        </is>
      </c>
      <c r="M34" s="106" t="inlineStr">
        <is>
          <t>2026-08-14T04:56:34+09:00</t>
        </is>
      </c>
      <c r="N34" s="60" t="inlineStr">
        <is>
          <t>New</t>
        </is>
      </c>
      <c r="O34" s="60" t="inlineStr">
        <is>
          <t>枠: Technology Innovation | Innovation Policy / 政策分野: Regulation &amp; Governance / 学術区分: News &amp; Official Release / 焦点: AIによるウイルスなど生物学的設計の提案とバイオセーフティー・ガバナンス</t>
        </is>
      </c>
    </row>
    <row r="35" ht="42" customHeight="1">
      <c r="A35" s="106" t="inlineStr">
        <is>
          <t>2026-08-14T04:56:34+09:00</t>
        </is>
      </c>
      <c r="B35" s="106" t="inlineStr">
        <is>
          <t>2026-08-13T08:56:25Z</t>
        </is>
      </c>
      <c r="C35" s="60" t="inlineStr">
        <is>
          <t>Asia</t>
        </is>
      </c>
      <c r="D35" s="60" t="inlineStr">
        <is>
          <t>South Korea</t>
        </is>
      </c>
      <c r="E35" s="60" t="inlineStr">
        <is>
          <t>Artificial Intelligence</t>
        </is>
      </c>
      <c r="F35" s="107" t="n">
        <v>2</v>
      </c>
      <c r="G35" s="60" t="inlineStr">
        <is>
          <t>Major Media</t>
        </is>
      </c>
      <c r="H35" s="60" t="inlineStr">
        <is>
          <t>The Korea Herald Technology</t>
        </is>
      </c>
      <c r="I35" s="60" t="inlineStr">
        <is>
          <t>慶北大学、Samsung連携のAI人材育成課程を2027年度に開始</t>
        </is>
      </c>
      <c r="J35" s="60" t="inlineStr">
        <is>
          <t>慶北大学はSamsung Electronicsと連携し、モバイル工学と先端AI技術を学ぶ「Mobile AI Engineering」学士・修士一貫課程を2027年度に開始する。定員は20人。</t>
        </is>
      </c>
      <c r="K35" s="60" t="inlineStr">
        <is>
          <t>https://m.koreaherald.com/article/10840731</t>
        </is>
      </c>
      <c r="L35" s="60" t="inlineStr">
        <is>
          <t>afcbf59421531110ceed7f6e</t>
        </is>
      </c>
      <c r="M35" s="106" t="inlineStr">
        <is>
          <t>2026-08-14T04:56:34+09:00</t>
        </is>
      </c>
      <c r="N35" s="60" t="inlineStr">
        <is>
          <t>New</t>
        </is>
      </c>
      <c r="O35" s="60" t="inlineStr">
        <is>
          <t>枠: Technology Innovation | Innovation Policy / 政策分野: Research System &amp; Talent / 学術区分: News &amp; Official Release / 焦点: Mobile AI Engineering学士・修士一貫課程とSamsung連携によるAI人材育成</t>
        </is>
      </c>
    </row>
    <row r="36" ht="42" customHeight="1">
      <c r="A36" s="106" t="inlineStr">
        <is>
          <t>2026-08-14T04:56:34+09:00</t>
        </is>
      </c>
      <c r="B36" s="106" t="inlineStr">
        <is>
          <t>2026-08-13T08:30:00Z</t>
        </is>
      </c>
      <c r="C36" s="60" t="inlineStr">
        <is>
          <t>EU &amp; Europe</t>
        </is>
      </c>
      <c r="D36" s="60" t="inlineStr">
        <is>
          <t>European Union</t>
        </is>
      </c>
      <c r="E36" s="60" t="inlineStr">
        <is>
          <t>Space</t>
        </is>
      </c>
      <c r="F36" s="107" t="n">
        <v>0</v>
      </c>
      <c r="G36" s="60" t="inlineStr">
        <is>
          <t>Intergovernmental</t>
        </is>
      </c>
      <c r="H36" s="60" t="inlineStr">
        <is>
          <t>ESA</t>
        </is>
      </c>
      <c r="I36" s="60" t="inlineStr">
        <is>
          <t>MTG-I1、欧州上空を通過する皆既日食の影を撮影</t>
        </is>
      </c>
      <c r="J36" s="60" t="inlineStr">
        <is>
          <t>ESAの静止気象衛星MTG-I1が、欧州上空を通過した皆既日食の影を撮影した。衛星は高度約3万6,000キロの静止軌道から欧州と北アフリカを観測している。</t>
        </is>
      </c>
      <c r="K36" s="60" t="inlineStr">
        <is>
          <t>https://www.esa.int/ESA_Multimedia/Videos/2026/08/MTG-I1_captures_eclipse_path_of_totality_over_Europe</t>
        </is>
      </c>
      <c r="L36" s="60" t="inlineStr">
        <is>
          <t>1f7db12e348198b8d58bb4a6</t>
        </is>
      </c>
      <c r="M36" s="106" t="inlineStr">
        <is>
          <t>2026-08-14T04:56:34+09:00</t>
        </is>
      </c>
      <c r="N36" s="60" t="inlineStr">
        <is>
          <t>New</t>
        </is>
      </c>
      <c r="O36" s="60" t="inlineStr">
        <is>
          <t>枠: Technology Innovation / 学術区分: News &amp; Official Release / 焦点: Meteosat Third Generation Imager衛星MTG-I1による地球観測と日食影の追跡</t>
        </is>
      </c>
    </row>
    <row r="37" ht="42" customHeight="1">
      <c r="A37" s="106" t="inlineStr">
        <is>
          <t>2026-08-14T04:56:34+09:00</t>
        </is>
      </c>
      <c r="B37" s="106" t="inlineStr">
        <is>
          <t>2026-08-13T08:00:32Z</t>
        </is>
      </c>
      <c r="C37" s="60" t="inlineStr">
        <is>
          <t>Asia</t>
        </is>
      </c>
      <c r="D37" s="60" t="inlineStr">
        <is>
          <t>Hong Kong</t>
        </is>
      </c>
      <c r="E37" s="60" t="inlineStr">
        <is>
          <t>Artificial Intelligence</t>
        </is>
      </c>
      <c r="F37" s="107" t="n">
        <v>0</v>
      </c>
      <c r="G37" s="60" t="inlineStr">
        <is>
          <t>Major Media</t>
        </is>
      </c>
      <c r="H37" s="60" t="inlineStr">
        <is>
          <t>South China Morning Post Technology</t>
        </is>
      </c>
      <c r="I37" s="60" t="inlineStr">
        <is>
          <t>DeepSeekの更新AIモデル、総合性能に課題もサイバーセキュリティで強み</t>
        </is>
      </c>
      <c r="J37" s="60" t="inlineStr">
        <is>
          <t>中国のDeepSeekが最新旗艦モデルの更新版「DeepSeek-V4-Pro-0813」を公開した。総合的なベンチマーク性能や価格には失望の声がある一方、サイバーセキュリティなど一部領域では高い評価を受けている。</t>
        </is>
      </c>
      <c r="K37" s="60" t="inlineStr">
        <is>
          <t>https://www.scmp.com/tech/big-tech/article/3363895/deepseeks-updated-v4-pro-ai-model-struggles-benchmarks-shines-cybersecurity?utm_source=rss_feed</t>
        </is>
      </c>
      <c r="L37" s="60" t="inlineStr">
        <is>
          <t>2af03614d90e404c583038b5</t>
        </is>
      </c>
      <c r="M37" s="106" t="inlineStr">
        <is>
          <t>2026-08-14T04:56:34+09:00</t>
        </is>
      </c>
      <c r="N37" s="60" t="inlineStr">
        <is>
          <t>New</t>
        </is>
      </c>
      <c r="O37" s="60" t="inlineStr">
        <is>
          <t>枠: Technology Innovation / 学術区分: News &amp; Official Release / 焦点: DeepSeek-V4-Pro-0813のエージェント能力、ベンチマーク性能、サイバーセキュリティ用途</t>
        </is>
      </c>
    </row>
    <row r="38" ht="42" customHeight="1">
      <c r="A38" s="106" t="inlineStr">
        <is>
          <t>2026-08-14T04:56:34+09:00</t>
        </is>
      </c>
      <c r="B38" s="106" t="inlineStr">
        <is>
          <t>2026-08-13T07:30:00Z</t>
        </is>
      </c>
      <c r="C38" s="60" t="inlineStr">
        <is>
          <t>Asia</t>
        </is>
      </c>
      <c r="D38" s="60" t="inlineStr">
        <is>
          <t>Japan</t>
        </is>
      </c>
      <c r="E38" s="60" t="inlineStr">
        <is>
          <t>Artificial Intelligence</t>
        </is>
      </c>
      <c r="F38" s="107" t="n">
        <v>0</v>
      </c>
      <c r="G38" s="60" t="inlineStr">
        <is>
          <t>Major Media</t>
        </is>
      </c>
      <c r="H38" s="60" t="inlineStr">
        <is>
          <t>EE Times Japan</t>
        </is>
      </c>
      <c r="I38" s="60" t="inlineStr">
        <is>
          <t>AMD、AIモデルをチップに焼き付けるTaalasを買収へ</t>
        </is>
      </c>
      <c r="J38" s="60" t="inlineStr">
        <is>
          <t>AMDは、特定AIモデルの重みをチップに直接組み込み高速推論を実現するTaalasを買収する。技術をInstinct GPUのシステムソリューションへ統合する計画だ。</t>
        </is>
      </c>
      <c r="K38" s="60" t="inlineStr">
        <is>
          <t>https://eetimes.itmedia.co.jp/ee/articles/2608/13/news057.html</t>
        </is>
      </c>
      <c r="L38" s="60" t="inlineStr">
        <is>
          <t>8e9b4077c13646240f483e42</t>
        </is>
      </c>
      <c r="M38" s="106" t="inlineStr">
        <is>
          <t>2026-08-14T04:56:34+09:00</t>
        </is>
      </c>
      <c r="N38" s="60" t="inlineStr">
        <is>
          <t>New</t>
        </is>
      </c>
      <c r="O38" s="60" t="inlineStr">
        <is>
          <t>枠: Technology Innovation / 学術区分: News &amp; Official Release / 焦点: モデル重みを直接焼き付けるAI推論チップとAMD Instinct GPUへの統合</t>
        </is>
      </c>
    </row>
    <row r="39" ht="42" customHeight="1">
      <c r="A39" s="106" t="inlineStr">
        <is>
          <t>2026-08-14T04:56:34+09:00</t>
        </is>
      </c>
      <c r="B39" s="106" t="inlineStr">
        <is>
          <t>2026-08-13T07:11:36Z</t>
        </is>
      </c>
      <c r="C39" s="60" t="inlineStr">
        <is>
          <t>Global</t>
        </is>
      </c>
      <c r="D39" s="60" t="inlineStr">
        <is>
          <t>United States</t>
        </is>
      </c>
      <c r="E39" s="60" t="inlineStr">
        <is>
          <t>Artificial Intelligence | Semiconductors &amp; Telecom</t>
        </is>
      </c>
      <c r="F39" s="107" t="n">
        <v>0</v>
      </c>
      <c r="G39" s="60" t="inlineStr">
        <is>
          <t>Major Media</t>
        </is>
      </c>
      <c r="H39" s="60" t="inlineStr">
        <is>
          <t>Semiconductor Engineering</t>
        </is>
      </c>
      <c r="I39" s="60" t="inlineStr">
        <is>
          <t>AIクラスター拡張で銅配線から光インターコネクトへ</t>
        </is>
      </c>
      <c r="J39" s="60" t="inlineStr">
        <is>
          <t>AIクラスターがラック規模を超えて拡大する中、データセンターのスケーリング技術として光インターコネクトと回路スイッチングが注目されている。</t>
        </is>
      </c>
      <c r="K39" s="60" t="inlineStr">
        <is>
          <t>https://semiengineering.com/coppers-grip-on-ai-scaling-is-starting-to-slip/</t>
        </is>
      </c>
      <c r="L39" s="60" t="inlineStr">
        <is>
          <t>5f9d548cf14bcc55e9b7d642</t>
        </is>
      </c>
      <c r="M39" s="106" t="inlineStr">
        <is>
          <t>2026-08-14T04:56:34+09:00</t>
        </is>
      </c>
      <c r="N39" s="60" t="inlineStr">
        <is>
          <t>New</t>
        </is>
      </c>
      <c r="O39" s="60" t="inlineStr">
        <is>
          <t>枠: Technology Innovation / 学術区分: News &amp; Official Release / 焦点: AIデータセンターの光インターコネクトと回路スイッチング</t>
        </is>
      </c>
    </row>
    <row r="40" ht="42" customHeight="1">
      <c r="A40" s="106" t="inlineStr">
        <is>
          <t>2026-08-14T04:56:34+09:00</t>
        </is>
      </c>
      <c r="B40" s="106" t="inlineStr">
        <is>
          <t>2026-08-13T07:08:19Z</t>
        </is>
      </c>
      <c r="C40" s="60" t="inlineStr">
        <is>
          <t>Global</t>
        </is>
      </c>
      <c r="D40" s="60" t="inlineStr">
        <is>
          <t>United States</t>
        </is>
      </c>
      <c r="E40" s="60" t="inlineStr">
        <is>
          <t>Semiconductors &amp; Telecom</t>
        </is>
      </c>
      <c r="F40" s="107" t="n">
        <v>0</v>
      </c>
      <c r="G40" s="60" t="inlineStr">
        <is>
          <t>Major Media</t>
        </is>
      </c>
      <c r="H40" s="60" t="inlineStr">
        <is>
          <t>Semiconductor Engineering</t>
        </is>
      </c>
      <c r="I40" s="60" t="inlineStr">
        <is>
          <t>DDR5-9600 RDIMM、サーバーメモリの性能基準を引き上げ</t>
        </is>
      </c>
      <c r="J40" s="60" t="inlineStr">
        <is>
          <t>DDR5-9600 RDIMMが、データセンターでのデータ移動・管理性能の向上を目指す技術として紹介されている。詳細な測定結果は概要からは確認できない。</t>
        </is>
      </c>
      <c r="K40" s="60" t="inlineStr">
        <is>
          <t>https://semiengineering.com/ddr5-9600-rdimms-raising-the-performance-benchmark-for-server-memory/</t>
        </is>
      </c>
      <c r="L40" s="60" t="inlineStr">
        <is>
          <t>c85d70c06afda21a7c0b1765</t>
        </is>
      </c>
      <c r="M40" s="106" t="inlineStr">
        <is>
          <t>2026-08-14T04:56:34+09:00</t>
        </is>
      </c>
      <c r="N40" s="60" t="inlineStr">
        <is>
          <t>New</t>
        </is>
      </c>
      <c r="O40" s="60" t="inlineStr">
        <is>
          <t>枠: Technology Innovation / 学術区分: News &amp; Official Release / 焦点: DDR5-9600 RDIMMサーバーメモリ</t>
        </is>
      </c>
    </row>
    <row r="41" ht="42" customHeight="1">
      <c r="A41" s="106" t="inlineStr">
        <is>
          <t>2026-08-14T04:56:34+09:00</t>
        </is>
      </c>
      <c r="B41" s="106" t="inlineStr">
        <is>
          <t>2026-08-13T07:04:31Z</t>
        </is>
      </c>
      <c r="C41" s="60" t="inlineStr">
        <is>
          <t>United States</t>
        </is>
      </c>
      <c r="D41" s="60" t="inlineStr">
        <is>
          <t>United Kingdom</t>
        </is>
      </c>
      <c r="E41" s="60" t="inlineStr">
        <is>
          <t>Artificial Intelligence</t>
        </is>
      </c>
      <c r="F41" s="107" t="n">
        <v>0</v>
      </c>
      <c r="G41" s="60" t="inlineStr">
        <is>
          <t>Major Media</t>
        </is>
      </c>
      <c r="H41" s="60" t="inlineStr">
        <is>
          <t>BBC Technology</t>
        </is>
      </c>
      <c r="I41" s="60" t="inlineStr">
        <is>
          <t>Amazon、Twitchを生成AIの学習に活用</t>
        </is>
      </c>
      <c r="J41" s="60" t="inlineStr">
        <is>
          <t>Amazonが動画配信サービスTwitchのコンテンツを生成AIの学習に利用している。具体的なモデルや学習手法の詳細は概要からは確認できない。</t>
        </is>
      </c>
      <c r="K41" s="60" t="inlineStr">
        <is>
          <t>https://www.bbc.co.uk/news/videos/cwyq22g0ylxo?at_medium=RSS&amp;at_campaign=rss</t>
        </is>
      </c>
      <c r="L41" s="60" t="inlineStr">
        <is>
          <t>dfe49cbbd754cfd460f2fc70</t>
        </is>
      </c>
      <c r="M41" s="106" t="inlineStr">
        <is>
          <t>2026-08-14T04:56:34+09:00</t>
        </is>
      </c>
      <c r="N41" s="60" t="inlineStr">
        <is>
          <t>New</t>
        </is>
      </c>
      <c r="O41" s="60" t="inlineStr">
        <is>
          <t>枠: Technology Innovation / 学術区分: News &amp; Official Release / 焦点: Twitch動画を用いた生成AIの学習</t>
        </is>
      </c>
    </row>
    <row r="42" ht="42" customHeight="1">
      <c r="A42" s="106" t="inlineStr">
        <is>
          <t>2026-08-14T04:56:34+09:00</t>
        </is>
      </c>
      <c r="B42" s="106" t="inlineStr">
        <is>
          <t>2026-08-13T06:28:20Z</t>
        </is>
      </c>
      <c r="C42" s="60" t="inlineStr">
        <is>
          <t>Asia</t>
        </is>
      </c>
      <c r="D42" s="60" t="inlineStr">
        <is>
          <t>South Korea</t>
        </is>
      </c>
      <c r="E42" s="60" t="inlineStr">
        <is>
          <t>Artificial Intelligence</t>
        </is>
      </c>
      <c r="F42" s="107" t="n">
        <v>0</v>
      </c>
      <c r="G42" s="60" t="inlineStr">
        <is>
          <t>Major Media</t>
        </is>
      </c>
      <c r="H42" s="60" t="inlineStr">
        <is>
          <t>The Korea Herald Technology</t>
        </is>
      </c>
      <c r="I42" s="60" t="inlineStr">
        <is>
          <t>Yanolja、インド約1,000施設で試験したAIホテルコンシェルジュを世界展開</t>
        </is>
      </c>
      <c r="J42" s="60" t="inlineStr">
        <is>
          <t>Yanoljaは、インドの約1,000施設で試験したマルチエージェントAI「Pulse AI」を世界展開する。接客、予約、チェックイン、清掃、決済などホテル運営を自動化する。</t>
        </is>
      </c>
      <c r="K42" s="60" t="inlineStr">
        <is>
          <t>https://m.koreaherald.com/article/10840449</t>
        </is>
      </c>
      <c r="L42" s="60" t="inlineStr">
        <is>
          <t>79231c23ae7eee439dd4eda4</t>
        </is>
      </c>
      <c r="M42" s="106" t="inlineStr">
        <is>
          <t>2026-08-14T04:56:34+09:00</t>
        </is>
      </c>
      <c r="N42" s="60" t="inlineStr">
        <is>
          <t>New</t>
        </is>
      </c>
      <c r="O42" s="60" t="inlineStr">
        <is>
          <t>枠: Technology Innovation / 学術区分: News &amp; Official Release / 焦点: ホテル業務向けマルチエージェントAIプラットフォーム</t>
        </is>
      </c>
    </row>
    <row r="43" ht="42" customHeight="1">
      <c r="A43" s="106" t="inlineStr">
        <is>
          <t>2026-08-14T04:56:34+09:00</t>
        </is>
      </c>
      <c r="B43" s="106" t="inlineStr">
        <is>
          <t>2026-08-13T06:12:59Z</t>
        </is>
      </c>
      <c r="C43" s="60" t="inlineStr">
        <is>
          <t>Asia</t>
        </is>
      </c>
      <c r="D43" s="60" t="inlineStr">
        <is>
          <t>India</t>
        </is>
      </c>
      <c r="E43" s="60" t="inlineStr">
        <is>
          <t>Artificial Intelligence</t>
        </is>
      </c>
      <c r="F43" s="107" t="n">
        <v>0</v>
      </c>
      <c r="G43" s="60" t="inlineStr">
        <is>
          <t>Major Media</t>
        </is>
      </c>
      <c r="H43" s="60" t="inlineStr">
        <is>
          <t>The Hindu Sci-Tech</t>
        </is>
      </c>
      <c r="I43" s="60" t="inlineStr">
        <is>
          <t>Meta、開発者向け新AIモデルを公開</t>
        </is>
      </c>
      <c r="J43" s="60" t="inlineStr">
        <is>
          <t>Meta Platformsは開発者向けの新しいAIモデルを公開し、オープンソースでのアクセスを重視する方針を示した。</t>
        </is>
      </c>
      <c r="K43" s="60" t="inlineStr">
        <is>
          <t>https://www.thehindu.com/sci-tech/technology/mark-zuckerberg-manifesto-sketches-out-metas-ambitions-for-world-changing-ai-technology/article71339599.ece</t>
        </is>
      </c>
      <c r="L43" s="60" t="inlineStr">
        <is>
          <t>dec20cd5d1e2a113baf76f2e</t>
        </is>
      </c>
      <c r="M43" s="106" t="inlineStr">
        <is>
          <t>2026-08-14T04:56:34+09:00</t>
        </is>
      </c>
      <c r="N43" s="60" t="inlineStr">
        <is>
          <t>New</t>
        </is>
      </c>
      <c r="O43" s="60" t="inlineStr">
        <is>
          <t>枠: Technology Innovation / 学術区分: News &amp; Official Release / 焦点: 開発者向けのオープンソースAIモデル</t>
        </is>
      </c>
    </row>
    <row r="44" ht="42" customHeight="1">
      <c r="A44" s="106" t="inlineStr">
        <is>
          <t>2026-08-14T04:56:34+09:00</t>
        </is>
      </c>
      <c r="B44" s="106" t="inlineStr">
        <is>
          <t>2026-08-13T06:11:42Z</t>
        </is>
      </c>
      <c r="C44" s="60" t="inlineStr">
        <is>
          <t>Asia</t>
        </is>
      </c>
      <c r="D44" s="60" t="inlineStr">
        <is>
          <t>Taiwan</t>
        </is>
      </c>
      <c r="E44" s="60" t="inlineStr">
        <is>
          <t>Healthcare</t>
        </is>
      </c>
      <c r="F44" s="107" t="n">
        <v>0</v>
      </c>
      <c r="G44" s="60" t="inlineStr">
        <is>
          <t>Major Media</t>
        </is>
      </c>
      <c r="H44" s="60" t="inlineStr">
        <is>
          <t>Focus Taiwan Sci-Tech</t>
        </is>
      </c>
      <c r="I44" s="60" t="inlineStr">
        <is>
          <t>台湾研究、早期の肥満外科手術で乳がんリスク20％低下の可能性</t>
        </is>
      </c>
      <c r="J44" s="60" t="inlineStr">
        <is>
          <t>台北慈済病院の医師らによる研究で、重度肥満の女性が早期に肥満外科手術を受けた場合、手術を受けない人に比べて乳がん発症リスクが20％低かったと報告された。</t>
        </is>
      </c>
      <c r="K44" s="60" t="inlineStr">
        <is>
          <t>https://focustaiwan.tw/sci-tech/202608130009</t>
        </is>
      </c>
      <c r="L44" s="60" t="inlineStr">
        <is>
          <t>3aaf2d2f95d294bd5ea32316</t>
        </is>
      </c>
      <c r="M44" s="106" t="inlineStr">
        <is>
          <t>2026-08-14T04:56:34+09:00</t>
        </is>
      </c>
      <c r="N44" s="60" t="inlineStr">
        <is>
          <t>New</t>
        </is>
      </c>
      <c r="O44" s="60" t="inlineStr">
        <is>
          <t>枠: Technology Innovation / 学術区分: News &amp; Official Release / 焦点: 肥満外科手術と乳がん発症リスクの関連分析</t>
        </is>
      </c>
    </row>
    <row r="45" ht="42" customHeight="1">
      <c r="A45" s="106" t="inlineStr">
        <is>
          <t>2026-08-14T04:56:34+09:00</t>
        </is>
      </c>
      <c r="B45" s="106" t="inlineStr">
        <is>
          <t>2026-08-13T04:30:00Z</t>
        </is>
      </c>
      <c r="C45" s="60" t="inlineStr">
        <is>
          <t>Asia</t>
        </is>
      </c>
      <c r="D45" s="60" t="inlineStr">
        <is>
          <t>Japan</t>
        </is>
      </c>
      <c r="E45" s="60" t="inlineStr">
        <is>
          <t>Semiconductors &amp; Telecom</t>
        </is>
      </c>
      <c r="F45" s="107" t="n">
        <v>0</v>
      </c>
      <c r="G45" s="60" t="inlineStr">
        <is>
          <t>Major Media</t>
        </is>
      </c>
      <c r="H45" s="60" t="inlineStr">
        <is>
          <t>EE Times Japan</t>
        </is>
      </c>
      <c r="I45" s="60" t="inlineStr">
        <is>
          <t>日本化学工業、高純度赤燐を増産へ 光通信需要に対応</t>
        </is>
      </c>
      <c r="J45"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45" s="60" t="inlineStr">
        <is>
          <t>https://eetimes.itmedia.co.jp/ee/articles/2608/13/news030.html</t>
        </is>
      </c>
      <c r="L45" s="60" t="inlineStr">
        <is>
          <t>71b9459e1b591c148d332374</t>
        </is>
      </c>
      <c r="M45" s="106" t="inlineStr">
        <is>
          <t>2026-08-14T04:56:34+09:00</t>
        </is>
      </c>
      <c r="N45" s="60" t="inlineStr">
        <is>
          <t>New</t>
        </is>
      </c>
      <c r="O45" s="60" t="inlineStr">
        <is>
          <t>枠: Technology Innovation / 学術区分: News &amp; Official Release / 焦点: 半導体ドーパント材料およびInP系化合物半導体材料向け高純度赤燐の生産設備・供給能力</t>
        </is>
      </c>
    </row>
    <row r="46" ht="42" customHeight="1">
      <c r="A46" s="106" t="inlineStr">
        <is>
          <t>2026-08-14T04:56:34+09:00</t>
        </is>
      </c>
      <c r="B46" s="106" t="inlineStr">
        <is>
          <t>2026-08-13T00:30:00Z</t>
        </is>
      </c>
      <c r="C46" s="60" t="inlineStr">
        <is>
          <t>Asia</t>
        </is>
      </c>
      <c r="D46" s="60" t="inlineStr">
        <is>
          <t>Japan</t>
        </is>
      </c>
      <c r="E46" s="60" t="inlineStr">
        <is>
          <t>Semiconductors &amp; Telecom</t>
        </is>
      </c>
      <c r="F46" s="107" t="n">
        <v>0</v>
      </c>
      <c r="G46" s="60" t="inlineStr">
        <is>
          <t>Major Media</t>
        </is>
      </c>
      <c r="H46" s="60" t="inlineStr">
        <is>
          <t>EE Times Japan</t>
        </is>
      </c>
      <c r="I46" s="60" t="inlineStr">
        <is>
          <t>見えない光で発電する無色透明の有機太陽電池を開発</t>
        </is>
      </c>
      <c r="J46"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46" s="60" t="inlineStr">
        <is>
          <t>https://eetimes.itmedia.co.jp/ee/articles/2608/13/news029.html</t>
        </is>
      </c>
      <c r="L46" s="60" t="inlineStr">
        <is>
          <t>afd64789ee1d9b83a698b7ab</t>
        </is>
      </c>
      <c r="M46" s="106" t="inlineStr">
        <is>
          <t>2026-08-14T04:56:34+09:00</t>
        </is>
      </c>
      <c r="N46" s="60" t="inlineStr">
        <is>
          <t>New</t>
        </is>
      </c>
      <c r="O46" s="60" t="inlineStr">
        <is>
          <t>枠: Technology Innovation / 学術区分: News &amp; Official Release / 焦点: 近赤外光発電型の無色透明有機太陽電池</t>
        </is>
      </c>
    </row>
    <row r="47" ht="42" customHeight="1">
      <c r="A47" s="106" t="inlineStr">
        <is>
          <t>2026-08-14T04:56:34+09:00</t>
        </is>
      </c>
      <c r="B47" s="106" t="inlineStr">
        <is>
          <t>2026-08-13T00:00:00Z</t>
        </is>
      </c>
      <c r="C47" s="60" t="inlineStr">
        <is>
          <t>Asia</t>
        </is>
      </c>
      <c r="D47" s="60" t="inlineStr">
        <is>
          <t>United States</t>
        </is>
      </c>
      <c r="E47" s="60" t="inlineStr">
        <is>
          <t>Artificial Intelligence | Semiconductors &amp; Telecom</t>
        </is>
      </c>
      <c r="F47" s="107" t="n">
        <v>4</v>
      </c>
      <c r="G47" s="60" t="inlineStr">
        <is>
          <t>Policy Institute</t>
        </is>
      </c>
      <c r="H47" s="60" t="inlineStr">
        <is>
          <t>ITIF Publications</t>
        </is>
      </c>
      <c r="I47" s="60" t="inlineStr">
        <is>
          <t>Pax Silica、AI・半導体など先端技術の供給網協力を拡大</t>
        </is>
      </c>
      <c r="J47" s="60" t="inlineStr">
        <is>
          <t>米国主導の戦略イニシアチブ「Pax Silica」は、重要鉱物、エネルギー、半導体、先端製造、AIインフラの供給網強化を目指す。2025年12月の7カ国による発足後、2026年8月までに25カ国へ拡大した。</t>
        </is>
      </c>
      <c r="K47" s="60" t="inlineStr">
        <is>
          <t>https://itif.org/publications/2026/08/13/pax-silica-timeline/</t>
        </is>
      </c>
      <c r="L47" s="60" t="inlineStr">
        <is>
          <t>945fe7a4cf239c7a2c436de5</t>
        </is>
      </c>
      <c r="M47" s="106" t="inlineStr">
        <is>
          <t>2026-08-14T04:56:34+09:00</t>
        </is>
      </c>
      <c r="N47" s="60" t="inlineStr">
        <is>
          <t>New</t>
        </is>
      </c>
      <c r="O47" s="60" t="inlineStr">
        <is>
          <t>枠: Innovation Policy / 政策分野: National Programs &amp; Strategy / 学術区分: News &amp; Official Release / 焦点: Pax Silicaによる重要鉱物、エネルギー、半導体、先端製造、AIインフラの供給網協力</t>
        </is>
      </c>
    </row>
    <row r="48" ht="42" customHeight="1">
      <c r="A48" s="106" t="inlineStr">
        <is>
          <t>2026-08-14T04:56:34+09:00</t>
        </is>
      </c>
      <c r="B48" s="106" t="inlineStr">
        <is>
          <t>2026-08-13T00:00:00Z</t>
        </is>
      </c>
      <c r="C48" s="60" t="inlineStr">
        <is>
          <t>Asia</t>
        </is>
      </c>
      <c r="D48" s="60" t="inlineStr">
        <is>
          <t>China</t>
        </is>
      </c>
      <c r="E48" s="60" t="inlineStr">
        <is>
          <t>Biotechnology</t>
        </is>
      </c>
      <c r="F48" s="107" t="n">
        <v>0</v>
      </c>
      <c r="G48" s="60" t="inlineStr">
        <is>
          <t>Government</t>
        </is>
      </c>
      <c r="H48" s="60" t="inlineStr">
        <is>
          <t>Chinese Academy of Sciences</t>
        </is>
      </c>
      <c r="I48" s="60" t="inlineStr">
        <is>
          <t>植物の体内時計を調節する温度感知機構を解明</t>
        </is>
      </c>
      <c r="J48" s="60" t="inlineStr">
        <is>
          <t>中国科学院の研究チームは、植物の時計構成因子PRR9が温度適応のために進化し、温度シグナルを伝えて体内時計の正確な調節に重要な役割を果たすことを明らかにした。</t>
        </is>
      </c>
      <c r="K48" s="60" t="inlineStr">
        <is>
          <t>https://english.cas.cn/newsroom/research-news/202608/t20260813_1187887.shtml</t>
        </is>
      </c>
      <c r="L48" s="60" t="inlineStr">
        <is>
          <t>896520c1aff99a848731a1e7</t>
        </is>
      </c>
      <c r="M48" s="106" t="inlineStr">
        <is>
          <t>2026-08-14T04:56:34+09:00</t>
        </is>
      </c>
      <c r="N48" s="60" t="inlineStr">
        <is>
          <t>New</t>
        </is>
      </c>
      <c r="O48" s="60" t="inlineStr">
        <is>
          <t>枠: Technology Innovation / 学術区分: News &amp; Official Release / 焦点: 植物の時計構成因子PRR9による温度シグナル伝達と熱適応</t>
        </is>
      </c>
    </row>
    <row r="49" ht="42" customHeight="1">
      <c r="A49" s="106" t="inlineStr">
        <is>
          <t>2026-08-14T04:56:34+09:00</t>
        </is>
      </c>
      <c r="B49" s="106" t="inlineStr">
        <is>
          <t>2026-08-13T00:00:00Z</t>
        </is>
      </c>
      <c r="C49" s="60" t="inlineStr">
        <is>
          <t>Asia</t>
        </is>
      </c>
      <c r="D49" s="60" t="inlineStr">
        <is>
          <t>Japan</t>
        </is>
      </c>
      <c r="E49" s="60" t="inlineStr">
        <is>
          <t>Biotechnology</t>
        </is>
      </c>
      <c r="F49" s="107" t="n">
        <v>0</v>
      </c>
      <c r="G49" s="60" t="inlineStr">
        <is>
          <t>Scientific Publication</t>
        </is>
      </c>
      <c r="H49" s="60" t="inlineStr">
        <is>
          <t>Science Japan</t>
        </is>
      </c>
      <c r="I49" s="60" t="inlineStr">
        <is>
          <t>福井大学、細胞の「記憶」機構を解明</t>
        </is>
      </c>
      <c r="J49"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49" s="60" t="inlineStr">
        <is>
          <t>https://sj.jst.go.jp/news/202608/n0813-03k.html</t>
        </is>
      </c>
      <c r="L49" s="60" t="inlineStr">
        <is>
          <t>f5044e1ac995455d4f767cec</t>
        </is>
      </c>
      <c r="M49" s="106" t="inlineStr">
        <is>
          <t>2026-08-14T04:56:34+09:00</t>
        </is>
      </c>
      <c r="N49" s="60" t="inlineStr">
        <is>
          <t>New</t>
        </is>
      </c>
      <c r="O49" s="60" t="inlineStr">
        <is>
          <t>枠: Technology Innovation / 学術区分: News &amp; Official Release / 焦点: エピジェネティックな遺伝子発現制御と細胞の記憶機構</t>
        </is>
      </c>
    </row>
    <row r="50" ht="42" customHeight="1">
      <c r="A50" s="106" t="inlineStr">
        <is>
          <t>2026-08-14T04:56:34+09:00</t>
        </is>
      </c>
      <c r="B50" s="106" t="inlineStr">
        <is>
          <t>2026-08-13T00:00:00Z</t>
        </is>
      </c>
      <c r="C50" s="60" t="inlineStr">
        <is>
          <t>Asia</t>
        </is>
      </c>
      <c r="D50" s="60" t="inlineStr">
        <is>
          <t>Japan</t>
        </is>
      </c>
      <c r="E50" s="60" t="inlineStr">
        <is>
          <t>Healthcare</t>
        </is>
      </c>
      <c r="F50" s="107" t="n">
        <v>0</v>
      </c>
      <c r="G50" s="60" t="inlineStr">
        <is>
          <t>Scientific Publication</t>
        </is>
      </c>
      <c r="H50" s="60" t="inlineStr">
        <is>
          <t>Science Japan</t>
        </is>
      </c>
      <c r="I50" s="60" t="inlineStr">
        <is>
          <t>肺高血圧症の悪化に関わるタンパク質を特定</t>
        </is>
      </c>
      <c r="J50" s="60" t="inlineStr">
        <is>
          <t>千葉大学などの研究グループは、タンパク質Myl9/12が肺動脈の血管リモデリングと炎症を誘導し、肺高血圧症の悪化に関与することを明らかにした。</t>
        </is>
      </c>
      <c r="K50" s="60" t="inlineStr">
        <is>
          <t>https://sj.jst.go.jp/news/202608/n0813-01k.html</t>
        </is>
      </c>
      <c r="L50" s="60" t="inlineStr">
        <is>
          <t>775427c6e7656210fad1a4dc</t>
        </is>
      </c>
      <c r="M50" s="106" t="inlineStr">
        <is>
          <t>2026-08-14T04:56:34+09:00</t>
        </is>
      </c>
      <c r="N50" s="60" t="inlineStr">
        <is>
          <t>New</t>
        </is>
      </c>
      <c r="O50" s="60" t="inlineStr">
        <is>
          <t>枠: Technology Innovation / 学術区分: News &amp; Official Release / 焦点: 肺高血圧症におけるMyl9/12の血管リモデリング・炎症誘導機構</t>
        </is>
      </c>
    </row>
    <row r="51" ht="42" customHeight="1">
      <c r="A51" s="106" t="inlineStr">
        <is>
          <t>2026-08-14T04:56:34+09:00</t>
        </is>
      </c>
      <c r="B51" s="106" t="inlineStr">
        <is>
          <t>2026-08-13T00:00:00Z</t>
        </is>
      </c>
      <c r="C51" s="60" t="inlineStr">
        <is>
          <t>EU &amp; Europe</t>
        </is>
      </c>
      <c r="D51" s="60" t="inlineStr">
        <is>
          <t>Global</t>
        </is>
      </c>
      <c r="E51" s="60" t="inlineStr">
        <is>
          <t>Artificial Intelligence</t>
        </is>
      </c>
      <c r="F51" s="107" t="n">
        <v>0</v>
      </c>
      <c r="G51" s="60" t="inlineStr">
        <is>
          <t>Scientific Publication</t>
        </is>
      </c>
      <c r="H51" s="60" t="inlineStr">
        <is>
          <t>Nature</t>
        </is>
      </c>
      <c r="I51" s="60" t="inlineStr">
        <is>
          <t>Anthropic、AI生成物の透かしで「AIスロップ」抑制を目指す</t>
        </is>
      </c>
      <c r="J51" s="60" t="inlineStr">
        <is>
          <t>Anthropicは新しいClaudeモデルで、テキストに不可視の透かしを入れ、画像にAI生成タグを付ける計画だ。EUのAI規制への対応として導入するが、研究者は効果に懐疑的な見方を示している。</t>
        </is>
      </c>
      <c r="K51" s="60" t="inlineStr">
        <is>
          <t>https://www.nature.com/articles/d41586-026-02503-7</t>
        </is>
      </c>
      <c r="L51" s="60" t="inlineStr">
        <is>
          <t>93088340adc1c57f20a81b87</t>
        </is>
      </c>
      <c r="M51" s="106" t="inlineStr">
        <is>
          <t>2026-08-14T04:56:34+09:00</t>
        </is>
      </c>
      <c r="N51" s="60" t="inlineStr">
        <is>
          <t>New</t>
        </is>
      </c>
      <c r="O51" s="60" t="inlineStr">
        <is>
          <t>枠: Technology Innovation / 学術区分: News &amp; Official Release / 焦点: AI生成テキストの不可視透かしと生成画像のタグ付け</t>
        </is>
      </c>
    </row>
    <row r="52" ht="42" customHeight="1">
      <c r="A52" s="106" t="inlineStr">
        <is>
          <t>2026-08-14T04:56:34+09:00</t>
        </is>
      </c>
      <c r="B52" s="106" t="inlineStr">
        <is>
          <t>2026-08-13T00:00:00Z</t>
        </is>
      </c>
      <c r="C52" s="60" t="inlineStr">
        <is>
          <t>Global</t>
        </is>
      </c>
      <c r="D52" s="60" t="inlineStr">
        <is>
          <t>Global</t>
        </is>
      </c>
      <c r="E52" s="60" t="inlineStr">
        <is>
          <t>Artificial Intelligence</t>
        </is>
      </c>
      <c r="F52" s="107" t="n">
        <v>0</v>
      </c>
      <c r="G52" s="60" t="inlineStr">
        <is>
          <t>Scientific Publication</t>
        </is>
      </c>
      <c r="H52" s="60" t="inlineStr">
        <is>
          <t>Nature</t>
        </is>
      </c>
      <c r="I52" s="60" t="inlineStr">
        <is>
          <t>AIは自ら研究する準備がまだ整っていない</t>
        </is>
      </c>
      <c r="J52" s="60" t="inlineStr">
        <is>
          <t>エージェント型AIシステムが2本のコンピューターサイエンス論文から研究概念を作成した。ただし、元論文の著者らはその成果を高く評価しなかった。</t>
        </is>
      </c>
      <c r="K52" s="60" t="inlineStr">
        <is>
          <t>https://www.nature.com/articles/d41586-026-02494-5</t>
        </is>
      </c>
      <c r="L52" s="60" t="inlineStr">
        <is>
          <t>ca746e2c46a3c4eb23a30aad</t>
        </is>
      </c>
      <c r="M52" s="106" t="inlineStr">
        <is>
          <t>2026-08-14T04:56:34+09:00</t>
        </is>
      </c>
      <c r="N52" s="60" t="inlineStr">
        <is>
          <t>New</t>
        </is>
      </c>
      <c r="O52" s="60" t="inlineStr">
        <is>
          <t>枠: Technology Innovation / 学術区分: News &amp; Official Release / 焦点: 研究概念を生成するエージェント型AIシステム</t>
        </is>
      </c>
    </row>
    <row r="53" ht="42" customHeight="1">
      <c r="A53" s="106" t="inlineStr">
        <is>
          <t>2026-08-14T04:56:34+09:00</t>
        </is>
      </c>
      <c r="B53" s="106" t="inlineStr">
        <is>
          <t>2026-08-13T00:00:00Z</t>
        </is>
      </c>
      <c r="C53" s="60" t="inlineStr">
        <is>
          <t>Global</t>
        </is>
      </c>
      <c r="D53" s="60" t="inlineStr">
        <is>
          <t>Global</t>
        </is>
      </c>
      <c r="E53" s="60" t="inlineStr">
        <is>
          <t>Biotechnology | Healthcare</t>
        </is>
      </c>
      <c r="F53" s="107" t="n">
        <v>0</v>
      </c>
      <c r="G53" s="60" t="inlineStr">
        <is>
          <t>Scientific Publication</t>
        </is>
      </c>
      <c r="H53" s="60" t="inlineStr">
        <is>
          <t>Nature</t>
        </is>
      </c>
      <c r="I53" s="60" t="inlineStr">
        <is>
          <t>mRNAインフルエンザワクチンは従来型より有効か</t>
        </is>
      </c>
      <c r="J53" s="60" t="inlineStr">
        <is>
          <t>Modernaの新たに承認されたmRNAインフルエンザワクチンについて、季節性ワクチンとの違いを科学的に検討する。変化するインフルエンザ株への迅速な対応を可能にする可能性がある。</t>
        </is>
      </c>
      <c r="K53" s="60" t="inlineStr">
        <is>
          <t>https://www.nature.com/articles/d41586-026-02502-8</t>
        </is>
      </c>
      <c r="L53" s="60" t="inlineStr">
        <is>
          <t>cad35f451ac4993d6c44c432</t>
        </is>
      </c>
      <c r="M53" s="106" t="inlineStr">
        <is>
          <t>2026-08-14T04:56:34+09:00</t>
        </is>
      </c>
      <c r="N53" s="60" t="inlineStr">
        <is>
          <t>New</t>
        </is>
      </c>
      <c r="O53" s="60" t="inlineStr">
        <is>
          <t>枠: Technology Innovation / 学術区分: News &amp; Official Release / 焦点: mRNAインフルエンザワクチンと流行株への迅速対応</t>
        </is>
      </c>
    </row>
    <row r="54" ht="42" customHeight="1">
      <c r="A54" s="106" t="inlineStr">
        <is>
          <t>2026-08-14T04:56:34+09:00</t>
        </is>
      </c>
      <c r="B54" s="106" t="inlineStr">
        <is>
          <t>2026-08-13T00:00:00Z</t>
        </is>
      </c>
      <c r="C54" s="60" t="inlineStr">
        <is>
          <t>Global</t>
        </is>
      </c>
      <c r="D54" s="60" t="inlineStr">
        <is>
          <t>United States</t>
        </is>
      </c>
      <c r="E54" s="60" t="inlineStr">
        <is>
          <t>Artificial Intelligence</t>
        </is>
      </c>
      <c r="F54" s="107" t="n">
        <v>0</v>
      </c>
      <c r="G54" s="60" t="inlineStr">
        <is>
          <t>Official Company</t>
        </is>
      </c>
      <c r="H54" s="60" t="inlineStr">
        <is>
          <t>Google AI</t>
        </is>
      </c>
      <c r="I54" s="60" t="inlineStr">
        <is>
          <t>Google Sheets、AIでデータをインタラクティブなアプリに変換</t>
        </is>
      </c>
      <c r="J54"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54" s="60" t="inlineStr">
        <is>
          <t>https://blog.google/products-and-platforms/products/workspace/sheets-canvas-for-google-sheets-spreadsheets/</t>
        </is>
      </c>
      <c r="L54" s="60" t="inlineStr">
        <is>
          <t>e546c9507c4bdece8e78a993</t>
        </is>
      </c>
      <c r="M54" s="106" t="inlineStr">
        <is>
          <t>2026-08-14T04:56:34+09:00</t>
        </is>
      </c>
      <c r="N54" s="60" t="inlineStr">
        <is>
          <t>New</t>
        </is>
      </c>
      <c r="O54" s="60" t="inlineStr">
        <is>
          <t>枠: Technology Innovation / 学術区分: News &amp; Official Release / 焦点: Geminiによるスプレッドシートデータのインタラクティブなミニアプリ化</t>
        </is>
      </c>
    </row>
    <row r="55" ht="42" customHeight="1">
      <c r="A55" s="106" t="inlineStr">
        <is>
          <t>2026-08-14T04:56:34+09:00</t>
        </is>
      </c>
      <c r="B55" s="106" t="inlineStr">
        <is>
          <t>2026-08-13T00:00:00Z</t>
        </is>
      </c>
      <c r="C55" s="60" t="inlineStr">
        <is>
          <t>Global</t>
        </is>
      </c>
      <c r="D55" s="60" t="inlineStr">
        <is>
          <t>United States</t>
        </is>
      </c>
      <c r="E55" s="60" t="inlineStr">
        <is>
          <t>Semiconductors &amp; Telecom</t>
        </is>
      </c>
      <c r="F55" s="107" t="n">
        <v>0</v>
      </c>
      <c r="G55" s="60" t="inlineStr">
        <is>
          <t>Major Media</t>
        </is>
      </c>
      <c r="H55" s="60" t="inlineStr">
        <is>
          <t>EE Times</t>
        </is>
      </c>
      <c r="I55" s="60" t="inlineStr">
        <is>
          <t>Meta、旧型メモリーの再利用でサーバー台数を25％削減</t>
        </is>
      </c>
      <c r="J55" s="60" t="inlineStr">
        <is>
          <t>Metaが旧型メモリーを再利用し、サーバー台数を25％削減した実装を紹介する。メモリー資源の再活用によるデータセンター効率化の可能性が示されている。</t>
        </is>
      </c>
      <c r="K55" s="60" t="inlineStr">
        <is>
          <t>https://www.eetimes.com/wp-content/uploads/Gemini_Generated_Image_q4lns4q4lns4q4ln-e1786558678663.png?fit=1000%2C558?w=405</t>
        </is>
      </c>
      <c r="L55" s="60" t="inlineStr">
        <is>
          <t>c5fbc34092a76a65146a4491</t>
        </is>
      </c>
      <c r="M55" s="106" t="inlineStr">
        <is>
          <t>2026-08-14T04:56:34+09:00</t>
        </is>
      </c>
      <c r="N55" s="60" t="inlineStr">
        <is>
          <t>New</t>
        </is>
      </c>
      <c r="O55"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56" ht="42" customHeight="1">
      <c r="A56" s="106" t="inlineStr">
        <is>
          <t>2026-08-13T05:01:08+09:00</t>
        </is>
      </c>
      <c r="B56" s="106" t="inlineStr">
        <is>
          <t>2026-08-13T00:00:00Z</t>
        </is>
      </c>
      <c r="C56" s="60" t="inlineStr">
        <is>
          <t>Asia</t>
        </is>
      </c>
      <c r="D56" s="60" t="inlineStr">
        <is>
          <t>Japan</t>
        </is>
      </c>
      <c r="E56" s="60" t="inlineStr">
        <is>
          <t>Robotics</t>
        </is>
      </c>
      <c r="F56" s="107" t="n">
        <v>4</v>
      </c>
      <c r="G56" s="60" t="inlineStr">
        <is>
          <t>Major Media</t>
        </is>
      </c>
      <c r="H56" s="60" t="inlineStr">
        <is>
          <t>日経クロステック</t>
        </is>
      </c>
      <c r="I56" s="60" t="inlineStr">
        <is>
          <t>ペロブスカイト太陽電池の設置規制、政府が見直しへ</t>
        </is>
      </c>
      <c r="J56" s="60" t="inlineStr">
        <is>
          <t>政府の規制改革推進会議は2026年6月の答申で、ペロブスカイト太陽電池など次世代型太陽電池の導入促進を政策課題とし、関係省庁に設置に関する規制の見直しを求めた。</t>
        </is>
      </c>
      <c r="K56" s="60" t="inlineStr">
        <is>
          <t>https://xtech.nikkei.com/atcl/nxt/mag/na/18/00006/080400728/?i_cid=nbpnxt_ranking_com_build_c_01</t>
        </is>
      </c>
      <c r="L56" s="60" t="inlineStr">
        <is>
          <t>b78d4b80a1a16360ad4850a4</t>
        </is>
      </c>
      <c r="M56" s="106" t="inlineStr">
        <is>
          <t>2026-08-13T05:01:08+09:00</t>
        </is>
      </c>
      <c r="N56" s="60" t="inlineStr">
        <is>
          <t>New</t>
        </is>
      </c>
      <c r="O56" s="60" t="inlineStr">
        <is>
          <t>枠: Innovation Policy / 政策分野: Regulation &amp; Governance / 学術区分: News &amp; Official Release / 焦点: ペロブスカイト太陽電池など次世代型太陽電池の設置規制</t>
        </is>
      </c>
    </row>
    <row r="57" ht="42" customHeight="1">
      <c r="A57" s="106" t="inlineStr">
        <is>
          <t>2026-08-14T04:56:34+09:00</t>
        </is>
      </c>
      <c r="B57" s="106" t="inlineStr">
        <is>
          <t>2026-08-12T23:46:58Z</t>
        </is>
      </c>
      <c r="C57" s="60" t="inlineStr">
        <is>
          <t>United States</t>
        </is>
      </c>
      <c r="D57" s="60" t="inlineStr">
        <is>
          <t>South Korea</t>
        </is>
      </c>
      <c r="E57" s="60" t="inlineStr">
        <is>
          <t>Semiconductors &amp; Telecom | Artificial Intelligence</t>
        </is>
      </c>
      <c r="F57" s="107" t="n">
        <v>4</v>
      </c>
      <c r="G57" s="60" t="inlineStr">
        <is>
          <t>Major Media</t>
        </is>
      </c>
      <c r="H57" s="60" t="inlineStr">
        <is>
          <t>The Korea Herald Technology</t>
        </is>
      </c>
      <c r="I57" s="60" t="inlineStr">
        <is>
          <t>韓国、半導体・AI大型事業を支援する規制緩和策を発表</t>
        </is>
      </c>
      <c r="J57" s="60" t="inlineStr">
        <is>
          <t>韓国政府は、半導体およびAI施設を中心とする3大型事業を支援するため、行政手続を含む規制の緩和策を示した。政府は施策により総額4.2兆ウォンの投資創出を見込んでいる。</t>
        </is>
      </c>
      <c r="K57" s="60" t="inlineStr">
        <is>
          <t>https://m.koreaherald.com/article/10839597</t>
        </is>
      </c>
      <c r="L57" s="60" t="inlineStr">
        <is>
          <t>66902e1783310b72ac141b8b</t>
        </is>
      </c>
      <c r="M57" s="106" t="inlineStr">
        <is>
          <t>2026-08-14T04:56:34+09:00</t>
        </is>
      </c>
      <c r="N57" s="60" t="inlineStr">
        <is>
          <t>New</t>
        </is>
      </c>
      <c r="O57" s="60" t="inlineStr">
        <is>
          <t>枠: Innovation Policy / 政策分野: Regulation &amp; Governance | Public Procurement &amp; Industrial Policy / 学術区分: News &amp; Official Release / 焦点: 半導体・AI施設を含む3大型事業への規制・行政手続緩和</t>
        </is>
      </c>
    </row>
    <row r="58" ht="42" customHeight="1">
      <c r="A58" s="106" t="inlineStr">
        <is>
          <t>2026-08-13T05:01:08+09:00</t>
        </is>
      </c>
      <c r="B58" s="106" t="inlineStr">
        <is>
          <t>2026-08-12T23:06:04Z</t>
        </is>
      </c>
      <c r="C58" s="60" t="inlineStr">
        <is>
          <t>Asia</t>
        </is>
      </c>
      <c r="D58" s="60" t="inlineStr">
        <is>
          <t>Japan</t>
        </is>
      </c>
      <c r="E58" s="60" t="inlineStr">
        <is>
          <t>Artificial Intelligence</t>
        </is>
      </c>
      <c r="F58" s="107" t="n">
        <v>0</v>
      </c>
      <c r="G58" s="60" t="inlineStr">
        <is>
          <t>Major Media</t>
        </is>
      </c>
      <c r="H58" s="60" t="inlineStr">
        <is>
          <t>ITmedia AI+</t>
        </is>
      </c>
      <c r="I58" s="60" t="inlineStr">
        <is>
          <t>Google、折りたたみスマホ「Pixel 11 Pro Fold」発表 軽量化と耐久性を両立</t>
        </is>
      </c>
      <c r="J58" s="60" t="inlineStr">
        <is>
          <t>Googleは折りたたみスマートフォン「Pixel 11 Pro Fold」を発表した。新開発のギアレスヒンジやセラミックカバーガラスで耐久性を高め、動画像解析による撮影機能と「Gemini Intelligence」に対応する。</t>
        </is>
      </c>
      <c r="K58" s="60" t="inlineStr">
        <is>
          <t>https://www.itmedia.co.jp/news/article/2608/12/2000000517/</t>
        </is>
      </c>
      <c r="L58" s="60" t="inlineStr">
        <is>
          <t>0fe7fc2377868666100f0f46</t>
        </is>
      </c>
      <c r="M58" s="106" t="inlineStr">
        <is>
          <t>2026-08-13T05:01:08+09:00</t>
        </is>
      </c>
      <c r="N58" s="60" t="inlineStr">
        <is>
          <t>New</t>
        </is>
      </c>
      <c r="O58" s="60" t="inlineStr">
        <is>
          <t>枠: Technology Innovation / 学術区分: News &amp; Official Release / 焦点: ギアレスヒンジ、セラミックカバーガラス、動画像解析による撮影、Gemini Intelligence</t>
        </is>
      </c>
    </row>
    <row r="59" ht="42" customHeight="1">
      <c r="A59" s="106" t="inlineStr">
        <is>
          <t>2026-08-13T05:01:08+09:00</t>
        </is>
      </c>
      <c r="B59" s="106" t="inlineStr">
        <is>
          <t>2026-08-12T23:03:56Z</t>
        </is>
      </c>
      <c r="C59" s="60" t="inlineStr">
        <is>
          <t>Asia</t>
        </is>
      </c>
      <c r="D59" s="60" t="inlineStr">
        <is>
          <t>Japan</t>
        </is>
      </c>
      <c r="E59" s="60" t="inlineStr">
        <is>
          <t>Semiconductors &amp; Telecom</t>
        </is>
      </c>
      <c r="F59" s="107" t="n">
        <v>0</v>
      </c>
      <c r="G59" s="60" t="inlineStr">
        <is>
          <t>Major Media</t>
        </is>
      </c>
      <c r="H59" s="60" t="inlineStr">
        <is>
          <t>ITmedia AI+</t>
        </is>
      </c>
      <c r="I59" s="60" t="inlineStr">
        <is>
          <t>Google、AI基盤向け「Pixel 11シリーズ」発表 新チップとカメラを刷新</t>
        </is>
      </c>
      <c r="J59" s="60" t="inlineStr">
        <is>
          <t>Googleは新チップ「Tensor G6」を搭載し、AI基盤「Gemini Intelligence」向けに設計したPixel 11シリーズを発表した。カメラセンサーの大型化や画像処理の改良により、感度向上や超解像ズームに対応する。</t>
        </is>
      </c>
      <c r="K59" s="60" t="inlineStr">
        <is>
          <t>https://www.itmedia.co.jp/news/article/2608/12/2000000516/</t>
        </is>
      </c>
      <c r="L59" s="60" t="inlineStr">
        <is>
          <t>78b91da9862be134c43776f9</t>
        </is>
      </c>
      <c r="M59" s="106" t="inlineStr">
        <is>
          <t>2026-08-13T05:01:08+09:00</t>
        </is>
      </c>
      <c r="N59" s="60" t="inlineStr">
        <is>
          <t>New</t>
        </is>
      </c>
      <c r="O59" s="60" t="inlineStr">
        <is>
          <t>枠: Technology Innovation / 学術区分: News &amp; Official Release / 焦点: Google Tensor G6、Gemini Intelligence対応、カメラセンサー・画像処理・超解像ズーム</t>
        </is>
      </c>
    </row>
    <row r="60" ht="42" customHeight="1">
      <c r="A60" s="106" t="inlineStr">
        <is>
          <t>2026-08-14T04:56:34+09:00</t>
        </is>
      </c>
      <c r="B60" s="106" t="inlineStr">
        <is>
          <t>2026-08-12T23:00:00Z</t>
        </is>
      </c>
      <c r="C60" s="60" t="inlineStr">
        <is>
          <t>Asia</t>
        </is>
      </c>
      <c r="D60" s="60" t="inlineStr">
        <is>
          <t>Japan</t>
        </is>
      </c>
      <c r="E60" s="60" t="inlineStr">
        <is>
          <t>Artificial Intelligence</t>
        </is>
      </c>
      <c r="F60" s="107" t="n">
        <v>0</v>
      </c>
      <c r="G60" s="60" t="inlineStr">
        <is>
          <t>Major Media</t>
        </is>
      </c>
      <c r="H60" s="60" t="inlineStr">
        <is>
          <t>ITmedia AI+</t>
        </is>
      </c>
      <c r="I60" s="60" t="inlineStr">
        <is>
          <t>AIがリーマン予想で新発見、Anthropicが報告</t>
        </is>
      </c>
      <c r="J60" s="60" t="inlineStr">
        <is>
          <t>米Anthropicは、AIが数学の未解決問題であるリーマン予想に関して新たな発見をしたと報告した。AIの数学的推論能力に関わる成果として紹介されている。</t>
        </is>
      </c>
      <c r="K60" s="60" t="inlineStr">
        <is>
          <t>https://www.itmedia.co.jp/aiplus/article/2608/13/2000000511/</t>
        </is>
      </c>
      <c r="L60" s="60" t="inlineStr">
        <is>
          <t>4e3bd36a75dfc2f3d4cc00dd</t>
        </is>
      </c>
      <c r="M60" s="106" t="inlineStr">
        <is>
          <t>2026-08-14T04:56:34+09:00</t>
        </is>
      </c>
      <c r="N60" s="60" t="inlineStr">
        <is>
          <t>New</t>
        </is>
      </c>
      <c r="O60" s="60" t="inlineStr">
        <is>
          <t>枠: Technology Innovation / 学術区分: News &amp; Official Release / 焦点: AIによるリーマン予想に関する数学的発見</t>
        </is>
      </c>
    </row>
    <row r="61" ht="42" customHeight="1">
      <c r="A61" s="106" t="inlineStr">
        <is>
          <t>2026-08-14T04:56:34+09:00</t>
        </is>
      </c>
      <c r="B61" s="106" t="inlineStr">
        <is>
          <t>2026-08-12T22:00:00Z</t>
        </is>
      </c>
      <c r="C61" s="60" t="inlineStr">
        <is>
          <t>Asia</t>
        </is>
      </c>
      <c r="D61" s="60" t="inlineStr">
        <is>
          <t>Japan</t>
        </is>
      </c>
      <c r="E61" s="60" t="inlineStr">
        <is>
          <t>Semiconductors &amp; Telecom</t>
        </is>
      </c>
      <c r="F61" s="107" t="n">
        <v>0</v>
      </c>
      <c r="G61" s="60" t="inlineStr">
        <is>
          <t>Major Media</t>
        </is>
      </c>
      <c r="H61" s="60" t="inlineStr">
        <is>
          <t>MONOist</t>
        </is>
      </c>
      <c r="I61" s="60" t="inlineStr">
        <is>
          <t>日本化学工業、半導体材料の高純度赤燐を増産へ</t>
        </is>
      </c>
      <c r="J61" s="60" t="inlineStr">
        <is>
          <t>日本化学工業は、半導体材料である高純度赤燐について、福島第二工場の生産設備を増強する。</t>
        </is>
      </c>
      <c r="K61" s="60" t="inlineStr">
        <is>
          <t>https://monoist.itmedia.co.jp/mn/articles/2608/13/news031.html</t>
        </is>
      </c>
      <c r="L61" s="60" t="inlineStr">
        <is>
          <t>798954e5cd4374242abf5f6b</t>
        </is>
      </c>
      <c r="M61" s="106" t="inlineStr">
        <is>
          <t>2026-08-14T04:56:34+09:00</t>
        </is>
      </c>
      <c r="N61" s="60" t="inlineStr">
        <is>
          <t>New</t>
        </is>
      </c>
      <c r="O61" s="60" t="inlineStr">
        <is>
          <t>枠: Technology Innovation / 学術区分: News &amp; Official Release / 焦点: 高純度赤燐の生産能力・生産設備</t>
        </is>
      </c>
    </row>
    <row r="62" ht="42" customHeight="1">
      <c r="A62" s="106" t="inlineStr">
        <is>
          <t>2026-08-14T04:56:34+09:00</t>
        </is>
      </c>
      <c r="B62" s="106" t="inlineStr">
        <is>
          <t>2026-08-12T21:13:39Z</t>
        </is>
      </c>
      <c r="C62" s="60" t="inlineStr">
        <is>
          <t>United States</t>
        </is>
      </c>
      <c r="D62" s="60" t="inlineStr">
        <is>
          <t>United States</t>
        </is>
      </c>
      <c r="E62" s="60" t="inlineStr">
        <is>
          <t>Quantum</t>
        </is>
      </c>
      <c r="F62" s="107" t="n">
        <v>0</v>
      </c>
      <c r="G62" s="60" t="inlineStr">
        <is>
          <t>Major Media</t>
        </is>
      </c>
      <c r="H62" s="60" t="inlineStr">
        <is>
          <t>Ars Technica Science</t>
        </is>
      </c>
      <c r="I62" s="60" t="inlineStr">
        <is>
          <t>BES III実験、グルーボール存在を示す新たな証拠を提示</t>
        </is>
      </c>
      <c r="J62" s="60" t="inlineStr">
        <is>
          <t>北京分光計III（BES III）実験の研究者らは、グルーオンが支配的な複合粒子グルーボールの存在を示す新たな証拠を報告した。結果はarXivにプレプリントとして掲載され、国際会議でも発表された。</t>
        </is>
      </c>
      <c r="K62" s="60" t="inlineStr">
        <is>
          <t>https://arstechnica.com/science/2026/08/have-physicists-finally-discovered-glueballs-new-evidence-points-to-yes/</t>
        </is>
      </c>
      <c r="L62" s="60" t="inlineStr">
        <is>
          <t>0a318e15530f4104b4f17e8a</t>
        </is>
      </c>
      <c r="M62" s="106" t="inlineStr">
        <is>
          <t>2026-08-14T04:56:34+09:00</t>
        </is>
      </c>
      <c r="N62" s="60" t="inlineStr">
        <is>
          <t>New</t>
        </is>
      </c>
      <c r="O62" s="60" t="inlineStr">
        <is>
          <t>枠: Technology Innovation / 学術区分: News &amp; Official Release / 焦点: BES III実験によるグルーオンのみで構成されるグルーボール候補の観測証拠</t>
        </is>
      </c>
    </row>
    <row r="63" ht="42" customHeight="1">
      <c r="A63" s="106" t="inlineStr">
        <is>
          <t>2026-08-14T04:56:34+09:00</t>
        </is>
      </c>
      <c r="B63" s="106" t="inlineStr">
        <is>
          <t>2026-08-12T21:00:00Z</t>
        </is>
      </c>
      <c r="C63" s="60" t="inlineStr">
        <is>
          <t>United States</t>
        </is>
      </c>
      <c r="D63" s="60" t="inlineStr">
        <is>
          <t>United States</t>
        </is>
      </c>
      <c r="E63" s="60" t="inlineStr">
        <is>
          <t>Artificial Intelligence</t>
        </is>
      </c>
      <c r="F63" s="107" t="n">
        <v>3</v>
      </c>
      <c r="G63" s="60" t="inlineStr">
        <is>
          <t>Major Media</t>
        </is>
      </c>
      <c r="H63" s="60" t="inlineStr">
        <is>
          <t>WIRED Artificial Intelligence</t>
        </is>
      </c>
      <c r="I63" s="60" t="inlineStr">
        <is>
          <t>ホワイトハウス、高性能AIモデルの監 oversight拡大へ</t>
        </is>
      </c>
      <c r="J63" s="60" t="inlineStr">
        <is>
          <t>ホワイトハウスは、AIモデルに関する現行の枠組みを改定し、監 oversightの対象を拡大する見通しだ。現在はクローズドモデルが中心だが、今後はオープンモデルも対象に含める方向とされる。</t>
        </is>
      </c>
      <c r="K63" s="60" t="inlineStr">
        <is>
          <t>https://www.wired.com/story/the-white-house-is-going-to-expand-its-ai-policy/</t>
        </is>
      </c>
      <c r="L63" s="60" t="inlineStr">
        <is>
          <t>18e025525b6b5d487aaf365c</t>
        </is>
      </c>
      <c r="M63" s="106" t="inlineStr">
        <is>
          <t>2026-08-14T04:56:34+09:00</t>
        </is>
      </c>
      <c r="N63" s="60" t="inlineStr">
        <is>
          <t>New</t>
        </is>
      </c>
      <c r="O63" s="60" t="inlineStr">
        <is>
          <t>枠: Innovation Policy / 政策分野: Regulation &amp; Governance / 学術区分: News &amp; Official Release / 焦点: 高性能AIモデルの公開前安全性試験と、クローズドモデルからオープンモデルへの監 oversight拡大</t>
        </is>
      </c>
    </row>
    <row r="64" ht="42" customHeight="1">
      <c r="A64" s="106" t="inlineStr">
        <is>
          <t>2026-08-14T04:56:34+09:00</t>
        </is>
      </c>
      <c r="B64" s="106" t="inlineStr">
        <is>
          <t>2026-08-12T20:40:27Z</t>
        </is>
      </c>
      <c r="C64" s="60" t="inlineStr">
        <is>
          <t>United States</t>
        </is>
      </c>
      <c r="D64" s="60" t="inlineStr">
        <is>
          <t>United States</t>
        </is>
      </c>
      <c r="E64" s="60" t="inlineStr">
        <is>
          <t>Space</t>
        </is>
      </c>
      <c r="F64" s="107" t="n">
        <v>0</v>
      </c>
      <c r="G64" s="60" t="inlineStr">
        <is>
          <t>Government</t>
        </is>
      </c>
      <c r="H64" s="60" t="inlineStr">
        <is>
          <t>NASA</t>
        </is>
      </c>
      <c r="I64" s="60" t="inlineStr">
        <is>
          <t>NASAの月面データ、月資源開発に向けた着陸・採掘地点分析に活用</t>
        </is>
      </c>
      <c r="J64"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64" s="60" t="inlineStr">
        <is>
          <t>https://www.nasa.gov/technology/tech-transfer-spinoffs/nasa-data-helps-commercial-space-plan-living-off-our-moon/</t>
        </is>
      </c>
      <c r="L64" s="60" t="inlineStr">
        <is>
          <t>165316b9b12da4cc80f88c33</t>
        </is>
      </c>
      <c r="M64" s="106" t="inlineStr">
        <is>
          <t>2026-08-14T04:56:34+09:00</t>
        </is>
      </c>
      <c r="N64" s="60" t="inlineStr">
        <is>
          <t>New</t>
        </is>
      </c>
      <c r="O64" s="60" t="inlineStr">
        <is>
          <t>枠: Technology Innovation / 学術区分: News &amp; Official Release / 焦点: NASAの月面データを用いた環境評価、資源分布の把握、着陸地点・採掘場所のモデル分析</t>
        </is>
      </c>
    </row>
    <row r="65" ht="42" customHeight="1">
      <c r="A65" s="106" t="inlineStr">
        <is>
          <t>2026-08-13T05:01:08+09:00</t>
        </is>
      </c>
      <c r="B65" s="106" t="inlineStr">
        <is>
          <t>2026-08-12T20:01:08Z</t>
        </is>
      </c>
      <c r="C65" s="60" t="inlineStr">
        <is>
          <t>Asia</t>
        </is>
      </c>
      <c r="D65" s="60" t="inlineStr">
        <is>
          <t>Japan</t>
        </is>
      </c>
      <c r="E65" s="60" t="inlineStr"/>
      <c r="F65" s="107" t="n">
        <v>4</v>
      </c>
      <c r="G65" s="60" t="inlineStr">
        <is>
          <t>Government</t>
        </is>
      </c>
      <c r="H65" s="60" t="inlineStr">
        <is>
          <t>NEDO 公募</t>
        </is>
      </c>
      <c r="I65" s="60" t="inlineStr">
        <is>
          <t>NEDO、水素社会モデル構築の技術開発・実証事業で第2回公募を予告</t>
        </is>
      </c>
      <c r="J65" s="60" t="inlineStr">
        <is>
          <t>NEDOは、「水素社会モデル構築高度化技術開発・実証事業」の第2回公募を予告した。水素社会の構築に向けた技術開発・実証を対象とする公募事業。</t>
        </is>
      </c>
      <c r="K65" s="60" t="inlineStr">
        <is>
          <t>https://www.nedo.go.jp/koubo/SE1_100001_00138.html</t>
        </is>
      </c>
      <c r="L65" s="60" t="inlineStr">
        <is>
          <t>2764552b3a339112558402a2</t>
        </is>
      </c>
      <c r="M65" s="106" t="inlineStr">
        <is>
          <t>2026-08-13T05:01:08+09:00</t>
        </is>
      </c>
      <c r="N65" s="60" t="inlineStr">
        <is>
          <t>New</t>
        </is>
      </c>
      <c r="O65" s="60" t="inlineStr">
        <is>
          <t>枠: Innovation Policy / 政策分野: National Programs &amp; Strategy / 学術区分: News &amp; Official Release / 焦点: 水素社会モデル構築に向けた技術開発・実証事業</t>
        </is>
      </c>
    </row>
    <row r="66" ht="42" customHeight="1">
      <c r="A66" s="106" t="inlineStr">
        <is>
          <t>2026-08-13T05:01:08+09:00</t>
        </is>
      </c>
      <c r="B66" s="106" t="inlineStr">
        <is>
          <t>2026-08-12T19:16:21Z</t>
        </is>
      </c>
      <c r="C66" s="60" t="inlineStr">
        <is>
          <t>Global</t>
        </is>
      </c>
      <c r="D66" s="60" t="inlineStr">
        <is>
          <t>United States</t>
        </is>
      </c>
      <c r="E66" s="60" t="inlineStr">
        <is>
          <t>Artificial Intelligence</t>
        </is>
      </c>
      <c r="F66" s="107" t="n">
        <v>0</v>
      </c>
      <c r="G66" s="60" t="inlineStr">
        <is>
          <t>Major Media</t>
        </is>
      </c>
      <c r="H66" s="60" t="inlineStr">
        <is>
          <t>Fierce Biotech</t>
        </is>
      </c>
      <c r="I66" s="60" t="inlineStr">
        <is>
          <t>AI臨床モニタリングエージェント、腫瘍学試験で最大82倍の投資収益率</t>
        </is>
      </c>
      <c r="J66"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66" s="60" t="inlineStr">
        <is>
          <t>https://www.fiercebiotech.com/cro/ai-clinical-monitoring-agents-can-deliver-82-times-roi-report</t>
        </is>
      </c>
      <c r="L66" s="60" t="inlineStr">
        <is>
          <t>007e4946bd007085f5a14ccc</t>
        </is>
      </c>
      <c r="M66" s="106" t="inlineStr">
        <is>
          <t>2026-08-13T05:01:08+09:00</t>
        </is>
      </c>
      <c r="N66" s="60" t="inlineStr">
        <is>
          <t>New</t>
        </is>
      </c>
      <c r="O66" s="60" t="inlineStr">
        <is>
          <t>枠: Technology Innovation / 学術区分: News &amp; Official Release / 焦点: 腫瘍学臨床試験向けAI臨床モニタリングエージェント</t>
        </is>
      </c>
    </row>
    <row r="67" ht="42" customHeight="1">
      <c r="A67" s="106" t="inlineStr">
        <is>
          <t>2026-08-13T05:01:08+09:00</t>
        </is>
      </c>
      <c r="B67" s="106" t="inlineStr">
        <is>
          <t>2026-08-12T18:59:48Z</t>
        </is>
      </c>
      <c r="C67" s="60" t="inlineStr">
        <is>
          <t>Asia</t>
        </is>
      </c>
      <c r="D67" s="60" t="inlineStr">
        <is>
          <t>United States</t>
        </is>
      </c>
      <c r="E67" s="60" t="inlineStr">
        <is>
          <t>Biotechnology</t>
        </is>
      </c>
      <c r="F67" s="107" t="n">
        <v>0</v>
      </c>
      <c r="G67" s="60" t="inlineStr">
        <is>
          <t>Major Media</t>
        </is>
      </c>
      <c r="H67" s="60" t="inlineStr">
        <is>
          <t>MIT Technology Review</t>
        </is>
      </c>
      <c r="I67" s="60" t="inlineStr">
        <is>
          <t>CRISPRで雄マウス由来の雌クローンを初めて作製</t>
        </is>
      </c>
      <c r="J67" s="60" t="inlineStr">
        <is>
          <t>日本の研究チームは、CRISPRを用いて雄マウスの細胞からY染色体を除去し、雄由来の雌マウス胚を作製した。研究成果はプレプリントとして公開されている。</t>
        </is>
      </c>
      <c r="K67" s="60" t="inlineStr">
        <is>
          <t>https://www.technologyreview.com/2026/08/12/1141768/scientists-just-created-female-clones-of-male-mice/</t>
        </is>
      </c>
      <c r="L67" s="60" t="inlineStr">
        <is>
          <t>716d8009202b8b68cec5e2bc</t>
        </is>
      </c>
      <c r="M67" s="106" t="inlineStr">
        <is>
          <t>2026-08-13T05:01:08+09:00</t>
        </is>
      </c>
      <c r="N67" s="60" t="inlineStr">
        <is>
          <t>New</t>
        </is>
      </c>
      <c r="O67" s="60" t="inlineStr">
        <is>
          <t>枠: Technology Innovation / 学術区分: News &amp; Official Release / 焦点: CRISPRベースのY染色体除去による雄マウス由来の雌クローン作製</t>
        </is>
      </c>
    </row>
    <row r="68" ht="42" customHeight="1">
      <c r="A68" s="106" t="inlineStr">
        <is>
          <t>2026-08-13T05:01:08+09:00</t>
        </is>
      </c>
      <c r="B68" s="106" t="inlineStr">
        <is>
          <t>2026-08-12T18:01:03Z</t>
        </is>
      </c>
      <c r="C68" s="60" t="inlineStr">
        <is>
          <t>Global</t>
        </is>
      </c>
      <c r="D68" s="60" t="inlineStr">
        <is>
          <t>United States</t>
        </is>
      </c>
      <c r="E68" s="60" t="inlineStr">
        <is>
          <t>Semiconductors &amp; Telecom</t>
        </is>
      </c>
      <c r="F68" s="107" t="n">
        <v>0</v>
      </c>
      <c r="G68" s="60" t="inlineStr">
        <is>
          <t>Major Media</t>
        </is>
      </c>
      <c r="H68" s="60" t="inlineStr">
        <is>
          <t>Semiconductor Engineering</t>
        </is>
      </c>
      <c r="I68" s="60" t="inlineStr">
        <is>
          <t>imec、A2ノード向け2D GAA CFETの集積フローを実証</t>
        </is>
      </c>
      <c r="J68"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68" s="60" t="inlineStr">
        <is>
          <t>https://semiengineering.com/2d-gaa-cfets-need-contact-and-parasitic-co-optimization-at-a2-node-imec/</t>
        </is>
      </c>
      <c r="L68" s="60" t="inlineStr">
        <is>
          <t>47b170df637575e89c50a839</t>
        </is>
      </c>
      <c r="M68" s="106" t="inlineStr">
        <is>
          <t>2026-08-13T05:01:08+09:00</t>
        </is>
      </c>
      <c r="N68" s="60" t="inlineStr">
        <is>
          <t>New</t>
        </is>
      </c>
      <c r="O68" s="60" t="inlineStr">
        <is>
          <t>枠: Technology Innovation / 学術区分: News &amp; Official Release / 焦点: A2ノード以降を想定した2D GAA CFETの集積、コンタクト、寄生要素の協最適化</t>
        </is>
      </c>
    </row>
    <row r="69" ht="42" customHeight="1">
      <c r="A69" s="106" t="inlineStr">
        <is>
          <t>2026-08-13T05:01:08+09:00</t>
        </is>
      </c>
      <c r="B69" s="106" t="inlineStr">
        <is>
          <t>2026-08-12T17:55:36Z</t>
        </is>
      </c>
      <c r="C69" s="60" t="inlineStr">
        <is>
          <t>United States</t>
        </is>
      </c>
      <c r="D69" s="60" t="inlineStr">
        <is>
          <t>United States</t>
        </is>
      </c>
      <c r="E69" s="60" t="inlineStr">
        <is>
          <t>Space</t>
        </is>
      </c>
      <c r="F69" s="107" t="n">
        <v>0</v>
      </c>
      <c r="G69" s="60" t="inlineStr">
        <is>
          <t>Government</t>
        </is>
      </c>
      <c r="H69" s="60" t="inlineStr">
        <is>
          <t>NASA</t>
        </is>
      </c>
      <c r="I69" s="60" t="inlineStr">
        <is>
          <t>NASA、宇宙ミッション向け垂直運動シミュレーターを更新</t>
        </is>
      </c>
      <c r="J69"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69" s="60" t="inlineStr">
        <is>
          <t>https://www.nasa.gov/centers-and-facilities/ames/nasa-upgrades-vertical-motion-simulator-for-modern-mission-needs/</t>
        </is>
      </c>
      <c r="L69" s="60" t="inlineStr">
        <is>
          <t>15fadf90872fcd5a26f84c65</t>
        </is>
      </c>
      <c r="M69" s="106" t="inlineStr">
        <is>
          <t>2026-08-13T05:01:08+09:00</t>
        </is>
      </c>
      <c r="N69" s="60" t="inlineStr">
        <is>
          <t>New</t>
        </is>
      </c>
      <c r="O69" s="60" t="inlineStr">
        <is>
          <t>枠: Technology Innovation / 学術区分: News &amp; Official Release / 焦点: NASA垂直運動シミュレーターの飛行・月面着陸訓練向け設備更新</t>
        </is>
      </c>
    </row>
    <row r="70" ht="42" customHeight="1">
      <c r="A70" s="106" t="inlineStr">
        <is>
          <t>2026-08-13T05:01:08+09:00</t>
        </is>
      </c>
      <c r="B70" s="106" t="inlineStr">
        <is>
          <t>2026-08-12T17:46:29Z</t>
        </is>
      </c>
      <c r="C70" s="60" t="inlineStr">
        <is>
          <t>Asia</t>
        </is>
      </c>
      <c r="D70" s="60" t="inlineStr">
        <is>
          <t>United States</t>
        </is>
      </c>
      <c r="E70" s="60" t="inlineStr">
        <is>
          <t>Semiconductors &amp; Telecom</t>
        </is>
      </c>
      <c r="F70" s="107" t="n">
        <v>0</v>
      </c>
      <c r="G70" s="60" t="inlineStr">
        <is>
          <t>Major Media</t>
        </is>
      </c>
      <c r="H70" s="60" t="inlineStr">
        <is>
          <t>Semiconductor Engineering</t>
        </is>
      </c>
      <c r="I70" s="60" t="inlineStr">
        <is>
          <t>先端リソグラフィー向け欠陥予測フレームワークを開発</t>
        </is>
      </c>
      <c r="J70" s="60" t="inlineStr">
        <is>
          <t>国立台湾大学の研究者が、光リソグラフィーからEUVL、ナノインプリントまでを対象に、画像形成物理や材料応答、工程変動、計算補正を組み合わせた欠陥予測の技術論文を発表した。</t>
        </is>
      </c>
      <c r="K70" s="60" t="inlineStr">
        <is>
          <t>https://semiengineering.com/defect-prediction-in-optical-lithography-euvl-and-nil-national-taiwan-university/</t>
        </is>
      </c>
      <c r="L70" s="60" t="inlineStr">
        <is>
          <t>2e7d6ff9943a6b9021472ecf</t>
        </is>
      </c>
      <c r="M70" s="106" t="inlineStr">
        <is>
          <t>2026-08-13T05:01:08+09:00</t>
        </is>
      </c>
      <c r="N70" s="60" t="inlineStr">
        <is>
          <t>New</t>
        </is>
      </c>
      <c r="O70" s="60" t="inlineStr">
        <is>
          <t>枠: Technology Innovation / 学術区分: News &amp; Official Release / 焦点: 光リソグラフィー、EUVL、NILにおける物理ベース・データ駆動・ハイブリッド欠陥予測</t>
        </is>
      </c>
    </row>
    <row r="71" ht="42" customHeight="1">
      <c r="A71" s="106" t="inlineStr">
        <is>
          <t>2026-08-13T05:01:08+09:00</t>
        </is>
      </c>
      <c r="B71" s="106" t="inlineStr">
        <is>
          <t>2026-08-12T17:29:10Z</t>
        </is>
      </c>
      <c r="C71" s="60" t="inlineStr">
        <is>
          <t>Global</t>
        </is>
      </c>
      <c r="D71" s="60" t="inlineStr">
        <is>
          <t>United States</t>
        </is>
      </c>
      <c r="E71" s="60" t="inlineStr">
        <is>
          <t>Artificial Intelligence</t>
        </is>
      </c>
      <c r="F71" s="107" t="n">
        <v>0</v>
      </c>
      <c r="G71" s="60" t="inlineStr">
        <is>
          <t>Major Media</t>
        </is>
      </c>
      <c r="H71" s="60" t="inlineStr">
        <is>
          <t>The Verge Technology</t>
        </is>
      </c>
      <c r="I71" s="60" t="inlineStr">
        <is>
          <t>Twitch、AmazonのAI学習に向けたコンテンツ利用のオプトアウト機能を導入</t>
        </is>
      </c>
      <c r="J71"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71" s="60" t="inlineStr">
        <is>
          <t>https://www.theverge.com/tech/979112/twitch-streamers-can-now-opt-out-from-training-amazons-ai</t>
        </is>
      </c>
      <c r="L71" s="60" t="inlineStr">
        <is>
          <t>0b15e3827546fd9af80dda8f</t>
        </is>
      </c>
      <c r="M71" s="106" t="inlineStr">
        <is>
          <t>2026-08-13T05:01:08+09:00</t>
        </is>
      </c>
      <c r="N71" s="60" t="inlineStr">
        <is>
          <t>New</t>
        </is>
      </c>
      <c r="O71" s="60" t="inlineStr">
        <is>
          <t>枠: Technology Innovation / 学術区分: News &amp; Official Release / 焦点: Amazonの生成AIモデル訓練におけるTwitch配信コンテンツの利用停止機能</t>
        </is>
      </c>
    </row>
    <row r="72" ht="42" customHeight="1">
      <c r="A72" s="106" t="inlineStr">
        <is>
          <t>2026-08-13T05:01:08+09:00</t>
        </is>
      </c>
      <c r="B72" s="106" t="inlineStr">
        <is>
          <t>2026-08-12T16:40:31Z</t>
        </is>
      </c>
      <c r="C72" s="60" t="inlineStr">
        <is>
          <t>Global</t>
        </is>
      </c>
      <c r="D72" s="60" t="inlineStr">
        <is>
          <t>United States</t>
        </is>
      </c>
      <c r="E72" s="60" t="inlineStr">
        <is>
          <t>Robotics</t>
        </is>
      </c>
      <c r="F72" s="107" t="n">
        <v>0</v>
      </c>
      <c r="G72" s="60" t="inlineStr">
        <is>
          <t>Major Media</t>
        </is>
      </c>
      <c r="H72" s="60" t="inlineStr">
        <is>
          <t>The Robot Report</t>
        </is>
      </c>
      <c r="I72" s="60" t="inlineStr">
        <is>
          <t>SEW-EURODRIVE、産業オートメーション向け遊星サーボギヤの廉価シリーズを追加</t>
        </is>
      </c>
      <c r="J72" s="60" t="inlineStr">
        <is>
          <t>SEW-EURODRIVEは、PxG遊星サーボギヤユニットにエコノミーシリーズを追加した。P1.G、P2.G、P3.Gの3性能クラスを標準的な産業オートメーション向けに展開し、用途に応じた仕様選択を可能にする。</t>
        </is>
      </c>
      <c r="K72" s="60" t="inlineStr">
        <is>
          <t>https://www.therobotreport.com/sew-eurodrive-adds-economy-series-planetary-servo-gear-unit-portfolio/</t>
        </is>
      </c>
      <c r="L72" s="60" t="inlineStr">
        <is>
          <t>bbe8c1a0524a69fd8eb4abb3</t>
        </is>
      </c>
      <c r="M72" s="106" t="inlineStr">
        <is>
          <t>2026-08-13T05:01:08+09:00</t>
        </is>
      </c>
      <c r="N72" s="60" t="inlineStr">
        <is>
          <t>New</t>
        </is>
      </c>
      <c r="O72" s="60" t="inlineStr">
        <is>
          <t>枠: Technology Innovation / 学術区分: News &amp; Official Release / 焦点: PxG遊星サーボギヤユニットの廉価シリーズと3つの性能クラス</t>
        </is>
      </c>
    </row>
    <row r="73" ht="42" customHeight="1">
      <c r="A73" s="106" t="inlineStr">
        <is>
          <t>2026-08-13T05:01:08+09:00</t>
        </is>
      </c>
      <c r="B73" s="106" t="inlineStr">
        <is>
          <t>2026-08-12T16:38:53Z</t>
        </is>
      </c>
      <c r="C73" s="60" t="inlineStr">
        <is>
          <t>Middle East</t>
        </is>
      </c>
      <c r="D73" s="60" t="inlineStr">
        <is>
          <t>United Arab Emirates</t>
        </is>
      </c>
      <c r="E73" s="60" t="inlineStr">
        <is>
          <t>Semiconductors &amp; Telecom</t>
        </is>
      </c>
      <c r="F73" s="107" t="n">
        <v>0</v>
      </c>
      <c r="G73" s="60" t="inlineStr">
        <is>
          <t>Major Media</t>
        </is>
      </c>
      <c r="H73" s="60" t="inlineStr">
        <is>
          <t>The National Technology</t>
        </is>
      </c>
      <c r="I73" s="60" t="inlineStr">
        <is>
          <t>UAEのduとKhalifa University、6Gフィールド試験で最大1.5Gbpsを確認</t>
        </is>
      </c>
      <c r="J73"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73" s="60" t="inlineStr">
        <is>
          <t>https://www.thenationalnews.com/future/technology/2026/08/12/6g-trials-uae-khalifa-university-du/</t>
        </is>
      </c>
      <c r="L73" s="60" t="inlineStr">
        <is>
          <t>4813d7f5dc636132d0c20486</t>
        </is>
      </c>
      <c r="M73" s="106" t="inlineStr">
        <is>
          <t>2026-08-13T05:01:08+09:00</t>
        </is>
      </c>
      <c r="N73" s="60" t="inlineStr">
        <is>
          <t>New</t>
        </is>
      </c>
      <c r="O73" s="60" t="inlineStr">
        <is>
          <t>枠: Technology Innovation / 学術区分: News &amp; Official Release / 焦点: 上位ミッドバンド周波数帯を用いた6G通信の実環境フィールド試験</t>
        </is>
      </c>
    </row>
    <row r="74" ht="42" customHeight="1">
      <c r="A74" s="106" t="inlineStr">
        <is>
          <t>2026-08-13T05:01:08+09:00</t>
        </is>
      </c>
      <c r="B74" s="106" t="inlineStr">
        <is>
          <t>2026-08-12T16:00:00Z</t>
        </is>
      </c>
      <c r="C74" s="60" t="inlineStr">
        <is>
          <t>Global</t>
        </is>
      </c>
      <c r="D74" s="60" t="inlineStr">
        <is>
          <t>United States</t>
        </is>
      </c>
      <c r="E74" s="60" t="inlineStr">
        <is>
          <t>Artificial Intelligence</t>
        </is>
      </c>
      <c r="F74" s="107" t="n">
        <v>0</v>
      </c>
      <c r="G74" s="60" t="inlineStr">
        <is>
          <t>Official Company</t>
        </is>
      </c>
      <c r="H74" s="60" t="inlineStr">
        <is>
          <t>Microsoft Research</t>
        </is>
      </c>
      <c r="I74" s="60" t="inlineStr">
        <is>
          <t>MindTopo、AIの空間推論能力を検証</t>
        </is>
      </c>
      <c r="J74" s="60" t="inlineStr">
        <is>
          <t>Microsoft Researchが、AIが3次元トポロジーを理解できるかを検証するMindTopoを紹介した。壁追加後の部屋の接続性や、動物の囲い、結び目、ロープの再配置などを問う評価課題を扱う。</t>
        </is>
      </c>
      <c r="K74" s="60" t="inlineStr">
        <is>
          <t>https://www.microsoft.com/en-us/research/blog/mindtopo-reveals-vlms-spatial-reasoning-abilities/</t>
        </is>
      </c>
      <c r="L74" s="60" t="inlineStr">
        <is>
          <t>6c3bc4ac5b3dcd2aa5938884</t>
        </is>
      </c>
      <c r="M74" s="106" t="inlineStr">
        <is>
          <t>2026-08-13T05:01:08+09:00</t>
        </is>
      </c>
      <c r="N74" s="60" t="inlineStr">
        <is>
          <t>New</t>
        </is>
      </c>
      <c r="O74" s="60" t="inlineStr">
        <is>
          <t>枠: Technology Innovation / 学術区分: News &amp; Official Release / 焦点: AIによる3Dトポロジーと空間推論の評価</t>
        </is>
      </c>
    </row>
    <row r="75" ht="42" customHeight="1">
      <c r="A75" s="106" t="inlineStr">
        <is>
          <t>2026-08-13T05:01:08+09:00</t>
        </is>
      </c>
      <c r="B75" s="106" t="inlineStr">
        <is>
          <t>2026-08-12T15:00:00Z</t>
        </is>
      </c>
      <c r="C75" s="60" t="inlineStr">
        <is>
          <t>Asia</t>
        </is>
      </c>
      <c r="D75" s="60" t="inlineStr">
        <is>
          <t>Japan</t>
        </is>
      </c>
      <c r="E75" s="60" t="inlineStr">
        <is>
          <t>Biotechnology</t>
        </is>
      </c>
      <c r="F75" s="107" t="n">
        <v>0</v>
      </c>
      <c r="G75" s="60" t="inlineStr">
        <is>
          <t>Government</t>
        </is>
      </c>
      <c r="H75" s="60" t="inlineStr">
        <is>
          <t>理化学研究所</t>
        </is>
      </c>
      <c r="I75" s="60" t="inlineStr">
        <is>
          <t>冬の低温が植物の再生を促進する分子機構を解明</t>
        </is>
      </c>
      <c r="J75"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75" s="60" t="inlineStr">
        <is>
          <t>https://www.riken.jp/press/2026/20260813_1/index.html</t>
        </is>
      </c>
      <c r="L75" s="60" t="inlineStr">
        <is>
          <t>365e2dfeb7603931e2357456</t>
        </is>
      </c>
      <c r="M75" s="106" t="inlineStr">
        <is>
          <t>2026-08-13T05:01:08+09:00</t>
        </is>
      </c>
      <c r="N75" s="60" t="inlineStr">
        <is>
          <t>New</t>
        </is>
      </c>
      <c r="O75" s="60" t="inlineStr">
        <is>
          <t>枠: Technology Innovation / 学術区分: News &amp; Official Release / 焦点: 低温応答性転写因子CBF、ヒストンアセチル化、再生制御因子WOX5</t>
        </is>
      </c>
    </row>
    <row r="76" ht="42" customHeight="1">
      <c r="A76" s="106" t="inlineStr">
        <is>
          <t>2026-08-13T05:01:08+09:00</t>
        </is>
      </c>
      <c r="B76" s="106" t="inlineStr">
        <is>
          <t>2026-08-12T15:00:00Z</t>
        </is>
      </c>
      <c r="C76" s="60" t="inlineStr">
        <is>
          <t>Global</t>
        </is>
      </c>
      <c r="D76" s="60" t="inlineStr">
        <is>
          <t>United Kingdom / United States</t>
        </is>
      </c>
      <c r="E76" s="60" t="inlineStr">
        <is>
          <t>Artificial Intelligence</t>
        </is>
      </c>
      <c r="F76" s="107" t="n">
        <v>0</v>
      </c>
      <c r="G76" s="60" t="inlineStr">
        <is>
          <t>Official Company</t>
        </is>
      </c>
      <c r="H76" s="60" t="inlineStr">
        <is>
          <t>Google DeepMind Blog</t>
        </is>
      </c>
      <c r="I76" s="60" t="inlineStr">
        <is>
          <t>Google DeepMind、手話をテキストに変換する多言語AIモデルを発表</t>
        </is>
      </c>
      <c r="J76" s="60" t="inlineStr">
        <is>
          <t>Google DeepMindは、手話をテキストに変換する多言語モデル「SL2T」を発表した。200以上の手話を対象に、聴覚障害者や難聴者向けの手話AI機能への活用を目指す。</t>
        </is>
      </c>
      <c r="K76" s="60" t="inlineStr">
        <is>
          <t>https://deepmind.google/blog/putting-sign-language-ai-into-users-hands/</t>
        </is>
      </c>
      <c r="L76" s="60" t="inlineStr">
        <is>
          <t>c26c8d5a4e90c67829e9c660</t>
        </is>
      </c>
      <c r="M76" s="106" t="inlineStr">
        <is>
          <t>2026-08-13T05:01:08+09:00</t>
        </is>
      </c>
      <c r="N76" s="60" t="inlineStr">
        <is>
          <t>New</t>
        </is>
      </c>
      <c r="O76" s="60" t="inlineStr">
        <is>
          <t>枠: Technology Innovation / 学術区分: News &amp; Official Release / 焦点: 多言語手話・テキスト変換モデル（SL2T）</t>
        </is>
      </c>
    </row>
    <row r="77" ht="42" customHeight="1">
      <c r="A77" s="106" t="inlineStr">
        <is>
          <t>2026-08-13T05:01:08+09:00</t>
        </is>
      </c>
      <c r="B77" s="106" t="inlineStr">
        <is>
          <t>2026-08-12T14:55:50Z</t>
        </is>
      </c>
      <c r="C77" s="60" t="inlineStr">
        <is>
          <t>Asia</t>
        </is>
      </c>
      <c r="D77" s="60" t="inlineStr">
        <is>
          <t>Japan</t>
        </is>
      </c>
      <c r="E77" s="60" t="inlineStr">
        <is>
          <t>Artificial Intelligence</t>
        </is>
      </c>
      <c r="F77" s="107" t="n">
        <v>0</v>
      </c>
      <c r="G77" s="60" t="inlineStr">
        <is>
          <t>Major Media</t>
        </is>
      </c>
      <c r="H77" s="60" t="inlineStr">
        <is>
          <t>ITmedia AI+</t>
        </is>
      </c>
      <c r="I77" s="60" t="inlineStr">
        <is>
          <t>SpaceXAI、クラウド上で常時稼働するAIエージェント「Grok Bot」を発表</t>
        </is>
      </c>
      <c r="J77"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77" s="60" t="inlineStr">
        <is>
          <t>https://www.itmedia.co.jp/news/article/2608/12/2000000506/</t>
        </is>
      </c>
      <c r="L77" s="60" t="inlineStr">
        <is>
          <t>4d616feecdf8427b2fd5be5b</t>
        </is>
      </c>
      <c r="M77" s="106" t="inlineStr">
        <is>
          <t>2026-08-13T05:01:08+09:00</t>
        </is>
      </c>
      <c r="N77" s="60" t="inlineStr">
        <is>
          <t>New</t>
        </is>
      </c>
      <c r="O77" s="60" t="inlineStr">
        <is>
          <t>枠: Technology Innovation / 学術区分: News &amp; Official Release / 焦点: 常時稼働型AIエージェント、ブラウザ・アプリの画面操作、複数Botの連携</t>
        </is>
      </c>
    </row>
    <row r="78" ht="42" customHeight="1">
      <c r="A78" s="106" t="inlineStr">
        <is>
          <t>2026-08-13T05:01:08+09:00</t>
        </is>
      </c>
      <c r="B78" s="106" t="inlineStr">
        <is>
          <t>2026-08-12T14:45:39Z</t>
        </is>
      </c>
      <c r="C78" s="60" t="inlineStr">
        <is>
          <t>United States</t>
        </is>
      </c>
      <c r="D78" s="60" t="inlineStr">
        <is>
          <t>United States</t>
        </is>
      </c>
      <c r="E78" s="60" t="inlineStr">
        <is>
          <t>Biotechnology</t>
        </is>
      </c>
      <c r="F78" s="107" t="n">
        <v>3</v>
      </c>
      <c r="G78" s="60" t="inlineStr">
        <is>
          <t>Government</t>
        </is>
      </c>
      <c r="H78" s="60" t="inlineStr">
        <is>
          <t>ARPA-H</t>
        </is>
      </c>
      <c r="I78" s="60" t="inlineStr">
        <is>
          <t>ARPA-H、リンパ系の可視化と治療を目指す2つの研究プログラムを推進</t>
        </is>
      </c>
      <c r="J78" s="60" t="inlineStr">
        <is>
          <t>ARPA-Hは、リンパ系の画像化・ゲノミクス・表現型解析を扱うLIGHTと、リンパ系への介入・創薬を目指すGLIDEを推進する。リンパ系の理解と治療技術の向上を目指す研究プログラムである。</t>
        </is>
      </c>
      <c r="K78" s="60" t="inlineStr">
        <is>
          <t>https://arpa-h.gov/news-and-events/how-arpa-h-illuminating-lymphatic-system</t>
        </is>
      </c>
      <c r="L78" s="60" t="inlineStr">
        <is>
          <t>f9855c5e84bd698ad209485e</t>
        </is>
      </c>
      <c r="M78" s="106" t="inlineStr">
        <is>
          <t>2026-08-13T05:01:08+09:00</t>
        </is>
      </c>
      <c r="N78" s="60" t="inlineStr">
        <is>
          <t>New</t>
        </is>
      </c>
      <c r="O78" s="60" t="inlineStr">
        <is>
          <t>枠: Innovation Policy / 政策分野: National Programs &amp; Strategy / 学術区分: News &amp; Official Release / 焦点: リンパ系のイメージング、ゲノミクス、表現型解析、治療介入・創薬</t>
        </is>
      </c>
    </row>
    <row r="79" ht="42" customHeight="1">
      <c r="A79" s="106" t="inlineStr">
        <is>
          <t>2026-08-13T05:01:08+09:00</t>
        </is>
      </c>
      <c r="B79" s="106" t="inlineStr">
        <is>
          <t>2026-08-12T14:21:03Z</t>
        </is>
      </c>
      <c r="C79" s="60" t="inlineStr">
        <is>
          <t>Asia</t>
        </is>
      </c>
      <c r="D79" s="60" t="inlineStr">
        <is>
          <t>Global</t>
        </is>
      </c>
      <c r="E79" s="60" t="inlineStr">
        <is>
          <t>Quantum</t>
        </is>
      </c>
      <c r="F79" s="107" t="n">
        <v>0</v>
      </c>
      <c r="G79" s="60" t="inlineStr">
        <is>
          <t>Major Media</t>
        </is>
      </c>
      <c r="H79" s="60" t="inlineStr">
        <is>
          <t>The Quantum Insider</t>
        </is>
      </c>
      <c r="I79" s="60" t="inlineStr">
        <is>
          <t>延世大学、研究・産業用途にIBMのNighthawk量子プロセッサを導入へ</t>
        </is>
      </c>
      <c r="J79"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79" s="60" t="inlineStr">
        <is>
          <t>https://thequantuminsider.com/2026/08/12/yonsei-quantum-initiative-ibm-nighthawk-processor-installation/</t>
        </is>
      </c>
      <c r="L79" s="60" t="inlineStr">
        <is>
          <t>f46efb72b5f27c658611c34a</t>
        </is>
      </c>
      <c r="M79" s="106" t="inlineStr">
        <is>
          <t>2026-08-13T05:01:08+09:00</t>
        </is>
      </c>
      <c r="N79" s="60" t="inlineStr">
        <is>
          <t>New</t>
        </is>
      </c>
      <c r="O79" s="60" t="inlineStr">
        <is>
          <t>枠: Technology Innovation / 学術区分: News &amp; Official Release / 焦点: IBMの次世代Nighthawk量子プロセッサの延世大学への導入</t>
        </is>
      </c>
    </row>
    <row r="80" ht="42" customHeight="1">
      <c r="A80" s="106" t="inlineStr">
        <is>
          <t>2026-08-13T05:01:08+09:00</t>
        </is>
      </c>
      <c r="B80" s="106" t="inlineStr">
        <is>
          <t>2026-08-12T14:13:13Z</t>
        </is>
      </c>
      <c r="C80" s="60" t="inlineStr">
        <is>
          <t>United States</t>
        </is>
      </c>
      <c r="D80" s="60" t="inlineStr">
        <is>
          <t>United States</t>
        </is>
      </c>
      <c r="E80" s="60" t="inlineStr">
        <is>
          <t>Space</t>
        </is>
      </c>
      <c r="F80" s="107" t="n">
        <v>0</v>
      </c>
      <c r="G80" s="60" t="inlineStr">
        <is>
          <t>Government</t>
        </is>
      </c>
      <c r="H80" s="60" t="inlineStr">
        <is>
          <t>NASA</t>
        </is>
      </c>
      <c r="I80" s="60" t="inlineStr">
        <is>
          <t>NASA、商用EarthDEM標高データ製品の精度を評価</t>
        </is>
      </c>
      <c r="J80" s="60" t="inlineStr">
        <is>
          <t>NASAの商用衛星データ取得（CSDA）プログラムは、Polar Geospatial CenterのEarthDEM 1について、Mosaic TileおよびStrip製品の水平・垂直精度を評価する品質報告書を発行した。</t>
        </is>
      </c>
      <c r="K80" s="60" t="inlineStr">
        <is>
          <t>https://science.nasa.gov/science-research/earth-science/quality-assessment-report-evaluates-polar-geospatial-center-earthdem-elevation-products/</t>
        </is>
      </c>
      <c r="L80" s="60" t="inlineStr">
        <is>
          <t>6398ca20cf9592b25534734f</t>
        </is>
      </c>
      <c r="M80" s="106" t="inlineStr">
        <is>
          <t>2026-08-13T05:01:08+09:00</t>
        </is>
      </c>
      <c r="N80" s="60" t="inlineStr">
        <is>
          <t>New</t>
        </is>
      </c>
      <c r="O80" s="60" t="inlineStr">
        <is>
          <t>枠: Technology Innovation / 学術区分: News &amp; Official Release / 焦点: PGC EarthDEM 1のMosaic TileおよびStrip製品に対するデジタル標高モデルの水平・垂直精度評価</t>
        </is>
      </c>
    </row>
    <row r="81" ht="42" customHeight="1">
      <c r="A81" s="106" t="inlineStr">
        <is>
          <t>2026-08-13T05:01:08+09:00</t>
        </is>
      </c>
      <c r="B81" s="106" t="inlineStr">
        <is>
          <t>2026-08-12T14:07:29Z</t>
        </is>
      </c>
      <c r="C81" s="60" t="inlineStr">
        <is>
          <t>Global</t>
        </is>
      </c>
      <c r="D81" s="60" t="inlineStr">
        <is>
          <t>Global</t>
        </is>
      </c>
      <c r="E81" s="60" t="inlineStr">
        <is>
          <t>Quantum</t>
        </is>
      </c>
      <c r="F81" s="107" t="n">
        <v>0</v>
      </c>
      <c r="G81" s="60" t="inlineStr">
        <is>
          <t>Major Media</t>
        </is>
      </c>
      <c r="H81" s="60" t="inlineStr">
        <is>
          <t>The Quantum Insider</t>
        </is>
      </c>
      <c r="I81" s="60" t="inlineStr">
        <is>
          <t>ORIENTOMとsoftwareQ、金融向け量子計算の共同研究で提携</t>
        </is>
      </c>
      <c r="J81" s="60" t="inlineStr">
        <is>
          <t>ORIENTOMとsoftwareQは、金融サービス、銀行、保険分野で量子計算および量子インスパイアード計算を活用する共同研究・開発の枠組みを検討するMoUを締結した。</t>
        </is>
      </c>
      <c r="K81" s="60" t="inlineStr">
        <is>
          <t>https://thequantuminsider.com/2026/08/12/orientom-softwareq-quantum-computing-finance-applications/</t>
        </is>
      </c>
      <c r="L81" s="60" t="inlineStr">
        <is>
          <t>cffb5e2aaa5302c520aa8c88</t>
        </is>
      </c>
      <c r="M81" s="106" t="inlineStr">
        <is>
          <t>2026-08-13T05:01:08+09:00</t>
        </is>
      </c>
      <c r="N81" s="60" t="inlineStr">
        <is>
          <t>New</t>
        </is>
      </c>
      <c r="O81" s="60" t="inlineStr">
        <is>
          <t>枠: Technology Innovation / 学術区分: News &amp; Official Release / 焦点: 金融、銀行、保険向けの量子計算および量子インスパイアード計算の共同研究・開発</t>
        </is>
      </c>
    </row>
    <row r="82" ht="42" customHeight="1">
      <c r="A82" s="106" t="inlineStr">
        <is>
          <t>2026-08-13T05:01:08+09:00</t>
        </is>
      </c>
      <c r="B82" s="106" t="inlineStr">
        <is>
          <t>2026-08-12T14:00:00Z</t>
        </is>
      </c>
      <c r="C82" s="60" t="inlineStr">
        <is>
          <t>Global</t>
        </is>
      </c>
      <c r="D82" s="60" t="inlineStr">
        <is>
          <t>United States</t>
        </is>
      </c>
      <c r="E82" s="60" t="inlineStr"/>
      <c r="F82" s="107" t="n">
        <v>3</v>
      </c>
      <c r="G82" s="60" t="inlineStr">
        <is>
          <t>Major Media</t>
        </is>
      </c>
      <c r="H82" s="60" t="inlineStr">
        <is>
          <t>SpaceNews</t>
        </is>
      </c>
      <c r="I82" s="60" t="inlineStr">
        <is>
          <t>米国防総省、Golden Domeミサイル防衛計画への企業参加を促すデジタル拠点を設置</t>
        </is>
      </c>
      <c r="J82" s="60" t="inlineStr">
        <is>
          <t>米国防総省は、企業、スタートアップ、投資家、大学がGolden Domeミサイル防衛計画に提案を提出し、非機密の技術情報へアクセスできるポータルを設置した。計画の大部分は機密扱いとされている。</t>
        </is>
      </c>
      <c r="K82" s="60" t="inlineStr">
        <is>
          <t>https://spacenews.com/golden-dome-creates-digital-hub-to-expand-commercial-participation/</t>
        </is>
      </c>
      <c r="L82" s="60" t="inlineStr">
        <is>
          <t>9becef03d4a6fb2260fa3596</t>
        </is>
      </c>
      <c r="M82" s="106" t="inlineStr">
        <is>
          <t>2026-08-13T05:01:08+09:00</t>
        </is>
      </c>
      <c r="N82" s="60" t="inlineStr">
        <is>
          <t>New</t>
        </is>
      </c>
      <c r="O82" s="60" t="inlineStr">
        <is>
          <t>枠: Innovation Policy / 政策分野: Public Procurement &amp; Industrial Policy / 学術区分: News &amp; Official Release / 焦点: Golden Domeミサイル防衛計画への企業・大学・投資家の参加窓口と技術提案ポータル</t>
        </is>
      </c>
    </row>
    <row r="83" ht="42" customHeight="1">
      <c r="A83" s="106" t="inlineStr">
        <is>
          <t>2026-08-13T05:01:08+09:00</t>
        </is>
      </c>
      <c r="B83" s="106" t="inlineStr">
        <is>
          <t>2026-08-12T13:42:41Z</t>
        </is>
      </c>
      <c r="C83" s="60" t="inlineStr">
        <is>
          <t>Global</t>
        </is>
      </c>
      <c r="D83" s="60" t="inlineStr">
        <is>
          <t>Global</t>
        </is>
      </c>
      <c r="E83" s="60" t="inlineStr">
        <is>
          <t>Quantum</t>
        </is>
      </c>
      <c r="F83" s="107" t="n">
        <v>0</v>
      </c>
      <c r="G83" s="60" t="inlineStr">
        <is>
          <t>Major Media</t>
        </is>
      </c>
      <c r="H83" s="60" t="inlineStr">
        <is>
          <t>The Quantum Insider</t>
        </is>
      </c>
      <c r="I83" s="60" t="inlineStr">
        <is>
          <t>シリコン量子コンピューターに潜む隠れた乱れを解明</t>
        </is>
      </c>
      <c r="J83" s="60" t="inlineStr">
        <is>
          <t>シリコンスピン量子ビットでは、電子スピンが量子状態の0と1を定義する。記事は、こうしたシリコン量子コンピューターに潜む隠れた乱れの解明を扱っている。</t>
        </is>
      </c>
      <c r="K83" s="60" t="inlineStr">
        <is>
          <t>https://thequantuminsider.com/2026/08/12/uncovering-the-hidden-disorder-in-silicon-quantum-computers/</t>
        </is>
      </c>
      <c r="L83" s="60" t="inlineStr">
        <is>
          <t>e9d0431316cc3d1cf2cf9fbc</t>
        </is>
      </c>
      <c r="M83" s="106" t="inlineStr">
        <is>
          <t>2026-08-13T05:01:08+09:00</t>
        </is>
      </c>
      <c r="N83" s="60" t="inlineStr">
        <is>
          <t>New</t>
        </is>
      </c>
      <c r="O83" s="60" t="inlineStr">
        <is>
          <t>枠: Technology Innovation / 学術区分: News &amp; Official Release / 焦点: シリコンスピン量子ビットにおける隠れた disorder（乱れ）の解明</t>
        </is>
      </c>
    </row>
    <row r="84" ht="42" customHeight="1">
      <c r="A84" s="106" t="inlineStr">
        <is>
          <t>2026-08-13T05:01:08+09:00</t>
        </is>
      </c>
      <c r="B84" s="106" t="inlineStr">
        <is>
          <t>2026-08-12T13:36:55Z</t>
        </is>
      </c>
      <c r="C84" s="60" t="inlineStr">
        <is>
          <t>Global</t>
        </is>
      </c>
      <c r="D84" s="60" t="inlineStr">
        <is>
          <t>United States</t>
        </is>
      </c>
      <c r="E84" s="60" t="inlineStr">
        <is>
          <t>Robotics</t>
        </is>
      </c>
      <c r="F84" s="107" t="n">
        <v>4</v>
      </c>
      <c r="G84" s="60" t="inlineStr">
        <is>
          <t>Major Media</t>
        </is>
      </c>
      <c r="H84" s="60" t="inlineStr">
        <is>
          <t>The Robot Report</t>
        </is>
      </c>
      <c r="I84" s="60" t="inlineStr">
        <is>
          <t>米陸軍、自律型補給システム「TALUS」の開発契約を供与</t>
        </is>
      </c>
      <c r="J84" s="60" t="inlineStr">
        <is>
          <t>米陸軍は、Stratom主導の企業チームに、競争環境下で分散した部隊へ補給するモジュール式自律配送システム「TALUS」の開発契約を供与した。</t>
        </is>
      </c>
      <c r="K84" s="60" t="inlineStr">
        <is>
          <t>https://www.therobotreport.com/strengthening-u-s-army-sustainment-talus-to-deliver-autonomous-distribution/</t>
        </is>
      </c>
      <c r="L84" s="60" t="inlineStr">
        <is>
          <t>1bd517315ab12ff1410894ed</t>
        </is>
      </c>
      <c r="M84" s="106" t="inlineStr">
        <is>
          <t>2026-08-13T05:01:08+09:00</t>
        </is>
      </c>
      <c r="N84" s="60" t="inlineStr">
        <is>
          <t>New</t>
        </is>
      </c>
      <c r="O84" s="60" t="inlineStr">
        <is>
          <t>枠: Technology Innovation | Innovation Policy / 政策分野: Public Procurement &amp; Industrial Policy / 学術区分: News &amp; Official Release / 焦点: TALUS（Tactical Autonomous Logistics Utility System）による自律型補給・配送</t>
        </is>
      </c>
    </row>
    <row r="85" ht="42" customHeight="1">
      <c r="A85" s="106" t="inlineStr">
        <is>
          <t>2026-08-13T05:01:08+09:00</t>
        </is>
      </c>
      <c r="B85" s="106" t="inlineStr">
        <is>
          <t>2026-08-12T13:13:34Z</t>
        </is>
      </c>
      <c r="C85" s="60" t="inlineStr">
        <is>
          <t>Middle East</t>
        </is>
      </c>
      <c r="D85" s="60" t="inlineStr">
        <is>
          <t>United Arab Emirates</t>
        </is>
      </c>
      <c r="E85" s="60" t="inlineStr">
        <is>
          <t>Artificial Intelligence</t>
        </is>
      </c>
      <c r="F85" s="107" t="n">
        <v>0</v>
      </c>
      <c r="G85" s="60" t="inlineStr">
        <is>
          <t>Major Media</t>
        </is>
      </c>
      <c r="H85" s="60" t="inlineStr">
        <is>
          <t>The National Technology</t>
        </is>
      </c>
      <c r="I85" s="60" t="inlineStr">
        <is>
          <t>Anthropicの新たな生成AI透かし機能、検出技術に課題</t>
        </is>
      </c>
      <c r="J85"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85" s="60" t="inlineStr">
        <is>
          <t>https://www.thenationalnews.com/future/technology/2026/08/12/has-anthropics-new-watermarking-feature-opened-up-another-can-of-ai-worms/</t>
        </is>
      </c>
      <c r="L85" s="60" t="inlineStr">
        <is>
          <t>84d9386e02a958990c665bae</t>
        </is>
      </c>
      <c r="M85" s="106" t="inlineStr">
        <is>
          <t>2026-08-13T05:01:08+09:00</t>
        </is>
      </c>
      <c r="N85" s="60" t="inlineStr">
        <is>
          <t>New</t>
        </is>
      </c>
      <c r="O85" s="60" t="inlineStr">
        <is>
          <t>枠: Technology Innovation / 学術区分: News &amp; Official Release / 焦点: Claude生成テキスト向けAIウォーターマーク機能と検出方式</t>
        </is>
      </c>
    </row>
    <row r="86" ht="42" customHeight="1">
      <c r="A86" s="106" t="inlineStr">
        <is>
          <t>2026-08-13T05:01:08+09:00</t>
        </is>
      </c>
      <c r="B86" s="106" t="inlineStr">
        <is>
          <t>2026-08-12T13:03:53Z</t>
        </is>
      </c>
      <c r="C86" s="60" t="inlineStr">
        <is>
          <t>Global</t>
        </is>
      </c>
      <c r="D86" s="60" t="inlineStr">
        <is>
          <t>United States</t>
        </is>
      </c>
      <c r="E86" s="60" t="inlineStr">
        <is>
          <t>Biotechnology | Healthcare</t>
        </is>
      </c>
      <c r="F86" s="107" t="n">
        <v>0</v>
      </c>
      <c r="G86" s="60" t="inlineStr">
        <is>
          <t>Major Media</t>
        </is>
      </c>
      <c r="H86" s="60" t="inlineStr">
        <is>
          <t>Fierce Biotech</t>
        </is>
      </c>
      <c r="I86" s="60" t="inlineStr">
        <is>
          <t>Aardvark、ARD-101の第3相試験を再開せず</t>
        </is>
      </c>
      <c r="J86" s="60" t="inlineStr">
        <is>
          <t>Aardvark Therapeuticsは、健康なボランティアで「可逆的な心臓所見」が確認されたため中断していたARD-101の第3相試験について、従来設計のまま再開しない方針を明らかにした。</t>
        </is>
      </c>
      <c r="K86" s="60" t="inlineStr">
        <is>
          <t>https://www.fiercebiotech.com/biotech/slimmed-down-aardvark-scraps-phase-3-trials-wait-next-steps-drags</t>
        </is>
      </c>
      <c r="L86" s="60" t="inlineStr">
        <is>
          <t>ef449a236732065865a86555</t>
        </is>
      </c>
      <c r="M86" s="106" t="inlineStr">
        <is>
          <t>2026-08-13T05:01:08+09:00</t>
        </is>
      </c>
      <c r="N86" s="60" t="inlineStr">
        <is>
          <t>New</t>
        </is>
      </c>
      <c r="O86" s="60" t="inlineStr">
        <is>
          <t>枠: Technology Innovation / 学術区分: News &amp; Official Release / 焦点: ARD-101の第3相臨床試験と健康なボランティアにおける可逆的な心臓所見</t>
        </is>
      </c>
    </row>
    <row r="87" ht="42" customHeight="1">
      <c r="A87" s="106" t="inlineStr">
        <is>
          <t>2026-08-13T05:01:08+09:00</t>
        </is>
      </c>
      <c r="B87" s="106" t="inlineStr">
        <is>
          <t>2026-08-12T13:00:07Z</t>
        </is>
      </c>
      <c r="C87" s="60" t="inlineStr">
        <is>
          <t>Asia</t>
        </is>
      </c>
      <c r="D87" s="60" t="inlineStr">
        <is>
          <t>Hong Kong</t>
        </is>
      </c>
      <c r="E87" s="60" t="inlineStr">
        <is>
          <t>Semiconductors &amp; Telecom</t>
        </is>
      </c>
      <c r="F87" s="107" t="n">
        <v>0</v>
      </c>
      <c r="G87" s="60" t="inlineStr">
        <is>
          <t>Major Media</t>
        </is>
      </c>
      <c r="H87" s="60" t="inlineStr">
        <is>
          <t>South China Morning Post Technology</t>
        </is>
      </c>
      <c r="I87" s="60" t="inlineStr">
        <is>
          <t>YMTC系ファンド、代替半導体製造技術を開発するSOI Microに出資</t>
        </is>
      </c>
      <c r="J87"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87" s="60" t="inlineStr">
        <is>
          <t>https://www.scmp.com/tech/article/3363797/fund-backed-china-memory-giant-ymtc-invests-push-alternative-chipmaking-route?utm_source=rss_feed</t>
        </is>
      </c>
      <c r="L87" s="60" t="inlineStr">
        <is>
          <t>ac00ca07af3ac9f77243e757</t>
        </is>
      </c>
      <c r="M87" s="106" t="inlineStr">
        <is>
          <t>2026-08-13T05:01:08+09:00</t>
        </is>
      </c>
      <c r="N87" s="60" t="inlineStr">
        <is>
          <t>New</t>
        </is>
      </c>
      <c r="O87" s="60" t="inlineStr">
        <is>
          <t>枠: Technology Innovation / 学術区分: News &amp; Official Release / 焦点: 完全空乏型シリコン・オン・インシュレーター（FD-SOI）半導体技術</t>
        </is>
      </c>
    </row>
    <row r="88" ht="42" customHeight="1">
      <c r="A88" s="106" t="inlineStr">
        <is>
          <t>2026-08-13T05:01:08+09:00</t>
        </is>
      </c>
      <c r="B88" s="106" t="inlineStr">
        <is>
          <t>2026-08-12T12:02:53Z</t>
        </is>
      </c>
      <c r="C88" s="60" t="inlineStr">
        <is>
          <t>Asia</t>
        </is>
      </c>
      <c r="D88" s="60" t="inlineStr">
        <is>
          <t>United States</t>
        </is>
      </c>
      <c r="E88" s="60" t="inlineStr">
        <is>
          <t>Healthcare</t>
        </is>
      </c>
      <c r="F88" s="107" t="n">
        <v>3</v>
      </c>
      <c r="G88" s="60" t="inlineStr">
        <is>
          <t>Major Media</t>
        </is>
      </c>
      <c r="H88" s="60" t="inlineStr">
        <is>
          <t>Fierce Biotech</t>
        </is>
      </c>
      <c r="I88" s="60" t="inlineStr">
        <is>
          <t>Samsung、Galaxy Budsの補聴器・聴力検査機能でFDA認可</t>
        </is>
      </c>
      <c r="J88"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88" s="60" t="inlineStr">
        <is>
          <t>https://www.fiercebiotech.com/medtech/samsung-hearing-aid-features-its-ear-buds-garner-fda-clearance</t>
        </is>
      </c>
      <c r="L88" s="60" t="inlineStr">
        <is>
          <t>850fdf1565a1cd0dc77226fb</t>
        </is>
      </c>
      <c r="M88" s="106" t="inlineStr">
        <is>
          <t>2026-08-13T05:01:08+09:00</t>
        </is>
      </c>
      <c r="N88" s="60" t="inlineStr">
        <is>
          <t>New</t>
        </is>
      </c>
      <c r="O88" s="60" t="inlineStr">
        <is>
          <t>枠: Technology Innovation | Innovation Policy / 政策分野: Regulation &amp; Governance / 学術区分: News &amp; Official Release / 焦点: Galaxy Budsの補聴器機能と医療機器ソフトウェアによる聴力検査</t>
        </is>
      </c>
    </row>
    <row r="89" ht="42" customHeight="1">
      <c r="A89" s="106" t="inlineStr">
        <is>
          <t>2026-08-13T05:01:08+09:00</t>
        </is>
      </c>
      <c r="B89" s="106" t="inlineStr">
        <is>
          <t>2026-08-12T12:01:16Z</t>
        </is>
      </c>
      <c r="C89" s="60" t="inlineStr">
        <is>
          <t>Global</t>
        </is>
      </c>
      <c r="D89" s="60" t="inlineStr">
        <is>
          <t>United States</t>
        </is>
      </c>
      <c r="E89" s="60" t="inlineStr">
        <is>
          <t>Healthcare</t>
        </is>
      </c>
      <c r="F89" s="107" t="n">
        <v>0</v>
      </c>
      <c r="G89" s="60" t="inlineStr">
        <is>
          <t>Major Media</t>
        </is>
      </c>
      <c r="H89" s="60" t="inlineStr">
        <is>
          <t>STAT Biotech</t>
        </is>
      </c>
      <c r="I89" s="60" t="inlineStr">
        <is>
          <t>Definium、LSD治療薬が全般性不安障害の第3相試験で効果と発表</t>
        </is>
      </c>
      <c r="J89"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89" s="60" t="inlineStr">
        <is>
          <t>https://www.statnews.com/2026/08/12/definium-lsd-treatment-anxiety-study/?utm_campaign=rss</t>
        </is>
      </c>
      <c r="L89" s="60" t="inlineStr">
        <is>
          <t>a906406ad86a8d413ace3390</t>
        </is>
      </c>
      <c r="M89" s="106" t="inlineStr">
        <is>
          <t>2026-08-13T05:01:08+09:00</t>
        </is>
      </c>
      <c r="N89" s="60" t="inlineStr">
        <is>
          <t>New</t>
        </is>
      </c>
      <c r="O89" s="60" t="inlineStr">
        <is>
          <t>枠: Technology Innovation / 学術区分: News &amp; Official Release / 焦点: DT120（製剤化LSD）の全般性不安障害向け第3相試験</t>
        </is>
      </c>
    </row>
    <row r="90" ht="42" customHeight="1">
      <c r="A90" s="106" t="inlineStr">
        <is>
          <t>2026-08-13T05:01:08+09:00</t>
        </is>
      </c>
      <c r="B90" s="106" t="inlineStr">
        <is>
          <t>2026-08-12T12:00:08Z</t>
        </is>
      </c>
      <c r="C90" s="60" t="inlineStr">
        <is>
          <t>United States</t>
        </is>
      </c>
      <c r="D90" s="60" t="inlineStr">
        <is>
          <t>United States</t>
        </is>
      </c>
      <c r="E90" s="60" t="inlineStr">
        <is>
          <t>Artificial Intelligence | Robotics | Semiconductors &amp; Telecom</t>
        </is>
      </c>
      <c r="F90" s="107" t="n">
        <v>0</v>
      </c>
      <c r="G90" s="60" t="inlineStr">
        <is>
          <t>Major Media</t>
        </is>
      </c>
      <c r="H90" s="60" t="inlineStr">
        <is>
          <t>The Robot Report</t>
        </is>
      </c>
      <c r="I90" s="60" t="inlineStr">
        <is>
          <t>Celona、自律システム向け統合無線基盤「Orion」を発表</t>
        </is>
      </c>
      <c r="J90"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90" s="60" t="inlineStr">
        <is>
          <t>https://www.therobotreport.com/celona-launches-orion-agentic-wireless-platform-built-for-physical-ai-robotics/</t>
        </is>
      </c>
      <c r="L90" s="60" t="inlineStr">
        <is>
          <t>190c2d03ad7a8ab628540227</t>
        </is>
      </c>
      <c r="M90" s="106" t="inlineStr">
        <is>
          <t>2026-08-13T05:01:08+09:00</t>
        </is>
      </c>
      <c r="N90" s="60" t="inlineStr">
        <is>
          <t>New</t>
        </is>
      </c>
      <c r="O90" s="60" t="inlineStr">
        <is>
          <t>枠: Technology Innovation / 学術区分: News &amp; Official Release / 焦点: プライベート5G、Wi-Fi、セルラー、衛星通信を統合するCelona Orion</t>
        </is>
      </c>
    </row>
    <row r="91" ht="42" customHeight="1">
      <c r="A91" s="106" t="inlineStr">
        <is>
          <t>2026-08-13T05:01:08+09:00</t>
        </is>
      </c>
      <c r="B91" s="106" t="inlineStr">
        <is>
          <t>2026-08-12T12:00:00Z</t>
        </is>
      </c>
      <c r="C91" s="60" t="inlineStr">
        <is>
          <t>Global</t>
        </is>
      </c>
      <c r="D91" s="60" t="inlineStr">
        <is>
          <t>United States</t>
        </is>
      </c>
      <c r="E91" s="60" t="inlineStr">
        <is>
          <t>Artificial Intelligence</t>
        </is>
      </c>
      <c r="F91" s="107" t="n">
        <v>0</v>
      </c>
      <c r="G91" s="60" t="inlineStr">
        <is>
          <t>Official Company</t>
        </is>
      </c>
      <c r="H91" s="60" t="inlineStr">
        <is>
          <t>IBM Research</t>
        </is>
      </c>
      <c r="I91" s="60" t="inlineStr">
        <is>
          <t>IBM研究者、LLM向け文書標準「DocLang」を提唱</t>
        </is>
      </c>
      <c r="J91"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91" s="60" t="inlineStr">
        <is>
          <t>https://research.ibm.com/blog/doclang-ai-native-doc-standard</t>
        </is>
      </c>
      <c r="L91" s="60" t="inlineStr">
        <is>
          <t>33c53f3c51ba0e8c695df0c4</t>
        </is>
      </c>
      <c r="M91" s="106" t="inlineStr">
        <is>
          <t>2026-08-13T05:01:08+09:00</t>
        </is>
      </c>
      <c r="N91" s="60" t="inlineStr">
        <is>
          <t>New</t>
        </is>
      </c>
      <c r="O91" s="60" t="inlineStr">
        <is>
          <t>枠: Technology Innovation / 学術区分: News &amp; Official Release / 焦点: LLM向けマークアップ言語DocLangと文書解析基盤Docling</t>
        </is>
      </c>
    </row>
    <row r="92" ht="42" customHeight="1">
      <c r="A92" s="106" t="inlineStr">
        <is>
          <t>2026-08-13T05:01:08+09:00</t>
        </is>
      </c>
      <c r="B92" s="106" t="inlineStr">
        <is>
          <t>2026-08-12T11:30:11Z</t>
        </is>
      </c>
      <c r="C92" s="60" t="inlineStr">
        <is>
          <t>Asia</t>
        </is>
      </c>
      <c r="D92" s="60" t="inlineStr">
        <is>
          <t>Hong Kong</t>
        </is>
      </c>
      <c r="E92" s="60" t="inlineStr">
        <is>
          <t>Robotics</t>
        </is>
      </c>
      <c r="F92" s="107" t="n">
        <v>0</v>
      </c>
      <c r="G92" s="60" t="inlineStr">
        <is>
          <t>Major Media</t>
        </is>
      </c>
      <c r="H92" s="60" t="inlineStr">
        <is>
          <t>South China Morning Post Technology</t>
        </is>
      </c>
      <c r="I92" s="60" t="inlineStr">
        <is>
          <t>Honor、機械式ロボットカメラ搭載スマートフォンを発表</t>
        </is>
      </c>
      <c r="J92"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92" s="60" t="inlineStr">
        <is>
          <t>https://www.scmp.com/tech/tech-trends/article/3363738/honors-new-robot-phone-looks-boost-global-appeal-its-nodding-camera?utm_source=rss_feed</t>
        </is>
      </c>
      <c r="L92" s="60" t="inlineStr">
        <is>
          <t>ad210a87b4cba2378c07a96c</t>
        </is>
      </c>
      <c r="M92" s="106" t="inlineStr">
        <is>
          <t>2026-08-13T05:01:08+09:00</t>
        </is>
      </c>
      <c r="N92" s="60" t="inlineStr">
        <is>
          <t>New</t>
        </is>
      </c>
      <c r="O92" s="60" t="inlineStr">
        <is>
          <t>枠: Technology Innovation / 学術区分: News &amp; Official Release / 焦点: 3軸・4自由度のモーター駆動ロボットカメラ機構</t>
        </is>
      </c>
    </row>
    <row r="93" ht="42" customHeight="1">
      <c r="A93" s="106" t="inlineStr">
        <is>
          <t>2026-08-13T05:01:08+09:00</t>
        </is>
      </c>
      <c r="B93" s="106" t="inlineStr">
        <is>
          <t>2026-08-12T11:00:00Z</t>
        </is>
      </c>
      <c r="C93" s="60" t="inlineStr">
        <is>
          <t>Global</t>
        </is>
      </c>
      <c r="D93" s="60" t="inlineStr">
        <is>
          <t>United States</t>
        </is>
      </c>
      <c r="E93" s="60" t="inlineStr">
        <is>
          <t>Healthcare</t>
        </is>
      </c>
      <c r="F93" s="107" t="n">
        <v>0</v>
      </c>
      <c r="G93" s="60" t="inlineStr">
        <is>
          <t>Major Media</t>
        </is>
      </c>
      <c r="H93" s="60" t="inlineStr">
        <is>
          <t>Fierce Biotech</t>
        </is>
      </c>
      <c r="I93" s="60" t="inlineStr">
        <is>
          <t>DefiniumのLSD製剤、全般性不安症の第3相試験で有効性</t>
        </is>
      </c>
      <c r="J93"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93" s="60" t="inlineStr">
        <is>
          <t>https://www.fiercebiotech.com/biotech/definium-hits-another-ph-3-homerun-psychedelic-sea-change-anxiety</t>
        </is>
      </c>
      <c r="L93" s="60" t="inlineStr">
        <is>
          <t>0be4d01b42d5e20c0fee3bce</t>
        </is>
      </c>
      <c r="M93" s="106" t="inlineStr">
        <is>
          <t>2026-08-13T05:01:08+09:00</t>
        </is>
      </c>
      <c r="N93" s="60" t="inlineStr">
        <is>
          <t>New</t>
        </is>
      </c>
      <c r="O93" s="60" t="inlineStr">
        <is>
          <t>枠: Technology Innovation / 学術区分: News &amp; Official Release / 焦点: LSD製剤DT120 ODTによる全般性不安症障害の第3相臨床試験</t>
        </is>
      </c>
    </row>
    <row r="94" ht="42" customHeight="1">
      <c r="A94" s="106" t="inlineStr">
        <is>
          <t>2026-08-13T05:01:08+09:00</t>
        </is>
      </c>
      <c r="B94" s="106" t="inlineStr">
        <is>
          <t>2026-08-12T09:40:06Z</t>
        </is>
      </c>
      <c r="C94" s="60" t="inlineStr">
        <is>
          <t>United States</t>
        </is>
      </c>
      <c r="D94" s="60" t="inlineStr">
        <is>
          <t>United States</t>
        </is>
      </c>
      <c r="E94" s="60" t="inlineStr">
        <is>
          <t>Artificial Intelligence | Healthcare</t>
        </is>
      </c>
      <c r="F94" s="107" t="n">
        <v>0</v>
      </c>
      <c r="G94" s="60" t="inlineStr">
        <is>
          <t>Major Media</t>
        </is>
      </c>
      <c r="H94" s="60" t="inlineStr">
        <is>
          <t>Axios Technology</t>
        </is>
      </c>
      <c r="I94" s="60" t="inlineStr">
        <is>
          <t>AIでがん治療薬の臨床試験を約10週間短縮、研究で効率化を確認</t>
        </is>
      </c>
      <c r="J94" s="60" t="inlineStr">
        <is>
          <t>Tufts Center for the Study of Drug Developmentの分析で、AIエージェントががん治療薬の臨床開発を約10週間加速し、患者の募集・登録や結果の監視、データ解釈などの効率化につながる可能性が示された。</t>
        </is>
      </c>
      <c r="K94" s="60" t="inlineStr">
        <is>
          <t>https://www.axios.com/2026/08/12/ai-clinical-trials-cost-savings</t>
        </is>
      </c>
      <c r="L94" s="60" t="inlineStr">
        <is>
          <t>de726c2e7228a3b260cb404c</t>
        </is>
      </c>
      <c r="M94" s="106" t="inlineStr">
        <is>
          <t>2026-08-13T05:01:08+09:00</t>
        </is>
      </c>
      <c r="N94" s="60" t="inlineStr">
        <is>
          <t>New</t>
        </is>
      </c>
      <c r="O94" s="60" t="inlineStr">
        <is>
          <t>枠: Technology Innovation / 学術区分: News &amp; Official Release / 焦点: AIエージェントによるがん治療薬の臨床試験の患者募集・登録、結果監視、データ解釈の効率化</t>
        </is>
      </c>
    </row>
    <row r="95" ht="42" customHeight="1">
      <c r="A95" s="106" t="inlineStr">
        <is>
          <t>2026-08-13T05:01:08+09:00</t>
        </is>
      </c>
      <c r="B95" s="106" t="inlineStr">
        <is>
          <t>2026-08-12T06:00:00Z</t>
        </is>
      </c>
      <c r="C95" s="60" t="inlineStr">
        <is>
          <t>Asia</t>
        </is>
      </c>
      <c r="D95" s="60" t="inlineStr">
        <is>
          <t>Japan</t>
        </is>
      </c>
      <c r="E95" s="60" t="inlineStr">
        <is>
          <t>Healthcare</t>
        </is>
      </c>
      <c r="F95" s="107" t="n">
        <v>0</v>
      </c>
      <c r="G95" s="60" t="inlineStr">
        <is>
          <t>Major Media</t>
        </is>
      </c>
      <c r="H95" s="60" t="inlineStr">
        <is>
          <t>MONOist</t>
        </is>
      </c>
      <c r="I95" s="60" t="inlineStr">
        <is>
          <t>富士フイルム、脳動脈瘤の見落としを防ぐAI支援ソフトを開発</t>
        </is>
      </c>
      <c r="J95" s="60" t="inlineStr">
        <is>
          <t>富士フイルムは、MRA画像からAIで脳動脈瘤の検出を支援する医療ソフトを開発した。医師の読影と同時に解析結果を示し、日本初となる対象医療機器の薬事承認を取得した。</t>
        </is>
      </c>
      <c r="K95" s="60" t="inlineStr">
        <is>
          <t>https://monoist.itmedia.co.jp/mn/articles/2608/12/news086.html</t>
        </is>
      </c>
      <c r="L95" s="60" t="inlineStr">
        <is>
          <t>6afd70009f4fa46b9fc547c3</t>
        </is>
      </c>
      <c r="M95" s="106" t="inlineStr">
        <is>
          <t>2026-08-13T05:01:08+09:00</t>
        </is>
      </c>
      <c r="N95" s="60" t="inlineStr">
        <is>
          <t>New</t>
        </is>
      </c>
      <c r="O95" s="60" t="inlineStr">
        <is>
          <t>枠: Technology Innovation / 学術区分: News &amp; Official Release / 焦点: MRA画像から脳動脈瘤を検出するAI支援医療ソフト</t>
        </is>
      </c>
    </row>
    <row r="96" ht="42" customHeight="1">
      <c r="A96" s="106" t="inlineStr">
        <is>
          <t>2026-08-13T05:01:08+09:00</t>
        </is>
      </c>
      <c r="B96" s="106" t="inlineStr">
        <is>
          <t>2026-08-12T05:47:36Z</t>
        </is>
      </c>
      <c r="C96" s="60" t="inlineStr">
        <is>
          <t>Asia</t>
        </is>
      </c>
      <c r="D96" s="60" t="inlineStr">
        <is>
          <t>Japan</t>
        </is>
      </c>
      <c r="E96" s="60" t="inlineStr">
        <is>
          <t>Artificial Intelligence</t>
        </is>
      </c>
      <c r="F96" s="107" t="n">
        <v>0</v>
      </c>
      <c r="G96" s="60" t="inlineStr">
        <is>
          <t>Major Media</t>
        </is>
      </c>
      <c r="H96" s="60" t="inlineStr">
        <is>
          <t>ITmedia AI+</t>
        </is>
      </c>
      <c r="I96" s="60" t="inlineStr">
        <is>
          <t>24時間稼働するAI同僚「Grok Bot」、業務アプリを操作</t>
        </is>
      </c>
      <c r="J96" s="60" t="inlineStr">
        <is>
          <t>AIエージェント「Grok Bot」が業務アプリにサインインし、人間と同じ手順で画面を操作して業務を完了する機能を公開した。</t>
        </is>
      </c>
      <c r="K96" s="60" t="inlineStr">
        <is>
          <t>https://www.itmedia.co.jp/aiplus/article/2608/12/2000000505/</t>
        </is>
      </c>
      <c r="L96" s="60" t="inlineStr">
        <is>
          <t>42bdac5bdd834aa4f51a6ffd</t>
        </is>
      </c>
      <c r="M96" s="106" t="inlineStr">
        <is>
          <t>2026-08-13T05:01:08+09:00</t>
        </is>
      </c>
      <c r="N96" s="60" t="inlineStr">
        <is>
          <t>New</t>
        </is>
      </c>
      <c r="O96" s="60" t="inlineStr">
        <is>
          <t>枠: Technology Innovation / 学術区分: News &amp; Official Release / 焦点: 業務アプリを操作する自律型AIエージェント</t>
        </is>
      </c>
    </row>
    <row r="97" ht="42" customHeight="1">
      <c r="A97" s="106" t="inlineStr">
        <is>
          <t>2026-08-13T05:01:08+09:00</t>
        </is>
      </c>
      <c r="B97" s="106" t="inlineStr">
        <is>
          <t>2026-08-12T05:00:22Z</t>
        </is>
      </c>
      <c r="C97" s="60" t="inlineStr">
        <is>
          <t>United States</t>
        </is>
      </c>
      <c r="D97" s="60" t="inlineStr">
        <is>
          <t>Japan</t>
        </is>
      </c>
      <c r="E97" s="60" t="inlineStr"/>
      <c r="F97" s="107" t="n">
        <v>4</v>
      </c>
      <c r="G97" s="60" t="inlineStr">
        <is>
          <t>Government</t>
        </is>
      </c>
      <c r="H97" s="60" t="inlineStr">
        <is>
          <t>NISTEP Updates</t>
        </is>
      </c>
      <c r="I97" s="60" t="inlineStr">
        <is>
          <t>研究資金配分構造と研究者ウェルビーイングの関係を分析</t>
        </is>
      </c>
      <c r="J97"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97" s="60" t="inlineStr">
        <is>
          <t>https://www.nistep.go.jp/archives/64022/</t>
        </is>
      </c>
      <c r="L97" s="60" t="inlineStr">
        <is>
          <t>aa4b2e83a8e694fd05c0ecb0</t>
        </is>
      </c>
      <c r="M97" s="106" t="inlineStr">
        <is>
          <t>2026-08-13T05:01:08+09:00</t>
        </is>
      </c>
      <c r="N97" s="60" t="inlineStr">
        <is>
          <t>New</t>
        </is>
      </c>
      <c r="O97" s="60" t="inlineStr">
        <is>
          <t>枠: Innovation Policy / 政策分野: R&amp;D Funding &amp; Tax Incentives | Research System &amp; Talent / 学術区分: News &amp; Official Release / 焦点: 研究資金配分構造と研究者ウェルビーイングの動的相互作用</t>
        </is>
      </c>
    </row>
    <row r="98" ht="42" customHeight="1">
      <c r="A98" s="106" t="inlineStr">
        <is>
          <t>2026-08-13T05:01:08+09:00</t>
        </is>
      </c>
      <c r="B98" s="106" t="inlineStr">
        <is>
          <t>2026-08-12T04:53:41Z</t>
        </is>
      </c>
      <c r="C98" s="60" t="inlineStr">
        <is>
          <t>Asia</t>
        </is>
      </c>
      <c r="D98" s="60" t="inlineStr">
        <is>
          <t>Japan</t>
        </is>
      </c>
      <c r="E98" s="60" t="inlineStr">
        <is>
          <t>Artificial Intelligence</t>
        </is>
      </c>
      <c r="F98" s="107" t="n">
        <v>0</v>
      </c>
      <c r="G98" s="60" t="inlineStr">
        <is>
          <t>Major Media</t>
        </is>
      </c>
      <c r="H98" s="60" t="inlineStr">
        <is>
          <t>ITmedia AI+</t>
        </is>
      </c>
      <c r="I98" s="60" t="inlineStr">
        <is>
          <t>ChatGPTデスクトップアプリにLinux版、プレビュー提供</t>
        </is>
      </c>
      <c r="J98" s="60" t="inlineStr">
        <is>
          <t>ChatGPTのデスクトップアプリにLinux版のプレビューが登場した。記事では、既存のMac向けアプリに匹敵する完成度をうたっている。</t>
        </is>
      </c>
      <c r="K98" s="60" t="inlineStr">
        <is>
          <t>https://www.itmedia.co.jp/aiplus/article/2608/12/2000000504/</t>
        </is>
      </c>
      <c r="L98" s="60" t="inlineStr">
        <is>
          <t>6336f8218d17326435859f85</t>
        </is>
      </c>
      <c r="M98" s="106" t="inlineStr">
        <is>
          <t>2026-08-13T05:01:08+09:00</t>
        </is>
      </c>
      <c r="N98" s="60" t="inlineStr">
        <is>
          <t>New</t>
        </is>
      </c>
      <c r="O98" s="60" t="inlineStr">
        <is>
          <t>枠: Technology Innovation / 学術区分: News &amp; Official Release / 焦点: ChatGPTデスクトップアプリのLinux対応</t>
        </is>
      </c>
    </row>
    <row r="99" ht="42" customHeight="1">
      <c r="A99" s="106" t="inlineStr">
        <is>
          <t>2026-08-13T05:01:08+09:00</t>
        </is>
      </c>
      <c r="B99" s="106" t="inlineStr">
        <is>
          <t>2026-08-12T04:30:00Z</t>
        </is>
      </c>
      <c r="C99" s="60" t="inlineStr">
        <is>
          <t>Asia</t>
        </is>
      </c>
      <c r="D99" s="60" t="inlineStr">
        <is>
          <t>Japan</t>
        </is>
      </c>
      <c r="E99" s="60" t="inlineStr">
        <is>
          <t>Semiconductors &amp; Telecom</t>
        </is>
      </c>
      <c r="F99" s="107" t="n">
        <v>0</v>
      </c>
      <c r="G99" s="60" t="inlineStr">
        <is>
          <t>Major Media</t>
        </is>
      </c>
      <c r="H99" s="60" t="inlineStr">
        <is>
          <t>EE Times Japan</t>
        </is>
      </c>
      <c r="I99" s="60" t="inlineStr">
        <is>
          <t>AlGaN系紫外半導体レーザーで最高レベルの変換効率を実現</t>
        </is>
      </c>
      <c r="J99" s="60" t="inlineStr">
        <is>
          <t>名城大学と三重大学の研究グループは、AlGaN系UV-B半導体レーザーについて、内部光損失の最小化が電力／光エネルギー変換効率の向上に重要であることを実験で示した。</t>
        </is>
      </c>
      <c r="K99" s="60" t="inlineStr">
        <is>
          <t>https://eetimes.itmedia.co.jp/ee/articles/2608/12/news026.html</t>
        </is>
      </c>
      <c r="L99" s="60" t="inlineStr">
        <is>
          <t>e607e0c319f6a84fc9017bcf</t>
        </is>
      </c>
      <c r="M99" s="106" t="inlineStr">
        <is>
          <t>2026-08-13T05:01:08+09:00</t>
        </is>
      </c>
      <c r="N99" s="60" t="inlineStr">
        <is>
          <t>New</t>
        </is>
      </c>
      <c r="O99" s="60" t="inlineStr">
        <is>
          <t>枠: Technology Innovation / 学術区分: News &amp; Official Release / 焦点: AlGaN系UV-B半導体レーザーの内部光損失と電力／光エネルギー変換効率</t>
        </is>
      </c>
    </row>
    <row r="100" ht="42" customHeight="1">
      <c r="A100" s="106" t="inlineStr">
        <is>
          <t>2026-08-13T05:01:08+09:00</t>
        </is>
      </c>
      <c r="B100" s="106" t="inlineStr">
        <is>
          <t>2026-08-12T03:55:52Z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NVIDIA、常時稼働エージェント向け30Bオープンモデルを公開</t>
        </is>
      </c>
      <c r="J100" s="60" t="inlineStr">
        <is>
          <t>NVIDIAは、常時稼働するエージェント向けに設計した30B規模のオープンモデル「Nemotron 3.5 Lightning」を公開した。発表では、約4分の1の規模で「gpt-oss-120b」と同等の性能を実現するとしている。</t>
        </is>
      </c>
      <c r="K100" s="60" t="inlineStr">
        <is>
          <t>https://www.itmedia.co.jp/aiplus/article/2608/12/2000000503/</t>
        </is>
      </c>
      <c r="L100" s="60" t="inlineStr">
        <is>
          <t>f6e5093553db5009309fd192</t>
        </is>
      </c>
      <c r="M100" s="106" t="inlineStr">
        <is>
          <t>2026-08-13T05:01:08+09:00</t>
        </is>
      </c>
      <c r="N100" s="60" t="inlineStr">
        <is>
          <t>New</t>
        </is>
      </c>
      <c r="O100" s="60" t="inlineStr">
        <is>
          <t>枠: Technology Innovation / 学術区分: News &amp; Official Release / 焦点: NVIDIAの30B規模オープンモデルNemotron 3.5 Lightning</t>
        </is>
      </c>
    </row>
    <row r="101" ht="42" customHeight="1">
      <c r="A101" s="106" t="inlineStr">
        <is>
          <t>2026-08-13T05:01:08+09:00</t>
        </is>
      </c>
      <c r="B101" s="106" t="inlineStr">
        <is>
          <t>2026-08-12T02:29:31Z</t>
        </is>
      </c>
      <c r="C101" s="60" t="inlineStr">
        <is>
          <t>Asia</t>
        </is>
      </c>
      <c r="D101" s="60" t="inlineStr">
        <is>
          <t>South Korea</t>
        </is>
      </c>
      <c r="E101" s="60" t="inlineStr">
        <is>
          <t>Healthcare</t>
        </is>
      </c>
      <c r="F101" s="107" t="n">
        <v>0</v>
      </c>
      <c r="G101" s="60" t="inlineStr">
        <is>
          <t>Major Media</t>
        </is>
      </c>
      <c r="H101" s="60" t="inlineStr">
        <is>
          <t>The Korea Herald Technology</t>
        </is>
      </c>
      <c r="I101" s="60" t="inlineStr">
        <is>
          <t>Kolon Industries、低炭素の医療用エンジニアリングプラスチックを商用生産へ</t>
        </is>
      </c>
      <c r="J101"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01" s="60" t="inlineStr">
        <is>
          <t>https://m.koreaherald.com/article/10838699</t>
        </is>
      </c>
      <c r="L101" s="60" t="inlineStr">
        <is>
          <t>a79bfe3f0f01b39b0faba0de</t>
        </is>
      </c>
      <c r="M101" s="106" t="inlineStr">
        <is>
          <t>2026-08-13T05:01:08+09:00</t>
        </is>
      </c>
      <c r="N101" s="60" t="inlineStr">
        <is>
          <t>New</t>
        </is>
      </c>
      <c r="O101" s="60" t="inlineStr">
        <is>
          <t>枠: Technology Innovation / 学術区分: News &amp; Official Release / 焦点: 再生可能エネルギー由来メタノールを用いた低炭素POM樹脂Kocetal ECO-E</t>
        </is>
      </c>
    </row>
    <row r="102" ht="42" customHeight="1">
      <c r="A102" s="106" t="inlineStr">
        <is>
          <t>2026-08-13T05:01:08+09:00</t>
        </is>
      </c>
      <c r="B102" s="106" t="inlineStr">
        <is>
          <t>2026-08-12T02:06:13Z</t>
        </is>
      </c>
      <c r="C102" s="60" t="inlineStr">
        <is>
          <t>United States</t>
        </is>
      </c>
      <c r="D102" s="60" t="inlineStr">
        <is>
          <t>United States</t>
        </is>
      </c>
      <c r="E102" s="60" t="inlineStr">
        <is>
          <t>Space</t>
        </is>
      </c>
      <c r="F102" s="107" t="n">
        <v>0</v>
      </c>
      <c r="G102" s="60" t="inlineStr">
        <is>
          <t>Major Media</t>
        </is>
      </c>
      <c r="H102" s="60" t="inlineStr">
        <is>
          <t>SpaceNews</t>
        </is>
      </c>
      <c r="I102" s="60" t="inlineStr">
        <is>
          <t>Firefly、打ち上げ低迷の中でロケット生産を拡大</t>
        </is>
      </c>
      <c r="J102" s="60" t="inlineStr">
        <is>
          <t>Firefly Aerospaceは、打ち上げ回数が増えていない一方、Alpha打上げ機の生産を過去最高水準に引き上げている。商業・政府向け需要に対応するため、より大型のEclipseの開発も進めている。</t>
        </is>
      </c>
      <c r="K102" s="60" t="inlineStr">
        <is>
          <t>https://spacenews.com/firefly-increases-vehicle-production-even-as-launches-lag/</t>
        </is>
      </c>
      <c r="L102" s="60" t="inlineStr">
        <is>
          <t>faf01d977b52edad85922cdc</t>
        </is>
      </c>
      <c r="M102" s="106" t="inlineStr">
        <is>
          <t>2026-08-13T05:01:08+09:00</t>
        </is>
      </c>
      <c r="N102" s="60" t="inlineStr">
        <is>
          <t>New</t>
        </is>
      </c>
      <c r="O102" s="60" t="inlineStr">
        <is>
          <t>枠: Technology Innovation / 学術区分: News &amp; Official Release / 焦点: Firefly AerospaceのAlpha打上げ機の生産拡大とEclipse大型機の開発</t>
        </is>
      </c>
    </row>
    <row r="103" ht="42" customHeight="1">
      <c r="A103" s="106" t="inlineStr">
        <is>
          <t>2026-08-14T04:56:34+09:00</t>
        </is>
      </c>
      <c r="B103" s="106" t="inlineStr">
        <is>
          <t>2026-08-12T00:00:00Z</t>
        </is>
      </c>
      <c r="C103" s="60" t="inlineStr">
        <is>
          <t>Asia</t>
        </is>
      </c>
      <c r="D103" s="60" t="inlineStr">
        <is>
          <t>China</t>
        </is>
      </c>
      <c r="E103" s="60" t="inlineStr">
        <is>
          <t>Biotechnology</t>
        </is>
      </c>
      <c r="F103" s="107" t="n">
        <v>0</v>
      </c>
      <c r="G103" s="60" t="inlineStr">
        <is>
          <t>Government</t>
        </is>
      </c>
      <c r="H103" s="60" t="inlineStr">
        <is>
          <t>Chinese Academy of Sciences</t>
        </is>
      </c>
      <c r="I103" s="60" t="inlineStr">
        <is>
          <t>抗体によるSARS-CoV-2中和とウイルスの免疫逃避機構を解明</t>
        </is>
      </c>
      <c r="J103" s="60" t="inlineStr">
        <is>
          <t>研究者らは、抗体がSARS-CoV-2のスパイクタンパク質を標的に中和する仕組みと、新興変異株が抗体から逃れる機構を解析した。ウイルス変異への対応や抗体設計に関わる知見となる。</t>
        </is>
      </c>
      <c r="K103" s="60" t="inlineStr">
        <is>
          <t>https://english.cas.cn/newsroom/research-news/202608/t20260812_1187827.shtml</t>
        </is>
      </c>
      <c r="L103" s="60" t="inlineStr">
        <is>
          <t>802548f1064a94edea90e03f</t>
        </is>
      </c>
      <c r="M103" s="106" t="inlineStr">
        <is>
          <t>2026-08-14T04:56:34+09:00</t>
        </is>
      </c>
      <c r="N103" s="60" t="inlineStr">
        <is>
          <t>New</t>
        </is>
      </c>
      <c r="O103" s="60" t="inlineStr">
        <is>
          <t>枠: Technology Innovation / 学術区分: News &amp; Official Release / 焦点: SARS-CoV-2スパイクタンパク質、抗体結合・中和機構、変異株の免疫逃避</t>
        </is>
      </c>
    </row>
    <row r="104" ht="42" customHeight="1">
      <c r="A104" s="106" t="inlineStr">
        <is>
          <t>2026-08-14T04:56:34+09:00</t>
        </is>
      </c>
      <c r="B104" s="106" t="inlineStr">
        <is>
          <t>2026-08-12T00:00:00Z</t>
        </is>
      </c>
      <c r="C104" s="60" t="inlineStr">
        <is>
          <t>Global</t>
        </is>
      </c>
      <c r="D104" s="60" t="inlineStr">
        <is>
          <t>Global</t>
        </is>
      </c>
      <c r="E104" s="60" t="inlineStr">
        <is>
          <t>Biotechnology</t>
        </is>
      </c>
      <c r="F104" s="107" t="n">
        <v>0</v>
      </c>
      <c r="G104" s="60" t="inlineStr">
        <is>
          <t>Journal Article</t>
        </is>
      </c>
      <c r="H104" s="60" t="inlineStr">
        <is>
          <t>Frontiers in Plant Science</t>
        </is>
      </c>
      <c r="I104" s="60" t="inlineStr">
        <is>
          <t>コムギ近縁種でセレン・亜鉛蓄積に関わる新たな遺伝子座を特定</t>
        </is>
      </c>
      <c r="J104"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04" s="60" t="inlineStr">
        <is>
          <t>https://doi.org/10.3389/fpls.2026.1892742</t>
        </is>
      </c>
      <c r="L104" s="60" t="inlineStr">
        <is>
          <t>393152fb220ab4c31355028d</t>
        </is>
      </c>
      <c r="M104" s="106" t="inlineStr">
        <is>
          <t>2026-08-14T04:56:34+09:00</t>
        </is>
      </c>
      <c r="N104" s="60" t="inlineStr">
        <is>
          <t>New</t>
        </is>
      </c>
      <c r="O104"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05" ht="42" customHeight="1">
      <c r="A105" s="106" t="inlineStr">
        <is>
          <t>2026-08-14T04:56:34+09:00</t>
        </is>
      </c>
      <c r="B105" s="106" t="inlineStr">
        <is>
          <t>2026-08-12T00:00:00Z</t>
        </is>
      </c>
      <c r="C105" s="60" t="inlineStr">
        <is>
          <t>Global</t>
        </is>
      </c>
      <c r="D105" s="60" t="inlineStr">
        <is>
          <t>Global</t>
        </is>
      </c>
      <c r="E105" s="60" t="inlineStr">
        <is>
          <t>Quantum</t>
        </is>
      </c>
      <c r="F105" s="107" t="n">
        <v>0</v>
      </c>
      <c r="G105" s="60" t="inlineStr">
        <is>
          <t>Journal Article</t>
        </is>
      </c>
      <c r="H105" s="60" t="inlineStr">
        <is>
          <t>Quantum</t>
        </is>
      </c>
      <c r="I105" s="60" t="inlineStr">
        <is>
          <t>浅い量子回路のサンプリング優位性を無条件に証明</t>
        </is>
      </c>
      <c r="J105"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05" s="60" t="inlineStr">
        <is>
          <t>https://doi.org/10.22331/q-2026-08-12-2188</t>
        </is>
      </c>
      <c r="L105" s="60" t="inlineStr">
        <is>
          <t>086535f7d626c9627ed1bcd0</t>
        </is>
      </c>
      <c r="M105" s="106" t="inlineStr">
        <is>
          <t>2026-08-14T04:56:34+09:00</t>
        </is>
      </c>
      <c r="N105" s="60" t="inlineStr">
        <is>
          <t>New</t>
        </is>
      </c>
      <c r="O105"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06" ht="42" customHeight="1">
      <c r="A106" s="106" t="inlineStr">
        <is>
          <t>2026-08-14T04:56:34+09:00</t>
        </is>
      </c>
      <c r="B106" s="106" t="inlineStr">
        <is>
          <t>2026-08-12T00:00:00Z</t>
        </is>
      </c>
      <c r="C106" s="60" t="inlineStr">
        <is>
          <t>Global</t>
        </is>
      </c>
      <c r="D106" s="60" t="inlineStr">
        <is>
          <t>Global</t>
        </is>
      </c>
      <c r="E106" s="60" t="inlineStr">
        <is>
          <t>Artificial Intelligence</t>
        </is>
      </c>
      <c r="F106" s="107" t="n">
        <v>0</v>
      </c>
      <c r="G106" s="60" t="inlineStr">
        <is>
          <t>Journal Article</t>
        </is>
      </c>
      <c r="H106" s="60" t="inlineStr">
        <is>
          <t>ACM Transactions on Multimedia Computing Communications and Applications</t>
        </is>
      </c>
      <c r="I106" s="60" t="inlineStr">
        <is>
          <t>マルチモーダル推薦を生成型Transformerで実現するMMGRecを開発</t>
        </is>
      </c>
      <c r="J106"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06" s="60" t="inlineStr">
        <is>
          <t>https://doi.org/10.1145/3838594</t>
        </is>
      </c>
      <c r="L106" s="60" t="inlineStr">
        <is>
          <t>a12731c29906197723eb7e7f</t>
        </is>
      </c>
      <c r="M106" s="106" t="inlineStr">
        <is>
          <t>2026-08-14T04:56:34+09:00</t>
        </is>
      </c>
      <c r="N106" s="60" t="inlineStr">
        <is>
          <t>New</t>
        </is>
      </c>
      <c r="O106"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07" ht="42" customHeight="1">
      <c r="A107" s="106" t="inlineStr">
        <is>
          <t>2026-08-14T04:56:34+09:00</t>
        </is>
      </c>
      <c r="B107" s="106" t="inlineStr">
        <is>
          <t>2026-08-12T00:00:00Z</t>
        </is>
      </c>
      <c r="C107" s="60" t="inlineStr">
        <is>
          <t>Global</t>
        </is>
      </c>
      <c r="D107" s="60" t="inlineStr">
        <is>
          <t>Global</t>
        </is>
      </c>
      <c r="E107" s="60" t="inlineStr">
        <is>
          <t>Healthcare</t>
        </is>
      </c>
      <c r="F107" s="107" t="n">
        <v>0</v>
      </c>
      <c r="G107" s="60" t="inlineStr">
        <is>
          <t>Journal Article</t>
        </is>
      </c>
      <c r="H107" s="60" t="inlineStr">
        <is>
          <t>Science Advances</t>
        </is>
      </c>
      <c r="I107" s="60" t="inlineStr">
        <is>
          <t>時間依存マルチモーダル・バイオマーカーで軽度認知障害の進行を予測</t>
        </is>
      </c>
      <c r="J107"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07" s="60" t="inlineStr">
        <is>
          <t>https://doi.org/10.1126/sciadv.aee2305</t>
        </is>
      </c>
      <c r="L107" s="60" t="inlineStr">
        <is>
          <t>d23ff61d4ee07450a1e23725</t>
        </is>
      </c>
      <c r="M107" s="106" t="inlineStr">
        <is>
          <t>2026-08-14T04:56:34+09:00</t>
        </is>
      </c>
      <c r="N107" s="60" t="inlineStr">
        <is>
          <t>New</t>
        </is>
      </c>
      <c r="O107"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08" ht="42" customHeight="1">
      <c r="A108" s="106" t="inlineStr">
        <is>
          <t>2026-08-14T04:56:34+09:00</t>
        </is>
      </c>
      <c r="B108" s="106" t="inlineStr">
        <is>
          <t>2026-08-12T00:00:00Z</t>
        </is>
      </c>
      <c r="C108" s="60" t="inlineStr">
        <is>
          <t>Global</t>
        </is>
      </c>
      <c r="D108" s="60" t="inlineStr">
        <is>
          <t>Global</t>
        </is>
      </c>
      <c r="E108" s="60" t="inlineStr">
        <is>
          <t>Quantum</t>
        </is>
      </c>
      <c r="F108" s="107" t="n">
        <v>0</v>
      </c>
      <c r="G108" s="60" t="inlineStr">
        <is>
          <t>Journal Article</t>
        </is>
      </c>
      <c r="H108" s="60" t="inlineStr">
        <is>
          <t>Quantum Science and Technology</t>
        </is>
      </c>
      <c r="I108" s="60" t="inlineStr">
        <is>
          <t>状態識別可能性を最大化する変分量子誤り訂正法を開発</t>
        </is>
      </c>
      <c r="J108"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08" s="60" t="inlineStr">
        <is>
          <t>https://doi.org/10.1088/2058-9565/ae98b1</t>
        </is>
      </c>
      <c r="L108" s="60" t="inlineStr">
        <is>
          <t>8818517699bc00c00b599834</t>
        </is>
      </c>
      <c r="M108" s="106" t="inlineStr">
        <is>
          <t>2026-08-14T04:56:34+09:00</t>
        </is>
      </c>
      <c r="N108" s="60" t="inlineStr">
        <is>
          <t>New</t>
        </is>
      </c>
      <c r="O108"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09" ht="42" customHeight="1">
      <c r="A109" s="106" t="inlineStr">
        <is>
          <t>2026-08-14T04:56:34+09:00</t>
        </is>
      </c>
      <c r="B109" s="106" t="inlineStr">
        <is>
          <t>2026-08-12T00:00:00Z</t>
        </is>
      </c>
      <c r="C109" s="60" t="inlineStr">
        <is>
          <t>Global</t>
        </is>
      </c>
      <c r="D109" s="60" t="inlineStr">
        <is>
          <t>Global</t>
        </is>
      </c>
      <c r="E109" s="60" t="inlineStr">
        <is>
          <t>Robotics | Artificial Intelligence</t>
        </is>
      </c>
      <c r="F109" s="107" t="n">
        <v>0</v>
      </c>
      <c r="G109" s="60" t="inlineStr">
        <is>
          <t>Journal Article</t>
        </is>
      </c>
      <c r="H109" s="60" t="inlineStr">
        <is>
          <t>Frontiers in Robotics and AI</t>
        </is>
      </c>
      <c r="I109" s="60" t="inlineStr">
        <is>
          <t>概念情報を組み込んだロボット模倣学習でサンプル効率を向上</t>
        </is>
      </c>
      <c r="J109"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09" s="60" t="inlineStr">
        <is>
          <t>https://doi.org/10.3389/frobt.2026.1865290</t>
        </is>
      </c>
      <c r="L109" s="60" t="inlineStr">
        <is>
          <t>2a4043963c8d90222599a9cf</t>
        </is>
      </c>
      <c r="M109" s="106" t="inlineStr">
        <is>
          <t>2026-08-14T04:56:34+09:00</t>
        </is>
      </c>
      <c r="N109" s="60" t="inlineStr">
        <is>
          <t>New</t>
        </is>
      </c>
      <c r="O109"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10" ht="42" customHeight="1">
      <c r="A110" s="106" t="inlineStr">
        <is>
          <t>2026-08-13T05:01:08+09:00</t>
        </is>
      </c>
      <c r="B110" s="106" t="inlineStr">
        <is>
          <t>2026-08-12T00:00:00Z</t>
        </is>
      </c>
      <c r="C110" s="60" t="inlineStr">
        <is>
          <t>United States</t>
        </is>
      </c>
      <c r="D110" s="60" t="inlineStr">
        <is>
          <t>United States</t>
        </is>
      </c>
      <c r="E110" s="60" t="inlineStr"/>
      <c r="F110" s="107" t="n">
        <v>4</v>
      </c>
      <c r="G110" s="60" t="inlineStr">
        <is>
          <t>Government</t>
        </is>
      </c>
      <c r="H110" s="60" t="inlineStr">
        <is>
          <t>Federal Register Science &amp; Technology</t>
        </is>
      </c>
      <c r="I110" s="60" t="inlineStr">
        <is>
          <t>米国国立がん研究所、術中蛍光イメージング色素の独占特許ライセンスを公告</t>
        </is>
      </c>
      <c r="J110" s="60" t="inlineStr">
        <is>
          <t>米国国立がん研究所は、術中蛍光イメージングに用いるBL-760色素の発明について、OptoSurgical LLCへの独占特許ライセンス供与を検討している。対象は関連特許および特許出願である。</t>
        </is>
      </c>
      <c r="K110" s="60" t="inlineStr">
        <is>
          <t>https://www.federalregister.gov/documents/2026/08/12/2026-16444/prospective-grant-of-an-exclusive-patent-license-development-and-commercialization-of-bl-760-dye-for</t>
        </is>
      </c>
      <c r="L110" s="60" t="inlineStr">
        <is>
          <t>21e80c4f9328e26cf59846e3</t>
        </is>
      </c>
      <c r="M110" s="106" t="inlineStr">
        <is>
          <t>2026-08-13T05:01:08+09:00</t>
        </is>
      </c>
      <c r="N110" s="60" t="inlineStr">
        <is>
          <t>New</t>
        </is>
      </c>
      <c r="O110"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11" ht="42" customHeight="1">
      <c r="A111" s="106" t="inlineStr">
        <is>
          <t>2026-08-13T05:01:08+09:00</t>
        </is>
      </c>
      <c r="B111" s="106" t="inlineStr">
        <is>
          <t>2026-08-12T00:00:00Z</t>
        </is>
      </c>
      <c r="C111" s="60" t="inlineStr">
        <is>
          <t>Asia</t>
        </is>
      </c>
      <c r="D111" s="60" t="inlineStr">
        <is>
          <t>China</t>
        </is>
      </c>
      <c r="E111" s="60" t="inlineStr">
        <is>
          <t>Space</t>
        </is>
      </c>
      <c r="F111" s="107" t="n">
        <v>0</v>
      </c>
      <c r="G111" s="60" t="inlineStr">
        <is>
          <t>Government</t>
        </is>
      </c>
      <c r="H111" s="60" t="inlineStr">
        <is>
          <t>Chinese Academy of Sciences</t>
        </is>
      </c>
      <c r="I111" s="60" t="inlineStr">
        <is>
          <t>研究チーム、近地球小惑星の新たなペア候補を特定</t>
        </is>
      </c>
      <c r="J111" s="60" t="inlineStr">
        <is>
          <t>上海天文台などの研究チームは、既知の近地球小惑星を系統的に調査し、共通の起源を持つ可能性がある複数の小惑星対候補を特定した。各ペアの分離時期も推定した。</t>
        </is>
      </c>
      <c r="K111" s="60" t="inlineStr">
        <is>
          <t>https://english.cas.cn/newsroom/research-news/202608/t20260812_1187850.shtml</t>
        </is>
      </c>
      <c r="L111" s="60" t="inlineStr">
        <is>
          <t>2087b2ba10e3324a28eebc2b</t>
        </is>
      </c>
      <c r="M111" s="106" t="inlineStr">
        <is>
          <t>2026-08-13T05:01:08+09:00</t>
        </is>
      </c>
      <c r="N111" s="60" t="inlineStr">
        <is>
          <t>New</t>
        </is>
      </c>
      <c r="O111" s="60" t="inlineStr">
        <is>
          <t>枠: Technology Innovation / 学術区分: News &amp; Official Release / 焦点: 近地球小惑星対の系統的スクリーニングと分離時期の推定</t>
        </is>
      </c>
    </row>
    <row r="112" ht="42" customHeight="1">
      <c r="A112" s="106" t="inlineStr">
        <is>
          <t>2026-08-13T05:01:08+09:00</t>
        </is>
      </c>
      <c r="B112" s="106" t="inlineStr">
        <is>
          <t>2026-08-12T00:00:00Z</t>
        </is>
      </c>
      <c r="C112" s="60" t="inlineStr">
        <is>
          <t>Asia</t>
        </is>
      </c>
      <c r="D112" s="60" t="inlineStr">
        <is>
          <t>China</t>
        </is>
      </c>
      <c r="E112" s="60" t="inlineStr">
        <is>
          <t>Biotechnology</t>
        </is>
      </c>
      <c r="F112" s="107" t="n">
        <v>0</v>
      </c>
      <c r="G112" s="60" t="inlineStr">
        <is>
          <t>Government</t>
        </is>
      </c>
      <c r="H112" s="60" t="inlineStr">
        <is>
          <t>Chinese Academy of Sciences</t>
        </is>
      </c>
      <c r="I112" s="60" t="inlineStr">
        <is>
          <t>IGFBP7が心筋細胞死を抑制し、心筋梗塞後の修復を促す機構を解明</t>
        </is>
      </c>
      <c r="J112" s="60" t="inlineStr">
        <is>
          <t>中国科学院の研究チームは、IGFBP7が心筋細胞のネクロプトーシスを抑制し、心筋梗塞後の心臓修復を促進する重要な役割を担うことを明らかにした。</t>
        </is>
      </c>
      <c r="K112" s="60" t="inlineStr">
        <is>
          <t>https://english.cas.cn/newsroom/research-news/202608/t20260812_1187826.shtml</t>
        </is>
      </c>
      <c r="L112" s="60" t="inlineStr">
        <is>
          <t>541a8da75ca02393d2f4d11c</t>
        </is>
      </c>
      <c r="M112" s="106" t="inlineStr">
        <is>
          <t>2026-08-13T05:01:08+09:00</t>
        </is>
      </c>
      <c r="N112" s="60" t="inlineStr">
        <is>
          <t>New</t>
        </is>
      </c>
      <c r="O112" s="60" t="inlineStr">
        <is>
          <t>枠: Technology Innovation / 学術区分: News &amp; Official Release / 焦点: IGFBP7による心筋細胞ネクロプトーシス抑制と心筋梗塞後の心修復機構</t>
        </is>
      </c>
    </row>
    <row r="113" ht="42" customHeight="1">
      <c r="A113" s="106" t="inlineStr">
        <is>
          <t>2026-08-13T05:01:08+09:00</t>
        </is>
      </c>
      <c r="B113" s="106" t="inlineStr">
        <is>
          <t>2026-08-12T00:00:00Z</t>
        </is>
      </c>
      <c r="C113" s="60" t="inlineStr">
        <is>
          <t>EU &amp; Europe</t>
        </is>
      </c>
      <c r="D113" s="60" t="inlineStr">
        <is>
          <t>United Kingdom</t>
        </is>
      </c>
      <c r="E113" s="60" t="inlineStr"/>
      <c r="F113" s="107" t="n">
        <v>4</v>
      </c>
      <c r="G113" s="60" t="inlineStr">
        <is>
          <t>Government</t>
        </is>
      </c>
      <c r="H113" s="60" t="inlineStr">
        <is>
          <t>UKRI</t>
        </is>
      </c>
      <c r="I113" s="60" t="inlineStr">
        <is>
          <t>STFC、最新のアーネスト・ラザフォード・フェロー7人を発表</t>
        </is>
      </c>
      <c r="J113"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13" s="60" t="inlineStr">
        <is>
          <t>https://www.ukri.org/news/stfc-announces-latest-ernest-rutherford-fellows-2025/</t>
        </is>
      </c>
      <c r="L113" s="60" t="inlineStr">
        <is>
          <t>cfceb8ebb90f9cd34301aa8a</t>
        </is>
      </c>
      <c r="M113" s="106" t="inlineStr">
        <is>
          <t>2026-08-13T05:01:08+09:00</t>
        </is>
      </c>
      <c r="N113" s="60" t="inlineStr">
        <is>
          <t>New</t>
        </is>
      </c>
      <c r="O113" s="60" t="inlineStr">
        <is>
          <t>枠: Innovation Policy / 政策分野: Research System &amp; Talent / 学術区分: News &amp; Official Release / 焦点: Ernest Rutherford Fellowshipによる粒子物理学、天文学、核物理学の若手研究者支援</t>
        </is>
      </c>
    </row>
    <row r="114" ht="42" customHeight="1">
      <c r="A114" s="106" t="inlineStr">
        <is>
          <t>2026-08-13T05:01:08+09:00</t>
        </is>
      </c>
      <c r="B114" s="106" t="inlineStr">
        <is>
          <t>2026-08-12T00:00:00Z</t>
        </is>
      </c>
      <c r="C114" s="60" t="inlineStr">
        <is>
          <t>EU &amp; Europe</t>
        </is>
      </c>
      <c r="D114" s="60" t="inlineStr">
        <is>
          <t>United Kingdom</t>
        </is>
      </c>
      <c r="E114" s="60" t="inlineStr"/>
      <c r="F114" s="107" t="n">
        <v>4</v>
      </c>
      <c r="G114" s="60" t="inlineStr">
        <is>
          <t>Government</t>
        </is>
      </c>
      <c r="H114" s="60" t="inlineStr">
        <is>
          <t>ARIA</t>
        </is>
      </c>
      <c r="I114" s="60" t="inlineStr">
        <is>
          <t>ARIA、汎用嗅覚知覚基盤に6500万ポンドを助成</t>
        </is>
      </c>
      <c r="J114" s="60" t="inlineStr">
        <is>
          <t>英国ARIAは、汎用的な嗅覚知覚の基盤構築に6500万ポンドを配分するプログラムを開始した。揮発性化学信号の大規模オープンデータセットに加え、標準、ガバナンス、運用基盤の提案を募集する。</t>
        </is>
      </c>
      <c r="K114" s="60" t="inlineStr">
        <is>
          <t>https://aria.org.uk/opportunity-spaces/nature-inspired-computation/olfactory-perception/funding</t>
        </is>
      </c>
      <c r="L114" s="60" t="inlineStr">
        <is>
          <t>c81f61819d69c2af211b4148</t>
        </is>
      </c>
      <c r="M114" s="106" t="inlineStr">
        <is>
          <t>2026-08-13T05:01:08+09:00</t>
        </is>
      </c>
      <c r="N114" s="60" t="inlineStr">
        <is>
          <t>New</t>
        </is>
      </c>
      <c r="O114" s="60" t="inlineStr">
        <is>
          <t>枠: Innovation Policy / 政策分野: R&amp;D Funding &amp; Tax Incentives | Standards &amp; Safety / 学術区分: News &amp; Official Release / 焦点: 汎用嗅覚知覚、揮発性化学信号データセット、標準・ガバナンス基盤</t>
        </is>
      </c>
    </row>
    <row r="115" ht="42" customHeight="1">
      <c r="A115" s="106" t="inlineStr">
        <is>
          <t>2026-08-13T05:01:08+09:00</t>
        </is>
      </c>
      <c r="B115" s="106" t="inlineStr">
        <is>
          <t>2026-08-12T00:00:00Z</t>
        </is>
      </c>
      <c r="C115" s="60" t="inlineStr">
        <is>
          <t>Asia</t>
        </is>
      </c>
      <c r="D115" s="60" t="inlineStr">
        <is>
          <t>Japan</t>
        </is>
      </c>
      <c r="E115" s="60" t="inlineStr">
        <is>
          <t>Biotechnology</t>
        </is>
      </c>
      <c r="F115" s="107" t="n">
        <v>0</v>
      </c>
      <c r="G115" s="60" t="inlineStr">
        <is>
          <t>Scientific Publication</t>
        </is>
      </c>
      <c r="H115" s="60" t="inlineStr">
        <is>
          <t>Science Japan</t>
        </is>
      </c>
      <c r="I115" s="60" t="inlineStr">
        <is>
          <t>群馬大学、抑制性ニューロンを標的とするてんかん遺伝子治療法を開発</t>
        </is>
      </c>
      <c r="J115" s="60" t="inlineStr">
        <is>
          <t>群馬大学の研究グループは、脳の抑制性ニューロンだけで遺伝子発現を促す新規プロモーター「cmGAD67」を開発した。これを用いた遺伝子治療により、マウスでてんかん発作の抑制を試みた。</t>
        </is>
      </c>
      <c r="K115" s="60" t="inlineStr">
        <is>
          <t>https://sj.jst.go.jp/news/202608/n0812-01k.html</t>
        </is>
      </c>
      <c r="L115" s="60" t="inlineStr">
        <is>
          <t>000a64aa76f5b65c059b8321</t>
        </is>
      </c>
      <c r="M115" s="106" t="inlineStr">
        <is>
          <t>2026-08-13T05:01:08+09:00</t>
        </is>
      </c>
      <c r="N115" s="60" t="inlineStr">
        <is>
          <t>New</t>
        </is>
      </c>
      <c r="O115" s="60" t="inlineStr">
        <is>
          <t>枠: Technology Innovation / 学術区分: News &amp; Official Release / 焦点: 抑制性ニューロン特異的プロモーターcmGAD67を用いたてんかん遺伝子治療</t>
        </is>
      </c>
    </row>
    <row r="116" ht="42" customHeight="1">
      <c r="A116" s="106" t="inlineStr">
        <is>
          <t>2026-08-13T05:01:08+09:00</t>
        </is>
      </c>
      <c r="B116" s="106" t="inlineStr">
        <is>
          <t>2026-08-12T00:00:00Z</t>
        </is>
      </c>
      <c r="C116" s="60" t="inlineStr">
        <is>
          <t>Asia</t>
        </is>
      </c>
      <c r="D116" s="60" t="inlineStr">
        <is>
          <t>Japan</t>
        </is>
      </c>
      <c r="E116" s="60" t="inlineStr">
        <is>
          <t>Healthcare</t>
        </is>
      </c>
      <c r="F116" s="107" t="n">
        <v>0</v>
      </c>
      <c r="G116" s="60" t="inlineStr">
        <is>
          <t>Scientific Publication</t>
        </is>
      </c>
      <c r="H116" s="60" t="inlineStr">
        <is>
          <t>Science Japan</t>
        </is>
      </c>
      <c r="I116" s="60" t="inlineStr">
        <is>
          <t>損傷ニューロンを保護するミクログリアの役割を解明</t>
        </is>
      </c>
      <c r="J116" s="60" t="inlineStr">
        <is>
          <t>慶應義塾大学などの研究グループは、ミクログリアに広く発現するカルシウム結合タンパク質Iba1が、損傷ニューロン周辺のシナプス再編に重要な役割を果たすことを明らかにした。</t>
        </is>
      </c>
      <c r="K116" s="60" t="inlineStr">
        <is>
          <t>https://sj.jst.go.jp/news/202608/n0812-02k.html</t>
        </is>
      </c>
      <c r="L116" s="60" t="inlineStr">
        <is>
          <t>c4799aa4910aacac226681df</t>
        </is>
      </c>
      <c r="M116" s="106" t="inlineStr">
        <is>
          <t>2026-08-13T05:01:08+09:00</t>
        </is>
      </c>
      <c r="N116" s="60" t="inlineStr">
        <is>
          <t>New</t>
        </is>
      </c>
      <c r="O116" s="60" t="inlineStr">
        <is>
          <t>枠: Technology Innovation / 学術区分: News &amp; Official Release / 焦点: Iba1タンパク質とミクログリアによるシナプス刈り込み</t>
        </is>
      </c>
    </row>
    <row r="117" ht="42" customHeight="1">
      <c r="A117" s="106" t="inlineStr">
        <is>
          <t>2026-08-13T05:01:08+09:00</t>
        </is>
      </c>
      <c r="B117" s="106" t="inlineStr">
        <is>
          <t>2026-08-12T00:00:00Z</t>
        </is>
      </c>
      <c r="C117" s="60" t="inlineStr">
        <is>
          <t>United States</t>
        </is>
      </c>
      <c r="D117" s="60" t="inlineStr">
        <is>
          <t>United States</t>
        </is>
      </c>
      <c r="E117" s="60" t="inlineStr">
        <is>
          <t>Artificial Intelligence</t>
        </is>
      </c>
      <c r="F117" s="107" t="n">
        <v>0</v>
      </c>
      <c r="G117" s="60" t="inlineStr">
        <is>
          <t>Official Company</t>
        </is>
      </c>
      <c r="H117" s="60" t="inlineStr">
        <is>
          <t>xAI</t>
        </is>
      </c>
      <c r="I117" s="60" t="inlineStr">
        <is>
          <t>xAI、長時間稼働エージェントに対応する「Grok 4.6」を発表</t>
        </is>
      </c>
      <c r="J117" s="60" t="inlineStr">
        <is>
          <t>xAIは、Grok 4.5を基盤に、長時間稼働するエージェント機能と、より高度な対話・視覚処理を重視したGrok 4.6を発表した。</t>
        </is>
      </c>
      <c r="K117" s="60" t="inlineStr">
        <is>
          <t>https://x.ai/news/grok-4-6</t>
        </is>
      </c>
      <c r="L117" s="60" t="inlineStr">
        <is>
          <t>66321e57ae7a50676743cff3</t>
        </is>
      </c>
      <c r="M117" s="106" t="inlineStr">
        <is>
          <t>2026-08-13T05:01:08+09:00</t>
        </is>
      </c>
      <c r="N117" s="60" t="inlineStr">
        <is>
          <t>New</t>
        </is>
      </c>
      <c r="O117" s="60" t="inlineStr">
        <is>
          <t>枠: Technology Innovation / 学術区分: News &amp; Official Release / 焦点: 長期稼働型AIエージェント、対話・視覚処理</t>
        </is>
      </c>
    </row>
    <row r="118" ht="42" customHeight="1">
      <c r="A118" s="106" t="inlineStr">
        <is>
          <t>2026-08-13T05:01:08+09:00</t>
        </is>
      </c>
      <c r="B118" s="106" t="inlineStr">
        <is>
          <t>2026-08-12T00:00:00Z</t>
        </is>
      </c>
      <c r="C118" s="60" t="inlineStr">
        <is>
          <t>United States</t>
        </is>
      </c>
      <c r="D118" s="60" t="inlineStr">
        <is>
          <t>United States</t>
        </is>
      </c>
      <c r="E118" s="60" t="inlineStr">
        <is>
          <t>Artificial Intelligence</t>
        </is>
      </c>
      <c r="F118" s="107" t="n">
        <v>0</v>
      </c>
      <c r="G118" s="60" t="inlineStr">
        <is>
          <t>Official Company</t>
        </is>
      </c>
      <c r="H118" s="60" t="inlineStr">
        <is>
          <t>AMD</t>
        </is>
      </c>
      <c r="I118" s="60" t="inlineStr">
        <is>
          <t>AMD、オックスフォード大学と英国のフロンティアAI研究推進へ</t>
        </is>
      </c>
      <c r="J118" s="60" t="inlineStr">
        <is>
          <t>AMDはオックスフォード大学の英国Open-ended Learning and Discovery Labと計画を進め、フロンティアAI研究の発展を目指す。入力から確認できるのは研究連携計画の発表までである。</t>
        </is>
      </c>
      <c r="K118" s="60" t="inlineStr">
        <is>
          <t>https://newsroom.amd.com/news/amd-british-open-ended-learning-discovery-lab-uk-frontier-ai/</t>
        </is>
      </c>
      <c r="L118" s="60" t="inlineStr">
        <is>
          <t>8c848b58bd50a8a6bf4cee1e</t>
        </is>
      </c>
      <c r="M118" s="106" t="inlineStr">
        <is>
          <t>2026-08-13T05:01:08+09:00</t>
        </is>
      </c>
      <c r="N118" s="60" t="inlineStr">
        <is>
          <t>New</t>
        </is>
      </c>
      <c r="O118" s="60" t="inlineStr">
        <is>
          <t>枠: Technology Innovation / 学術区分: News &amp; Official Release / 焦点: フロンティアAI研究とオックスフォード大学の研究連携</t>
        </is>
      </c>
    </row>
    <row r="119" ht="42" customHeight="1">
      <c r="A119" s="106" t="inlineStr">
        <is>
          <t>2026-08-13T05:01:08+09:00</t>
        </is>
      </c>
      <c r="B119" s="106" t="inlineStr">
        <is>
          <t>2026-08-12T00:00:00Z</t>
        </is>
      </c>
      <c r="C119" s="60" t="inlineStr">
        <is>
          <t>Global</t>
        </is>
      </c>
      <c r="D119" s="60" t="inlineStr">
        <is>
          <t>Global</t>
        </is>
      </c>
      <c r="E119" s="60" t="inlineStr">
        <is>
          <t>Artificial Intelligence</t>
        </is>
      </c>
      <c r="F119" s="107" t="n">
        <v>4</v>
      </c>
      <c r="G119" s="60" t="inlineStr">
        <is>
          <t>Scientific Publication</t>
        </is>
      </c>
      <c r="H119" s="60" t="inlineStr">
        <is>
          <t>Nature</t>
        </is>
      </c>
      <c r="I119" s="60" t="inlineStr">
        <is>
          <t>AIエージェントの効果的なガバナンスに向けたプロファイル framework</t>
        </is>
      </c>
      <c r="J119" s="60" t="inlineStr">
        <is>
          <t>AIエージェントを自律性、有効性、目標の複雑性、一般性の4次元で特徴づけるフレームワークを提案した。異なるエージェントに応じたガバナンスの構築を支援する。</t>
        </is>
      </c>
      <c r="K119" s="60" t="inlineStr">
        <is>
          <t>https://www.nature.com/articles/s41586-026-10805-z</t>
        </is>
      </c>
      <c r="L119" s="60" t="inlineStr">
        <is>
          <t>40b01c0acc3d99e01d016fe4</t>
        </is>
      </c>
      <c r="M119" s="106" t="inlineStr">
        <is>
          <t>2026-08-13T05:01:08+09:00</t>
        </is>
      </c>
      <c r="N119" s="60" t="inlineStr">
        <is>
          <t>New</t>
        </is>
      </c>
      <c r="O119" s="60" t="inlineStr">
        <is>
          <t>枠: Innovation Policy / 政策分野: Regulation &amp; Governance / 学術区分: News &amp; Official Release / 焦点: AIエージェントの自律性、有効性、目標の複雑性、一般性によるプロファイリングとガバナンス</t>
        </is>
      </c>
    </row>
    <row r="120" ht="42" customHeight="1">
      <c r="A120" s="106" t="inlineStr">
        <is>
          <t>2026-08-13T05:01:08+09:00</t>
        </is>
      </c>
      <c r="B120" s="106" t="inlineStr">
        <is>
          <t>2026-08-12T00:00:00Z</t>
        </is>
      </c>
      <c r="C120" s="60" t="inlineStr">
        <is>
          <t>United States</t>
        </is>
      </c>
      <c r="D120" s="60" t="inlineStr">
        <is>
          <t>United States</t>
        </is>
      </c>
      <c r="E120" s="60" t="inlineStr">
        <is>
          <t>Biotechnology</t>
        </is>
      </c>
      <c r="F120" s="107" t="n">
        <v>0</v>
      </c>
      <c r="G120" s="60" t="inlineStr">
        <is>
          <t>Government</t>
        </is>
      </c>
      <c r="H120" s="60" t="inlineStr">
        <is>
          <t>Federal Register Science &amp; Technology</t>
        </is>
      </c>
      <c r="I120" s="60" t="inlineStr">
        <is>
          <t>NCI、CRISPR改変による免疫療法抵抗性腫瘍モデル細胞株を公開</t>
        </is>
      </c>
      <c r="J120" s="60" t="inlineStr">
        <is>
          <t>米国立がん研究所は、CRISPR/Cas9で作製したMC38 B2mノックアウト細胞株を公開した。この細胞株は、MHC-I抗原提示の喪失によるPD-1/PD-L1阻害抵抗性腫瘍の研究に利用できる。</t>
        </is>
      </c>
      <c r="K120" s="60" t="inlineStr">
        <is>
          <t>https://www.federalregister.gov/documents/2026/08/12/2026-16449/government-owned-invention-available-for-license-mc38-b2m-ko-cell-line</t>
        </is>
      </c>
      <c r="L120" s="60" t="inlineStr">
        <is>
          <t>8be3595e76b71d89b7405c02</t>
        </is>
      </c>
      <c r="M120" s="106" t="inlineStr">
        <is>
          <t>2026-08-13T05:01:08+09:00</t>
        </is>
      </c>
      <c r="N120" s="60" t="inlineStr">
        <is>
          <t>New</t>
        </is>
      </c>
      <c r="O120" s="60" t="inlineStr">
        <is>
          <t>枠: Technology Innovation / 学術区分: News &amp; Official Release / 焦点: CRISPR/Cas9によるMC38 B2mノックアウトマウス大腸がん細胞株 / Federal Register document 2026-16449; Notice</t>
        </is>
      </c>
    </row>
    <row r="121" ht="42" customHeight="1">
      <c r="A121" s="106" t="inlineStr">
        <is>
          <t>2026-08-13T05:01:08+09:00</t>
        </is>
      </c>
      <c r="B121" s="106" t="inlineStr">
        <is>
          <t>2026-08-12T00:00:00Z</t>
        </is>
      </c>
      <c r="C121" s="60" t="inlineStr">
        <is>
          <t>United States</t>
        </is>
      </c>
      <c r="D121" s="60" t="inlineStr">
        <is>
          <t>United States</t>
        </is>
      </c>
      <c r="E121" s="60" t="inlineStr">
        <is>
          <t>Biotechnology</t>
        </is>
      </c>
      <c r="F121" s="107" t="n">
        <v>0</v>
      </c>
      <c r="G121" s="60" t="inlineStr">
        <is>
          <t>Government</t>
        </is>
      </c>
      <c r="H121" s="60" t="inlineStr">
        <is>
          <t>Federal Register Science &amp; Technology</t>
        </is>
      </c>
      <c r="I121" s="60" t="inlineStr">
        <is>
          <t>NCI、メソテリン標的モノクローナル抗体の共同開発・ライセンス先を募集</t>
        </is>
      </c>
      <c r="J121" s="60" t="inlineStr">
        <is>
          <t>米国立がん研究所は、メソテリンの細胞膜近傍領域に反応し、メソテリン発現がんの治療に利用できる新規モノクローナル抗体RO4を公開し、共同開発先やライセンシーを求めている。</t>
        </is>
      </c>
      <c r="K121" s="60" t="inlineStr">
        <is>
          <t>https://www.federalregister.gov/documents/2026/08/12/2026-16443/government-owned-invention-available-for-license-monoclonal-antibody-ro4-that-reacts-with-the</t>
        </is>
      </c>
      <c r="L121" s="60" t="inlineStr">
        <is>
          <t>7930b0012b77d9458333202c</t>
        </is>
      </c>
      <c r="M121" s="106" t="inlineStr">
        <is>
          <t>2026-08-13T05:01:08+09:00</t>
        </is>
      </c>
      <c r="N121" s="60" t="inlineStr">
        <is>
          <t>New</t>
        </is>
      </c>
      <c r="O121" s="60" t="inlineStr">
        <is>
          <t>枠: Technology Innovation / 学術区分: News &amp; Official Release / 焦点: メソテリンの細胞膜近傍領域に反応するモノクローナル抗体RO4 / Federal Register document 2026-16443; Notice</t>
        </is>
      </c>
    </row>
    <row r="122" ht="42" customHeight="1">
      <c r="A122" s="106" t="inlineStr">
        <is>
          <t>2026-08-13T05:01:08+09:00</t>
        </is>
      </c>
      <c r="B122" s="106" t="inlineStr">
        <is>
          <t>2026-08-12T00:00:00Z</t>
        </is>
      </c>
      <c r="C122" s="60" t="inlineStr">
        <is>
          <t>United States</t>
        </is>
      </c>
      <c r="D122" s="60" t="inlineStr">
        <is>
          <t>United States</t>
        </is>
      </c>
      <c r="E122" s="60" t="inlineStr"/>
      <c r="F122" s="107" t="n">
        <v>4</v>
      </c>
      <c r="G122" s="60" t="inlineStr">
        <is>
          <t>Government</t>
        </is>
      </c>
      <c r="H122" s="60" t="inlineStr">
        <is>
          <t>Federal Register Science &amp; Technology</t>
        </is>
      </c>
      <c r="I122" s="60" t="inlineStr">
        <is>
          <t>米国国立がん研究所、肝がん治療用抗体の開発・ライセンス先を募集</t>
        </is>
      </c>
      <c r="J122" s="60" t="inlineStr">
        <is>
          <t>米国国立がん研究所は、肝がん治療を目的とする抗CE1抗体群について、研究開発パートナーおよびライセンシーを募集している。政府保有発明の実用化を目指す技術移転案件である。</t>
        </is>
      </c>
      <c r="K122" s="60" t="inlineStr">
        <is>
          <t>https://www.federalregister.gov/documents/2026/08/12/2026-16442/government-owned-invention-available-for-license-human-antibodies-targeting-beneficial-viral-peptide</t>
        </is>
      </c>
      <c r="L122" s="60" t="inlineStr">
        <is>
          <t>331b1044b4dfad8515b205d2</t>
        </is>
      </c>
      <c r="M122" s="106" t="inlineStr">
        <is>
          <t>2026-08-13T05:01:08+09:00</t>
        </is>
      </c>
      <c r="N122" s="60" t="inlineStr">
        <is>
          <t>New</t>
        </is>
      </c>
      <c r="O122" s="60" t="inlineStr">
        <is>
          <t>枠: Innovation Policy / 政策分野: Patents &amp; Intellectual Property / 学術区分: News &amp; Official Release / 焦点: 肝がん治療を対象とする抗CE1抗体の研究開発・ライセンス / Federal Register document 2026-16442; Notice</t>
        </is>
      </c>
    </row>
    <row r="123" ht="42" customHeight="1">
      <c r="A123" s="106" t="inlineStr">
        <is>
          <t>2026-08-13T05:01:08+09:00</t>
        </is>
      </c>
      <c r="B123" s="106" t="inlineStr">
        <is>
          <t>2026-08-12T00:00:00Z</t>
        </is>
      </c>
      <c r="C123" s="60" t="inlineStr">
        <is>
          <t>Global</t>
        </is>
      </c>
      <c r="D123" s="60" t="inlineStr">
        <is>
          <t>Global</t>
        </is>
      </c>
      <c r="E123" s="60" t="inlineStr">
        <is>
          <t>Healthcare</t>
        </is>
      </c>
      <c r="F123" s="107" t="n">
        <v>0</v>
      </c>
      <c r="G123" s="60" t="inlineStr">
        <is>
          <t>Scientific Publication</t>
        </is>
      </c>
      <c r="H123" s="60" t="inlineStr">
        <is>
          <t>Nature</t>
        </is>
      </c>
      <c r="I123" s="60" t="inlineStr">
        <is>
          <t>血糖応答型プロバイオティクス、マウスと霊長類で糖代謝を調整</t>
        </is>
      </c>
      <c r="J123" s="60" t="inlineStr">
        <is>
          <t>合成グルコース応答回路を組み込んだプロバイオティクスが、血糖上昇時に腸内で治療因子を分泌した。マウスと霊長類モデルで、経口による糖尿病制御を検証した。</t>
        </is>
      </c>
      <c r="K123" s="60" t="inlineStr">
        <is>
          <t>https://www.nature.com/articles/s41586-026-10909-6</t>
        </is>
      </c>
      <c r="L123" s="60" t="inlineStr">
        <is>
          <t>b8e8b696927ccf0c87b8f5fd</t>
        </is>
      </c>
      <c r="M123" s="106" t="inlineStr">
        <is>
          <t>2026-08-13T05:01:08+09:00</t>
        </is>
      </c>
      <c r="N123" s="60" t="inlineStr">
        <is>
          <t>New</t>
        </is>
      </c>
      <c r="O123" s="60" t="inlineStr">
        <is>
          <t>枠: Technology Innovation / 学術区分: News &amp; Official Release / 焦点: グルコース応答回路を組み込んだ治療用プロバイオティクス</t>
        </is>
      </c>
    </row>
    <row r="124" ht="42" customHeight="1">
      <c r="A124" s="106" t="inlineStr">
        <is>
          <t>2026-08-13T05:01:08+09:00</t>
        </is>
      </c>
      <c r="B124" s="106" t="inlineStr">
        <is>
          <t>2026-08-12T00:00:00Z</t>
        </is>
      </c>
      <c r="C124" s="60" t="inlineStr">
        <is>
          <t>Global</t>
        </is>
      </c>
      <c r="D124" s="60" t="inlineStr">
        <is>
          <t>Global</t>
        </is>
      </c>
      <c r="E124" s="60" t="inlineStr">
        <is>
          <t>Healthcare</t>
        </is>
      </c>
      <c r="F124" s="107" t="n">
        <v>0</v>
      </c>
      <c r="G124" s="60" t="inlineStr">
        <is>
          <t>Scientific Publication</t>
        </is>
      </c>
      <c r="H124" s="60" t="inlineStr">
        <is>
          <t>Nature</t>
        </is>
      </c>
      <c r="I124" s="60" t="inlineStr">
        <is>
          <t>Rbの転写制御が乳がんにおける腫瘍抑制効果を制限</t>
        </is>
      </c>
      <c r="J124" s="60" t="inlineStr">
        <is>
          <t>CDK4/6阻害によりRbのクロマチン占有が変化し、エストロゲン応答遺伝子が活性化されることで、Rbが維持する治療性の細胞周期停止が妨げられることを示した。</t>
        </is>
      </c>
      <c r="K124" s="60" t="inlineStr">
        <is>
          <t>https://www.nature.com/articles/s41586-026-10886-w</t>
        </is>
      </c>
      <c r="L124" s="60" t="inlineStr">
        <is>
          <t>694a1e8952f75c9be864607e</t>
        </is>
      </c>
      <c r="M124" s="106" t="inlineStr">
        <is>
          <t>2026-08-13T05:01:08+09:00</t>
        </is>
      </c>
      <c r="N124" s="60" t="inlineStr">
        <is>
          <t>New</t>
        </is>
      </c>
      <c r="O124" s="60" t="inlineStr">
        <is>
          <t>枠: Technology Innovation / 学術区分: News &amp; Official Release / 焦点: Rbクロマチン占有、CDK4/6阻害、エストロゲン応答遺伝子</t>
        </is>
      </c>
    </row>
    <row r="125" ht="42" customHeight="1">
      <c r="A125" s="106" t="inlineStr">
        <is>
          <t>2026-08-13T05:01:08+09:00</t>
        </is>
      </c>
      <c r="B125" s="106" t="inlineStr">
        <is>
          <t>2026-08-12T00:00:00Z</t>
        </is>
      </c>
      <c r="C125" s="60" t="inlineStr">
        <is>
          <t>Global</t>
        </is>
      </c>
      <c r="D125" s="60" t="inlineStr">
        <is>
          <t>Global</t>
        </is>
      </c>
      <c r="E125" s="60" t="inlineStr">
        <is>
          <t>Quantum</t>
        </is>
      </c>
      <c r="F125" s="107" t="n">
        <v>0</v>
      </c>
      <c r="G125" s="60" t="inlineStr">
        <is>
          <t>Scientific Publication</t>
        </is>
      </c>
      <c r="H125" s="60" t="inlineStr">
        <is>
          <t>Nature</t>
        </is>
      </c>
      <c r="I125" s="60" t="inlineStr">
        <is>
          <t>単一CuO2面を持つ2次元銅酸化物超伝導体を作製</t>
        </is>
      </c>
      <c r="J125" s="60" t="inlineStr">
        <is>
          <t>研究チームは、単一のCuO2面を持つ高品質な単層銅酸化物超伝導体を作製した。モット絶縁相と超伝導相の間で現れる2つの量子臨界現象を特定した。</t>
        </is>
      </c>
      <c r="K125" s="60" t="inlineStr">
        <is>
          <t>https://www.nature.com/articles/s41586-026-10857-1</t>
        </is>
      </c>
      <c r="L125" s="60" t="inlineStr">
        <is>
          <t>43dc6232add4b92bb6e14052</t>
        </is>
      </c>
      <c r="M125" s="106" t="inlineStr">
        <is>
          <t>2026-08-13T05:01:08+09:00</t>
        </is>
      </c>
      <c r="N125" s="60" t="inlineStr">
        <is>
          <t>New</t>
        </is>
      </c>
      <c r="O125" s="60" t="inlineStr">
        <is>
          <t>枠: Technology Innovation / 学術区分: News &amp; Official Release / 焦点: 単層銅酸化物超伝導体の作製と、モット絶縁相・超伝導相間の量子臨界現象</t>
        </is>
      </c>
    </row>
    <row r="126" ht="42" customHeight="1">
      <c r="A126" s="106" t="inlineStr">
        <is>
          <t>2026-08-13T05:01:08+09:00</t>
        </is>
      </c>
      <c r="B126" s="106" t="inlineStr">
        <is>
          <t>2026-08-12T00:00:00Z</t>
        </is>
      </c>
      <c r="C126" s="60" t="inlineStr">
        <is>
          <t>Global</t>
        </is>
      </c>
      <c r="D126" s="60" t="inlineStr">
        <is>
          <t>Global</t>
        </is>
      </c>
      <c r="E126" s="60" t="inlineStr">
        <is>
          <t>Biotechnology</t>
        </is>
      </c>
      <c r="F126" s="107" t="n">
        <v>0</v>
      </c>
      <c r="G126" s="60" t="inlineStr">
        <is>
          <t>Scientific Publication</t>
        </is>
      </c>
      <c r="H126" s="60" t="inlineStr">
        <is>
          <t>Nature</t>
        </is>
      </c>
      <c r="I126" s="60" t="inlineStr">
        <is>
          <t>固形腫瘍内のヒトT細胞を対象にしたin vivo全ゲノムCRISPRスクリーニング</t>
        </is>
      </c>
      <c r="J126" s="60" t="inlineStr">
        <is>
          <t>固形腫瘍からヒトT細胞を回収できるin vivoモデルを用い、CAR-T細胞の抗腫瘍活性向上に役立つ標的を探索する手法が報告された。Nature掲載論文による研究成果。</t>
        </is>
      </c>
      <c r="K126" s="60" t="inlineStr">
        <is>
          <t>https://www.nature.com/articles/s41586-026-10906-9</t>
        </is>
      </c>
      <c r="L126" s="60" t="inlineStr">
        <is>
          <t>f1e50c2fc6adf8a42b82b6fb</t>
        </is>
      </c>
      <c r="M126" s="106" t="inlineStr">
        <is>
          <t>2026-08-13T05:01:08+09:00</t>
        </is>
      </c>
      <c r="N126" s="60" t="inlineStr">
        <is>
          <t>New</t>
        </is>
      </c>
      <c r="O126" s="60" t="inlineStr">
        <is>
          <t>枠: Technology Innovation / 学術区分: News &amp; Official Release / 焦点: 固形腫瘍内のヒトT細胞を回収するin vivoモデルとCRISPRスクリーニングによるCAR-T細胞標的探索</t>
        </is>
      </c>
    </row>
    <row r="127" ht="42" customHeight="1">
      <c r="A127" s="106" t="inlineStr">
        <is>
          <t>2026-08-13T05:01:08+09:00</t>
        </is>
      </c>
      <c r="B127" s="106" t="inlineStr">
        <is>
          <t>2026-08-12T00:00:00Z</t>
        </is>
      </c>
      <c r="C127" s="60" t="inlineStr">
        <is>
          <t>Global</t>
        </is>
      </c>
      <c r="D127" s="60" t="inlineStr">
        <is>
          <t>Global</t>
        </is>
      </c>
      <c r="E127" s="60" t="inlineStr">
        <is>
          <t>Healthcare</t>
        </is>
      </c>
      <c r="F127" s="107" t="n">
        <v>0</v>
      </c>
      <c r="G127" s="60" t="inlineStr">
        <is>
          <t>Scientific Publication</t>
        </is>
      </c>
      <c r="H127" s="60" t="inlineStr">
        <is>
          <t>Nature</t>
        </is>
      </c>
      <c r="I127" s="60" t="inlineStr">
        <is>
          <t>ヒト脳刺激で細胞種ごとに異なる遺伝子プログラムが作動</t>
        </is>
      </c>
      <c r="J127" s="60" t="inlineStr">
        <is>
          <t>ヒト脳の電気刺激に伴い、細胞種ごとに異なる遺伝子プログラムが誘導されることが示された。認知機能低下に対する刺激療法の開発に役立つ可能性がある。</t>
        </is>
      </c>
      <c r="K127" s="60" t="inlineStr">
        <is>
          <t>https://www.nature.com/articles/d41586-026-02473-w</t>
        </is>
      </c>
      <c r="L127" s="60" t="inlineStr">
        <is>
          <t>9049d077c2d96653689d764a</t>
        </is>
      </c>
      <c r="M127" s="106" t="inlineStr">
        <is>
          <t>2026-08-13T05:01:08+09:00</t>
        </is>
      </c>
      <c r="N127" s="60" t="inlineStr">
        <is>
          <t>New</t>
        </is>
      </c>
      <c r="O127" s="60" t="inlineStr">
        <is>
          <t>枠: Technology Innovation / 学術区分: News &amp; Official Release / 焦点: ヒト脳の電気刺激と神経細胞種別の遺伝子プログラム</t>
        </is>
      </c>
    </row>
    <row r="128" ht="42" customHeight="1">
      <c r="A128" s="106" t="inlineStr">
        <is>
          <t>2026-08-13T05:01:08+09:00</t>
        </is>
      </c>
      <c r="B128" s="106" t="inlineStr">
        <is>
          <t>2026-08-12T00:00:00Z</t>
        </is>
      </c>
      <c r="C128" s="60" t="inlineStr">
        <is>
          <t>Global</t>
        </is>
      </c>
      <c r="D128" s="60" t="inlineStr">
        <is>
          <t>United States</t>
        </is>
      </c>
      <c r="E128" s="60" t="inlineStr">
        <is>
          <t>Quantum</t>
        </is>
      </c>
      <c r="F128" s="107" t="n">
        <v>0</v>
      </c>
      <c r="G128" s="60" t="inlineStr">
        <is>
          <t>Official Company</t>
        </is>
      </c>
      <c r="H128" s="60" t="inlineStr">
        <is>
          <t>IBM Research</t>
        </is>
      </c>
      <c r="I128" s="60" t="inlineStr">
        <is>
          <t>量子最適化の進展を追うIBMのQOBLIB</t>
        </is>
      </c>
      <c r="J128" s="60" t="inlineStr">
        <is>
          <t>IBMとパートナーは、信頼できる量子計算による量子優位性を示す3件の実験結果を発表した。IBMの量子最適化ワーキンググループは、次の応用分野として量子最適化の可能性を追っている。</t>
        </is>
      </c>
      <c r="K128" s="60" t="inlineStr">
        <is>
          <t>https://research.ibm.com/blog/qoblib</t>
        </is>
      </c>
      <c r="L128" s="60" t="inlineStr">
        <is>
          <t>f71a6913c3aa6433674a46ed</t>
        </is>
      </c>
      <c r="M128" s="106" t="inlineStr">
        <is>
          <t>2026-08-13T05:01:08+09:00</t>
        </is>
      </c>
      <c r="N128" s="60" t="inlineStr">
        <is>
          <t>New</t>
        </is>
      </c>
      <c r="O128" s="60" t="inlineStr">
        <is>
          <t>枠: Technology Innovation / 学術区分: News &amp; Official Release / 焦点: 量子計算の量子優位性実験と量子最適化への応用</t>
        </is>
      </c>
    </row>
    <row r="129" ht="42" customHeight="1">
      <c r="A129" s="106" t="inlineStr">
        <is>
          <t>2026-08-13T05:01:08+09:00</t>
        </is>
      </c>
      <c r="B129" s="106" t="inlineStr">
        <is>
          <t>2026-08-12T00:00:00Z</t>
        </is>
      </c>
      <c r="C129" s="60" t="inlineStr">
        <is>
          <t>United States</t>
        </is>
      </c>
      <c r="D129" s="60" t="inlineStr">
        <is>
          <t>United States</t>
        </is>
      </c>
      <c r="E129" s="60" t="inlineStr">
        <is>
          <t>Biotechnology</t>
        </is>
      </c>
      <c r="F129" s="107" t="n">
        <v>0</v>
      </c>
      <c r="G129" s="60" t="inlineStr">
        <is>
          <t>Official Company</t>
        </is>
      </c>
      <c r="H129" s="60" t="inlineStr">
        <is>
          <t>Illumina News Center</t>
        </is>
      </c>
      <c r="I129" s="60" t="inlineStr">
        <is>
          <t>大学がマルチオミクスでがん研究を革新</t>
        </is>
      </c>
      <c r="J129" s="60" t="inlineStr">
        <is>
          <t>ポーランドの研究者は、DNAメチル化を活用し、がんをより正確かつ標準的に分類する手法を開発している。記事はマルチオミクスを用いた研究の進展を扱う。</t>
        </is>
      </c>
      <c r="K129" s="60" t="inlineStr">
        <is>
          <t>https://www.illumina.com/company/news-center/feature-articles/pomeranian-medical-university-poland-5-base.html</t>
        </is>
      </c>
      <c r="L129" s="60" t="inlineStr">
        <is>
          <t>c3d17ec3985073d7c0b43aeb</t>
        </is>
      </c>
      <c r="M129" s="106" t="inlineStr">
        <is>
          <t>2026-08-13T05:01:08+09:00</t>
        </is>
      </c>
      <c r="N129" s="60" t="inlineStr">
        <is>
          <t>New</t>
        </is>
      </c>
      <c r="O129" s="60" t="inlineStr">
        <is>
          <t>枠: Technology Innovation / 学術区分: News &amp; Official Release / 焦点: マルチオミクスとDNAメチル化によるがん分類</t>
        </is>
      </c>
    </row>
    <row r="130" ht="42" customHeight="1">
      <c r="A130" s="106" t="inlineStr">
        <is>
          <t>2026-08-13T05:01:08+09:00</t>
        </is>
      </c>
      <c r="B130" s="106" t="inlineStr">
        <is>
          <t>2026-08-11T23:30:00Z</t>
        </is>
      </c>
      <c r="C130" s="60" t="inlineStr">
        <is>
          <t>Asia</t>
        </is>
      </c>
      <c r="D130" s="60" t="inlineStr">
        <is>
          <t>Japan</t>
        </is>
      </c>
      <c r="E130" s="60" t="inlineStr">
        <is>
          <t>Artificial Intelligence</t>
        </is>
      </c>
      <c r="F130" s="107" t="n">
        <v>0</v>
      </c>
      <c r="G130" s="60" t="inlineStr">
        <is>
          <t>Major Media</t>
        </is>
      </c>
      <c r="H130" s="60" t="inlineStr">
        <is>
          <t>MONOist</t>
        </is>
      </c>
      <c r="I130" s="60" t="inlineStr">
        <is>
          <t>NEC、自律型AIが業務を担う「コーポレートAI・Workforce部門」を設立</t>
        </is>
      </c>
      <c r="J130" s="60" t="inlineStr">
        <is>
          <t>NECは、自律型AIが業務上のタスクを実行・改善する「コーポレートAI・Workforce部門」を正式に設立した。人間は品質評価やガバナンスなどを担い、AI活用を組織運営に実装する。</t>
        </is>
      </c>
      <c r="K130" s="60" t="inlineStr">
        <is>
          <t>https://monoist.itmedia.co.jp/mn/articles/2608/12/news035.html</t>
        </is>
      </c>
      <c r="L130" s="60" t="inlineStr">
        <is>
          <t>d671caf6cdcdb9ccf72d65ef</t>
        </is>
      </c>
      <c r="M130" s="106" t="inlineStr">
        <is>
          <t>2026-08-13T05:01:08+09:00</t>
        </is>
      </c>
      <c r="N130" s="60" t="inlineStr">
        <is>
          <t>New</t>
        </is>
      </c>
      <c r="O130" s="60" t="inlineStr">
        <is>
          <t>枠: Technology Innovation / 学術区分: News &amp; Official Release / 焦点: 自律型AIによるタスク実行・改善と人間による品質管理・ガバナンス</t>
        </is>
      </c>
    </row>
    <row r="131" ht="42" customHeight="1">
      <c r="A131" s="106" t="inlineStr">
        <is>
          <t>2026-08-12T05:01:22+09:00</t>
        </is>
      </c>
      <c r="B131" s="106" t="inlineStr">
        <is>
          <t>2026-08-11T18:05:11Z</t>
        </is>
      </c>
      <c r="C131" s="60" t="inlineStr">
        <is>
          <t>Asia</t>
        </is>
      </c>
      <c r="D131" s="60" t="inlineStr">
        <is>
          <t>United States</t>
        </is>
      </c>
      <c r="E131" s="60" t="inlineStr">
        <is>
          <t>Biotechnology | Healthcare</t>
        </is>
      </c>
      <c r="F131" s="107" t="n">
        <v>0</v>
      </c>
      <c r="G131" s="60" t="inlineStr">
        <is>
          <t>Major Media</t>
        </is>
      </c>
      <c r="H131" s="60" t="inlineStr">
        <is>
          <t>Fierce Biotech</t>
        </is>
      </c>
      <c r="I131" s="60" t="inlineStr">
        <is>
          <t>Amgen、ハイデラバードに新たな創薬R&amp;Dセンターを2027年開設へ</t>
        </is>
      </c>
      <c r="J131" s="60" t="inlineStr">
        <is>
          <t>Amgenはインド・ハイデラバードのGenome Valleyに、2027年開設予定のScience and Innovation Centerを整備する。発見化学、薬物代謝・薬物動態、精密医療の研究者・技術者を集め、同社のR&amp;D拠点網に加える計画だ。</t>
        </is>
      </c>
      <c r="K131" s="60" t="inlineStr">
        <is>
          <t>https://www.fiercebiotech.com/biotech/amgen-lays-groundwork-new-rd-center-hyderabad</t>
        </is>
      </c>
      <c r="L131" s="60" t="inlineStr">
        <is>
          <t>e06f0bc0a80985d2f467e203</t>
        </is>
      </c>
      <c r="M131" s="106" t="inlineStr">
        <is>
          <t>2026-08-12T05:01:22+09:00</t>
        </is>
      </c>
      <c r="N131" s="60" t="inlineStr">
        <is>
          <t>New</t>
        </is>
      </c>
      <c r="O131" s="60" t="inlineStr">
        <is>
          <t>枠: Technology Innovation / 学術区分: News &amp; Official Release / 焦点: ハイデラバードのScience and Innovation Center、発見化学、薬物代謝・薬物動態、精密医療</t>
        </is>
      </c>
    </row>
    <row r="132" ht="42" customHeight="1">
      <c r="A132" s="106" t="inlineStr">
        <is>
          <t>2026-08-12T05:01:22+09:00</t>
        </is>
      </c>
      <c r="B132" s="106" t="inlineStr">
        <is>
          <t>2026-08-11T17:31:27Z</t>
        </is>
      </c>
      <c r="C132" s="60" t="inlineStr">
        <is>
          <t>United States</t>
        </is>
      </c>
      <c r="D132" s="60" t="inlineStr">
        <is>
          <t>United States</t>
        </is>
      </c>
      <c r="E132" s="60" t="inlineStr">
        <is>
          <t>Artificial Intelligence</t>
        </is>
      </c>
      <c r="F132" s="107" t="n">
        <v>3</v>
      </c>
      <c r="G132" s="60" t="inlineStr">
        <is>
          <t>Major Media</t>
        </is>
      </c>
      <c r="H132" s="60" t="inlineStr">
        <is>
          <t>Axios Technology</t>
        </is>
      </c>
      <c r="I132" s="60" t="inlineStr">
        <is>
          <t>テック企業連合、AIエージェント事故の報告枠組みを提案</t>
        </is>
      </c>
      <c r="J132"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32" s="60" t="inlineStr">
        <is>
          <t>https://www.axios.com/2026/08/11/open-source-security-ai-agent-reporting</t>
        </is>
      </c>
      <c r="L132" s="60" t="inlineStr">
        <is>
          <t>4a6e4724e07efe6f545140d4</t>
        </is>
      </c>
      <c r="M132" s="106" t="inlineStr">
        <is>
          <t>2026-08-12T05:01:22+09:00</t>
        </is>
      </c>
      <c r="N132" s="60" t="inlineStr">
        <is>
          <t>New</t>
        </is>
      </c>
      <c r="O132" s="60" t="inlineStr">
        <is>
          <t>枠: Innovation Policy / 政策分野: Standards &amp; Safety / 学術区分: News &amp; Official Release / 焦点: AIエージェントのサイバー事故報告・記録保存枠組みSAFE</t>
        </is>
      </c>
    </row>
    <row r="133" ht="42" customHeight="1">
      <c r="A133" s="106" t="inlineStr">
        <is>
          <t>2026-08-12T05:01:22+09:00</t>
        </is>
      </c>
      <c r="B133" s="106" t="inlineStr">
        <is>
          <t>2026-08-11T17:30:00Z</t>
        </is>
      </c>
      <c r="C133" s="60" t="inlineStr">
        <is>
          <t>United States</t>
        </is>
      </c>
      <c r="D133" s="60" t="inlineStr">
        <is>
          <t>United States</t>
        </is>
      </c>
      <c r="E133" s="60" t="inlineStr"/>
      <c r="F133" s="107" t="n">
        <v>4</v>
      </c>
      <c r="G133" s="60" t="inlineStr">
        <is>
          <t>Major Media</t>
        </is>
      </c>
      <c r="H133" s="60" t="inlineStr">
        <is>
          <t>Payload</t>
        </is>
      </c>
      <c r="I133" s="60" t="inlineStr">
        <is>
          <t>米上院議員、宇宙での軍事衝突に備える法案を提出</t>
        </is>
      </c>
      <c r="J133"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33" s="60" t="inlineStr">
        <is>
          <t>https://payloadspace.com/bill-spotlight-space-superiority-readiness-act/</t>
        </is>
      </c>
      <c r="L133" s="60" t="inlineStr">
        <is>
          <t>4edcd38a93e98126c1d00270</t>
        </is>
      </c>
      <c r="M133" s="106" t="inlineStr">
        <is>
          <t>2026-08-12T05:01:22+09:00</t>
        </is>
      </c>
      <c r="N133" s="60" t="inlineStr">
        <is>
          <t>New</t>
        </is>
      </c>
      <c r="O133" s="60" t="inlineStr">
        <is>
          <t>枠: Innovation Policy / 政策分野: National Programs &amp; Strategy / 学術区分: News &amp; Official Release / 焦点: 宇宙空間での軍事衝突に備えるSpace Superiority Readiness Act</t>
        </is>
      </c>
    </row>
    <row r="134" ht="42" customHeight="1">
      <c r="A134" s="106" t="inlineStr">
        <is>
          <t>2026-08-12T05:01:22+09:00</t>
        </is>
      </c>
      <c r="B134" s="106" t="inlineStr">
        <is>
          <t>2026-08-11T17:13:33Z</t>
        </is>
      </c>
      <c r="C134" s="60" t="inlineStr">
        <is>
          <t>Global</t>
        </is>
      </c>
      <c r="D134" s="60" t="inlineStr">
        <is>
          <t>United States</t>
        </is>
      </c>
      <c r="E134" s="60" t="inlineStr">
        <is>
          <t>Robotics</t>
        </is>
      </c>
      <c r="F134" s="107" t="n">
        <v>0</v>
      </c>
      <c r="G134" s="60" t="inlineStr">
        <is>
          <t>Major Media</t>
        </is>
      </c>
      <c r="H134" s="60" t="inlineStr">
        <is>
          <t>The Robot Report</t>
        </is>
      </c>
      <c r="I134" s="60" t="inlineStr">
        <is>
          <t>PlusAI、自律走行トラックの商用化に向け安全性検証を進展</t>
        </is>
      </c>
      <c r="J134"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34" s="60" t="inlineStr">
        <is>
          <t>https://www.therobotreport.com/plusai-reaches-key-milestones-ahead-launch-autonomous-trucks/</t>
        </is>
      </c>
      <c r="L134" s="60" t="inlineStr">
        <is>
          <t>7cc4d47f5ff678be1147ec66</t>
        </is>
      </c>
      <c r="M134" s="106" t="inlineStr">
        <is>
          <t>2026-08-12T05:01:22+09:00</t>
        </is>
      </c>
      <c r="N134" s="60" t="inlineStr">
        <is>
          <t>New</t>
        </is>
      </c>
      <c r="O134" s="60" t="inlineStr">
        <is>
          <t>枠: Technology Innovation / 学術区分: News &amp; Official Release / 焦点: SuperDriveによる自律走行トラックの安全性検証と商用展開準備</t>
        </is>
      </c>
    </row>
    <row r="135" ht="42" customHeight="1">
      <c r="A135" s="106" t="inlineStr">
        <is>
          <t>2026-08-12T05:01:22+09:00</t>
        </is>
      </c>
      <c r="B135" s="106" t="inlineStr">
        <is>
          <t>2026-08-11T16:25:20Z</t>
        </is>
      </c>
      <c r="C135" s="60" t="inlineStr">
        <is>
          <t>Global</t>
        </is>
      </c>
      <c r="D135" s="60" t="inlineStr">
        <is>
          <t>United States</t>
        </is>
      </c>
      <c r="E135" s="60" t="inlineStr">
        <is>
          <t>Artificial Intelligence</t>
        </is>
      </c>
      <c r="F135" s="107" t="n">
        <v>0</v>
      </c>
      <c r="G135" s="60" t="inlineStr">
        <is>
          <t>Major Media</t>
        </is>
      </c>
      <c r="H135" s="60" t="inlineStr">
        <is>
          <t>TechCrunch Artificial Intelligence</t>
        </is>
      </c>
      <c r="I135" s="60" t="inlineStr">
        <is>
          <t>Anthropicの未公開AIモデル、リーマン予想の研究で進展</t>
        </is>
      </c>
      <c r="J135" s="60" t="inlineStr">
        <is>
          <t>Anthropicの未公開モデルは、150年以上にわたり未解決のリーマン予想を解決してはいないものの、その研究で予想以上の進展を示した。AIによる数学研究支援の可能性を示す事例となる。</t>
        </is>
      </c>
      <c r="K135" s="60" t="inlineStr">
        <is>
          <t>https://techcrunch.com/2026/08/11/an-unreleased-anthropic-model-made-progress-on-one-of-maths-biggest-unsolved-problems/</t>
        </is>
      </c>
      <c r="L135" s="60" t="inlineStr">
        <is>
          <t>995ebf25fa230f8deef21979</t>
        </is>
      </c>
      <c r="M135" s="106" t="inlineStr">
        <is>
          <t>2026-08-12T05:01:22+09:00</t>
        </is>
      </c>
      <c r="N135" s="60" t="inlineStr">
        <is>
          <t>New</t>
        </is>
      </c>
      <c r="O135" s="60" t="inlineStr">
        <is>
          <t>枠: Technology Innovation / 学術区分: News &amp; Official Release / 焦点: AIモデルによるリーマン予想の数学的研究支援</t>
        </is>
      </c>
    </row>
    <row r="136" ht="42" customHeight="1">
      <c r="A136" s="106" t="inlineStr">
        <is>
          <t>2026-08-12T05:01:22+09:00</t>
        </is>
      </c>
      <c r="B136" s="106" t="inlineStr">
        <is>
          <t>2026-08-11T16:19:15Z</t>
        </is>
      </c>
      <c r="C136" s="60" t="inlineStr">
        <is>
          <t>Global</t>
        </is>
      </c>
      <c r="D136" s="60" t="inlineStr">
        <is>
          <t>United States</t>
        </is>
      </c>
      <c r="E136" s="60" t="inlineStr">
        <is>
          <t>Artificial Intelligence</t>
        </is>
      </c>
      <c r="F136" s="107" t="n">
        <v>0</v>
      </c>
      <c r="G136" s="60" t="inlineStr">
        <is>
          <t>Major Media</t>
        </is>
      </c>
      <c r="H136" s="60" t="inlineStr">
        <is>
          <t>The Verge Technology</t>
        </is>
      </c>
      <c r="I136" s="60" t="inlineStr">
        <is>
          <t>Apple、iPhone写真のディープフェイクでないことを証明する機能を開発か</t>
        </is>
      </c>
      <c r="J136" s="60" t="inlineStr">
        <is>
          <t>Appleが、iPhoneカメラで撮影した写真に撮影時点で来歴メタデータを埋め込む機能を開発している可能性がある。これにより、写真の撮影元や真正性を検証できるようになる見込みだ。</t>
        </is>
      </c>
      <c r="K136" s="60" t="inlineStr">
        <is>
          <t>https://www.theverge.com/tech/977921/apple-reference-image-iphone-metadata</t>
        </is>
      </c>
      <c r="L136" s="60" t="inlineStr">
        <is>
          <t>5ecf54b37f00bcf278c11cad</t>
        </is>
      </c>
      <c r="M136" s="106" t="inlineStr">
        <is>
          <t>2026-08-12T05:01:22+09:00</t>
        </is>
      </c>
      <c r="N136" s="60" t="inlineStr">
        <is>
          <t>New</t>
        </is>
      </c>
      <c r="O136" s="60" t="inlineStr">
        <is>
          <t>枠: Technology Innovation / 学術区分: News &amp; Official Release / 焦点: 撮影時の写真来歴メタデータ埋め込みと画像真正性の検証</t>
        </is>
      </c>
    </row>
    <row r="137" ht="42" customHeight="1">
      <c r="A137" s="106" t="inlineStr">
        <is>
          <t>2026-08-12T05:01:22+09:00</t>
        </is>
      </c>
      <c r="B137" s="106" t="inlineStr">
        <is>
          <t>2026-08-11T16:00:00Z</t>
        </is>
      </c>
      <c r="C137" s="60" t="inlineStr">
        <is>
          <t>Global</t>
        </is>
      </c>
      <c r="D137" s="60" t="inlineStr">
        <is>
          <t>United States</t>
        </is>
      </c>
      <c r="E137" s="60" t="inlineStr">
        <is>
          <t>Artificial Intelligence | Healthcare</t>
        </is>
      </c>
      <c r="F137" s="107" t="n">
        <v>0</v>
      </c>
      <c r="G137" s="60" t="inlineStr">
        <is>
          <t>Official Company</t>
        </is>
      </c>
      <c r="H137" s="60" t="inlineStr">
        <is>
          <t>Microsoft Research</t>
        </is>
      </c>
      <c r="I137" s="60" t="inlineStr">
        <is>
          <t>Microsoft Research、放射線診療向けAIモデルの新アプローチを発表</t>
        </is>
      </c>
      <c r="J137"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37" s="60" t="inlineStr">
        <is>
          <t>https://www.microsoft.com/en-us/research/blog/introducing-care-x-towards-clinically-useful-radiology-vlms-with-auxiliary-supervision-reward-aligned-learning-and-tool-augmented-measurement/</t>
        </is>
      </c>
      <c r="L137" s="60" t="inlineStr">
        <is>
          <t>c644b44f8f4e6373a1e17056</t>
        </is>
      </c>
      <c r="M137" s="106" t="inlineStr">
        <is>
          <t>2026-08-12T05:01:22+09:00</t>
        </is>
      </c>
      <c r="N137" s="60" t="inlineStr">
        <is>
          <t>New</t>
        </is>
      </c>
      <c r="O137" s="60" t="inlineStr">
        <is>
          <t>枠: Technology Innovation / 学術区分: News &amp; Official Release / 焦点: 放射線診療向け研究モデルCARE-X</t>
        </is>
      </c>
    </row>
    <row r="138" ht="42" customHeight="1">
      <c r="A138" s="106" t="inlineStr">
        <is>
          <t>2026-08-14T04:56:34+09:00</t>
        </is>
      </c>
      <c r="B138" s="106" t="inlineStr">
        <is>
          <t>2026-08-11T15:33:21Z</t>
        </is>
      </c>
      <c r="C138" s="60" t="inlineStr">
        <is>
          <t>United States</t>
        </is>
      </c>
      <c r="D138" s="60" t="inlineStr">
        <is>
          <t>United States</t>
        </is>
      </c>
      <c r="E138" s="60" t="inlineStr"/>
      <c r="F138" s="107" t="n">
        <v>4</v>
      </c>
      <c r="G138" s="60" t="inlineStr">
        <is>
          <t>Government</t>
        </is>
      </c>
      <c r="H138" s="60" t="inlineStr">
        <is>
          <t>DOE Office of Science News</t>
        </is>
      </c>
      <c r="I138" s="60" t="inlineStr">
        <is>
          <t>米DOE科学局、大学院生研究助成プログラムの申請受付を開始</t>
        </is>
      </c>
      <c r="J138" s="60" t="inlineStr">
        <is>
          <t>米エネルギー省科学局は、大学院生がDOE国立研究所で学位論文研究を行うSCGSRプログラムの2026年募集について、申請受付を開始した。申請締切は2026年11月4日とされている。</t>
        </is>
      </c>
      <c r="K138" s="60" t="inlineStr">
        <is>
          <t>https://www.energy.gov/science/articles/does-office-science-now-accepting-applications-graduate-student-research-awards-1</t>
        </is>
      </c>
      <c r="L138" s="60" t="inlineStr">
        <is>
          <t>01759f63a7570fbfc3babb37</t>
        </is>
      </c>
      <c r="M138" s="106" t="inlineStr">
        <is>
          <t>2026-08-14T04:56:34+09:00</t>
        </is>
      </c>
      <c r="N138" s="60" t="inlineStr">
        <is>
          <t>New</t>
        </is>
      </c>
      <c r="O138" s="60" t="inlineStr">
        <is>
          <t>枠: Innovation Policy / 政策分野: Research System &amp; Talent / 学術区分: News &amp; Official Release / 焦点: DOE科学局大学院生研究助成（SCGSR）プログラム</t>
        </is>
      </c>
    </row>
    <row r="139" ht="42" customHeight="1">
      <c r="A139" s="106" t="inlineStr">
        <is>
          <t>2026-08-12T05:01:22+09:00</t>
        </is>
      </c>
      <c r="B139" s="106" t="inlineStr">
        <is>
          <t>2026-08-11T15:00:06Z</t>
        </is>
      </c>
      <c r="C139" s="60" t="inlineStr">
        <is>
          <t>Global</t>
        </is>
      </c>
      <c r="D139" s="60" t="inlineStr">
        <is>
          <t>United States</t>
        </is>
      </c>
      <c r="E139" s="60" t="inlineStr">
        <is>
          <t>Artificial Intelligence</t>
        </is>
      </c>
      <c r="F139" s="107" t="n">
        <v>0</v>
      </c>
      <c r="G139" s="60" t="inlineStr">
        <is>
          <t>Official Company</t>
        </is>
      </c>
      <c r="H139" s="60" t="inlineStr">
        <is>
          <t>NVIDIA Blog</t>
        </is>
      </c>
      <c r="I139" s="60" t="inlineStr">
        <is>
          <t>AI計算性能の拡大に向け800V直流電力アーキテクチャを提案</t>
        </is>
      </c>
      <c r="J139"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39" s="60" t="inlineStr">
        <is>
          <t>https://blogs.nvidia.com/blog/800-vdc-power-architecture-ai-factory/</t>
        </is>
      </c>
      <c r="L139" s="60" t="inlineStr">
        <is>
          <t>60eee3fc9750e1dd241e246e</t>
        </is>
      </c>
      <c r="M139" s="106" t="inlineStr">
        <is>
          <t>2026-08-12T05:01:22+09:00</t>
        </is>
      </c>
      <c r="N139" s="60" t="inlineStr">
        <is>
          <t>New</t>
        </is>
      </c>
      <c r="O139" s="60" t="inlineStr">
        <is>
          <t>枠: Technology Innovation / 学術区分: News &amp; Official Release / 焦点: AI計算基盤向け800V直流電力アーキテクチャ</t>
        </is>
      </c>
    </row>
    <row r="140" ht="42" customHeight="1">
      <c r="A140" s="106" t="inlineStr">
        <is>
          <t>2026-08-12T05:01:22+09:00</t>
        </is>
      </c>
      <c r="B140" s="106" t="inlineStr">
        <is>
          <t>2026-08-11T14:50:56Z</t>
        </is>
      </c>
      <c r="C140" s="60" t="inlineStr">
        <is>
          <t>Global</t>
        </is>
      </c>
      <c r="D140" s="60" t="inlineStr">
        <is>
          <t>Global</t>
        </is>
      </c>
      <c r="E140" s="60" t="inlineStr">
        <is>
          <t>Quantum</t>
        </is>
      </c>
      <c r="F140" s="107" t="n">
        <v>0</v>
      </c>
      <c r="G140" s="60" t="inlineStr">
        <is>
          <t>Major Media</t>
        </is>
      </c>
      <c r="H140" s="60" t="inlineStr">
        <is>
          <t>The Quantum Insider</t>
        </is>
      </c>
      <c r="I140" s="60" t="inlineStr">
        <is>
          <t>量子コンピューティングを使いやすくするオープンプラットフォームを開発</t>
        </is>
      </c>
      <c r="J140"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40" s="60" t="inlineStr">
        <is>
          <t>https://thequantuminsider.com/2026/08/11/cuba-based-team-builds-open-platform-aimed-at-making-quantum-computing-easier-to-use/</t>
        </is>
      </c>
      <c r="L140" s="60" t="inlineStr">
        <is>
          <t>43e61a3d827eed1b1bcc5eab</t>
        </is>
      </c>
      <c r="M140" s="106" t="inlineStr">
        <is>
          <t>2026-08-12T05:01:22+09:00</t>
        </is>
      </c>
      <c r="N140" s="60" t="inlineStr">
        <is>
          <t>New</t>
        </is>
      </c>
      <c r="O140" s="60" t="inlineStr">
        <is>
          <t>枠: Technology Innovation / 学術区分: News &amp; Official Release / 焦点: 量子コンピューティング向けオープンソフトウェア基盤QCOL</t>
        </is>
      </c>
    </row>
    <row r="141" ht="42" customHeight="1">
      <c r="A141" s="106" t="inlineStr">
        <is>
          <t>2026-08-12T05:01:22+09:00</t>
        </is>
      </c>
      <c r="B141" s="106" t="inlineStr">
        <is>
          <t>2026-08-11T14:39:03Z</t>
        </is>
      </c>
      <c r="C141" s="60" t="inlineStr">
        <is>
          <t>Global</t>
        </is>
      </c>
      <c r="D141" s="60" t="inlineStr">
        <is>
          <t>Global</t>
        </is>
      </c>
      <c r="E141" s="60" t="inlineStr">
        <is>
          <t>Quantum</t>
        </is>
      </c>
      <c r="F141" s="107" t="n">
        <v>4</v>
      </c>
      <c r="G141" s="60" t="inlineStr">
        <is>
          <t>Major Media</t>
        </is>
      </c>
      <c r="H141" s="60" t="inlineStr">
        <is>
          <t>The Quantum Insider</t>
        </is>
      </c>
      <c r="I141" s="60" t="inlineStr">
        <is>
          <t>QuSecureのポスト量子暗号基盤、米政府向けGSA Scheduleに追加</t>
        </is>
      </c>
      <c r="J141"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41" s="60" t="inlineStr">
        <is>
          <t>https://thequantuminsider.com/2026/08/11/qusecure-post-quantum-cryptography-solutions-carahsoft-gsa-schedule/</t>
        </is>
      </c>
      <c r="L141" s="60" t="inlineStr">
        <is>
          <t>1bc3b109ce8350c9f34b800a</t>
        </is>
      </c>
      <c r="M141" s="106" t="inlineStr">
        <is>
          <t>2026-08-12T05:01:22+09:00</t>
        </is>
      </c>
      <c r="N141" s="60" t="inlineStr">
        <is>
          <t>New</t>
        </is>
      </c>
      <c r="O141" s="60" t="inlineStr">
        <is>
          <t>枠: Innovation Policy / 政策分野: Public Procurement &amp; Industrial Policy / 学術区分: News &amp; Official Release / 焦点: QuSecureのポスト量子暗号・暗号アジリティプラットフォームQuProtect R3</t>
        </is>
      </c>
    </row>
    <row r="142" ht="42" customHeight="1">
      <c r="A142" s="106" t="inlineStr">
        <is>
          <t>2026-08-12T05:01:22+09:00</t>
        </is>
      </c>
      <c r="B142" s="106" t="inlineStr">
        <is>
          <t>2026-08-11T14:34:01Z</t>
        </is>
      </c>
      <c r="C142" s="60" t="inlineStr">
        <is>
          <t>Global</t>
        </is>
      </c>
      <c r="D142" s="60" t="inlineStr">
        <is>
          <t>United States</t>
        </is>
      </c>
      <c r="E142" s="60" t="inlineStr">
        <is>
          <t>Space</t>
        </is>
      </c>
      <c r="F142" s="107" t="n">
        <v>0</v>
      </c>
      <c r="G142" s="60" t="inlineStr">
        <is>
          <t>Major Media</t>
        </is>
      </c>
      <c r="H142" s="60" t="inlineStr">
        <is>
          <t>SpaceNews</t>
        </is>
      </c>
      <c r="I142" s="60" t="inlineStr">
        <is>
          <t>SpaceX、ミサイル防衛向け衛星・通信インフラで事業拡大</t>
        </is>
      </c>
      <c r="J142"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42" s="60" t="inlineStr">
        <is>
          <t>https://spacenews.com/spacex-increasing-footprint-in-missile-defense/</t>
        </is>
      </c>
      <c r="L142" s="60" t="inlineStr">
        <is>
          <t>bcdafdbac02ace0e2566c6ea</t>
        </is>
      </c>
      <c r="M142" s="106" t="inlineStr">
        <is>
          <t>2026-08-12T05:01:22+09:00</t>
        </is>
      </c>
      <c r="N142" s="60" t="inlineStr">
        <is>
          <t>New</t>
        </is>
      </c>
      <c r="O142" s="60" t="inlineStr">
        <is>
          <t>枠: Technology Innovation / 学術区分: News &amp; Official Release / 焦点: ミサイル防衛を支える衛星ネットワーク・通信インフラ</t>
        </is>
      </c>
    </row>
    <row r="143" ht="42" customHeight="1">
      <c r="A143" s="106" t="inlineStr">
        <is>
          <t>2026-08-12T05:01:22+09:00</t>
        </is>
      </c>
      <c r="B143" s="106" t="inlineStr">
        <is>
          <t>2026-08-11T14:30:00Z</t>
        </is>
      </c>
      <c r="C143" s="60" t="inlineStr">
        <is>
          <t>Global</t>
        </is>
      </c>
      <c r="D143" s="60" t="inlineStr">
        <is>
          <t>United States</t>
        </is>
      </c>
      <c r="E143" s="60" t="inlineStr">
        <is>
          <t>Biotechnology | Healthcare</t>
        </is>
      </c>
      <c r="F143" s="107" t="n">
        <v>0</v>
      </c>
      <c r="G143" s="60" t="inlineStr">
        <is>
          <t>Major Media</t>
        </is>
      </c>
      <c r="H143" s="60" t="inlineStr">
        <is>
          <t>Fierce Biotech</t>
        </is>
      </c>
      <c r="I143" s="60" t="inlineStr">
        <is>
          <t>Epicrispr、希少筋疾患治療薬の開発に向け9000万ドル調達</t>
        </is>
      </c>
      <c r="J143" s="60" t="inlineStr">
        <is>
          <t>Epicrispr Biotechnologiesは9000万ドルを調達し、FSHD向けエピジェネティック医薬品EPI-321の開発を進める。第1/2相試験の暫定データでは、3人の患者で投与6カ月後に除脂肪筋量の増加が確認された。</t>
        </is>
      </c>
      <c r="K143" s="60" t="inlineStr">
        <is>
          <t>https://www.fiercebiotech.com/biotech/epicrispr-bags-90m-rewrite-treatment-rare-muscle-disease</t>
        </is>
      </c>
      <c r="L143" s="60" t="inlineStr">
        <is>
          <t>1f0303febc50e3a2ea4d338f</t>
        </is>
      </c>
      <c r="M143" s="106" t="inlineStr">
        <is>
          <t>2026-08-12T05:01:22+09:00</t>
        </is>
      </c>
      <c r="N143" s="60" t="inlineStr">
        <is>
          <t>New</t>
        </is>
      </c>
      <c r="O143" s="60" t="inlineStr">
        <is>
          <t>枠: Technology Innovation / 学術区分: News &amp; Official Release / 焦点: FSHD向けエピジェネティック医薬品EPI-321の臨床試験</t>
        </is>
      </c>
    </row>
    <row r="144" ht="42" customHeight="1">
      <c r="A144" s="106" t="inlineStr">
        <is>
          <t>2026-08-12T05:01:22+09:00</t>
        </is>
      </c>
      <c r="B144" s="106" t="inlineStr">
        <is>
          <t>2026-08-11T14:20:00Z</t>
        </is>
      </c>
      <c r="C144" s="60" t="inlineStr">
        <is>
          <t>Global</t>
        </is>
      </c>
      <c r="D144" s="60" t="inlineStr">
        <is>
          <t>United States</t>
        </is>
      </c>
      <c r="E144" s="60" t="inlineStr">
        <is>
          <t>Healthcare</t>
        </is>
      </c>
      <c r="F144" s="107" t="n">
        <v>0</v>
      </c>
      <c r="G144" s="60" t="inlineStr">
        <is>
          <t>Major Media</t>
        </is>
      </c>
      <c r="H144" s="60" t="inlineStr">
        <is>
          <t>Fierce Biotech</t>
        </is>
      </c>
      <c r="I144" s="60" t="inlineStr">
        <is>
          <t>Sentynl、遺伝性肺疾患治療薬でMereoと最大4億7,500万ドルの契約</t>
        </is>
      </c>
      <c r="J144"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44" s="60" t="inlineStr">
        <is>
          <t>https://www.fiercebiotech.com/biotech/mereo-springs-475m-biobucks-sentynl-phase-3-ready-rare-genetic-lung-disease-drug</t>
        </is>
      </c>
      <c r="L144" s="60" t="inlineStr">
        <is>
          <t>42da26700a4faeafc2ff7217</t>
        </is>
      </c>
      <c r="M144" s="106" t="inlineStr">
        <is>
          <t>2026-08-12T05:01:22+09:00</t>
        </is>
      </c>
      <c r="N144" s="60" t="inlineStr">
        <is>
          <t>New</t>
        </is>
      </c>
      <c r="O144" s="60" t="inlineStr">
        <is>
          <t>枠: Technology Innovation / 学術区分: News &amp; Official Release / 焦点: 好中球エラスターゼ阻害薬alvelestatと、α1アンチトリプシン欠乏症関連肺疾患を対象とする第3相試験計画</t>
        </is>
      </c>
    </row>
    <row r="145" ht="42" customHeight="1">
      <c r="A145" s="106" t="inlineStr">
        <is>
          <t>2026-08-12T05:01:22+09:00</t>
        </is>
      </c>
      <c r="B145" s="106" t="inlineStr">
        <is>
          <t>2026-08-11T13:45:02Z</t>
        </is>
      </c>
      <c r="C145" s="60" t="inlineStr">
        <is>
          <t>Global</t>
        </is>
      </c>
      <c r="D145" s="60" t="inlineStr">
        <is>
          <t>United States</t>
        </is>
      </c>
      <c r="E145" s="60" t="inlineStr">
        <is>
          <t>Artificial Intelligence</t>
        </is>
      </c>
      <c r="F145" s="107" t="n">
        <v>0</v>
      </c>
      <c r="G145" s="60" t="inlineStr">
        <is>
          <t>Major Media</t>
        </is>
      </c>
      <c r="H145" s="60" t="inlineStr">
        <is>
          <t>WIRED Science</t>
        </is>
      </c>
      <c r="I145" s="60" t="inlineStr">
        <is>
          <t>AIによる化石燃料生産拡大が排出量を増やす可能性、研究が指摘</t>
        </is>
      </c>
      <c r="J145" s="60" t="inlineStr">
        <is>
          <t>npj Climate Action掲載の研究は、AIが石油・ガス産業の生産性を高めることで生産量を増やし、データセンターの電力消費とは別に、世界のエネルギー排出量を押し上げる可能性を示した。</t>
        </is>
      </c>
      <c r="K145" s="60" t="inlineStr">
        <is>
          <t>https://www.wired.com/story/ai-could-help-fossil-fuel-companies-create-more-emissions/</t>
        </is>
      </c>
      <c r="L145" s="60" t="inlineStr">
        <is>
          <t>2a1cf119f118e4ebd92d3c47</t>
        </is>
      </c>
      <c r="M145" s="106" t="inlineStr">
        <is>
          <t>2026-08-12T05:01:22+09:00</t>
        </is>
      </c>
      <c r="N145" s="60" t="inlineStr">
        <is>
          <t>New</t>
        </is>
      </c>
      <c r="O145" s="60" t="inlineStr">
        <is>
          <t>枠: Technology Innovation / 学術区分: News &amp; Official Release / 焦点: AIによる石油・ガス生産性向上がエネルギー排出量に及ぼす影響</t>
        </is>
      </c>
    </row>
    <row r="146" ht="42" customHeight="1">
      <c r="A146" s="106" t="inlineStr">
        <is>
          <t>2026-08-12T05:01:22+09:00</t>
        </is>
      </c>
      <c r="B146" s="106" t="inlineStr">
        <is>
          <t>2026-08-11T13:13:09Z</t>
        </is>
      </c>
      <c r="C146" s="60" t="inlineStr">
        <is>
          <t>Global</t>
        </is>
      </c>
      <c r="D146" s="60" t="inlineStr">
        <is>
          <t>Global</t>
        </is>
      </c>
      <c r="E146" s="60" t="inlineStr">
        <is>
          <t>Quantum</t>
        </is>
      </c>
      <c r="F146" s="107" t="n">
        <v>0</v>
      </c>
      <c r="G146" s="60" t="inlineStr">
        <is>
          <t>Major Media</t>
        </is>
      </c>
      <c r="H146" s="60" t="inlineStr">
        <is>
          <t>The Quantum Insider</t>
        </is>
      </c>
      <c r="I146" s="60" t="inlineStr">
        <is>
          <t>量子技術で投票の秘密保持と選挙検証を試す研究が進展</t>
        </is>
      </c>
      <c r="J146" s="60" t="inlineStr">
        <is>
          <t>科学者らは、量子物理によって投票の秘密を守りつつ選挙の正確性を検証できるかを、実験で検証しようとしている。複数の研究が異なる方式を示している。</t>
        </is>
      </c>
      <c r="K146" s="60" t="inlineStr">
        <is>
          <t>https://thequantuminsider.com/2026/08/11/can-quantum-save-democracy-quantum-voting-experiments-put-ballot-secrecy-and-election-security-to-the-test/</t>
        </is>
      </c>
      <c r="L146" s="60" t="inlineStr">
        <is>
          <t>be9f87473e57c9820f35062f</t>
        </is>
      </c>
      <c r="M146" s="106" t="inlineStr">
        <is>
          <t>2026-08-12T05:01:22+09:00</t>
        </is>
      </c>
      <c r="N146" s="60" t="inlineStr">
        <is>
          <t>New</t>
        </is>
      </c>
      <c r="O146" s="60" t="inlineStr">
        <is>
          <t>枠: Technology Innovation / 学術区分: News &amp; Official Release / 焦点: 量子技術による投票の秘密保持と選挙結果の検証</t>
        </is>
      </c>
    </row>
    <row r="147" ht="42" customHeight="1">
      <c r="A147" s="106" t="inlineStr">
        <is>
          <t>2026-08-12T05:01:22+09:00</t>
        </is>
      </c>
      <c r="B147" s="106" t="inlineStr">
        <is>
          <t>2026-08-11T13:04:00Z</t>
        </is>
      </c>
      <c r="C147" s="60" t="inlineStr">
        <is>
          <t>United States</t>
        </is>
      </c>
      <c r="D147" s="60" t="inlineStr">
        <is>
          <t>United States</t>
        </is>
      </c>
      <c r="E147" s="60" t="inlineStr">
        <is>
          <t>Artificial Intelligence</t>
        </is>
      </c>
      <c r="F147" s="107" t="n">
        <v>0</v>
      </c>
      <c r="G147" s="60" t="inlineStr">
        <is>
          <t>Major Media</t>
        </is>
      </c>
      <c r="H147" s="60" t="inlineStr">
        <is>
          <t>Wall Street Journal Technology</t>
        </is>
      </c>
      <c r="I147" s="60" t="inlineStr">
        <is>
          <t>Nvidia、企業のAIトークン費用削減を狙う新オープンモデルを公開</t>
        </is>
      </c>
      <c r="J147" s="60" t="inlineStr">
        <is>
          <t>Nvidiaは新しいオープンモデル「Nemotron 3.5 Lightning」を公開した。企業がAI利用時のトークン関連コストを削減できるモデルとして位置づけている。</t>
        </is>
      </c>
      <c r="K147" s="60" t="inlineStr">
        <is>
          <t>https://www.wsj.com/cio-journal/nvidia-releases-new-open-model-ee66e6a3?mod=rss_Technology</t>
        </is>
      </c>
      <c r="L147" s="60" t="inlineStr">
        <is>
          <t>edd63a333f7bb82fd886c56a</t>
        </is>
      </c>
      <c r="M147" s="106" t="inlineStr">
        <is>
          <t>2026-08-12T05:01:22+09:00</t>
        </is>
      </c>
      <c r="N147" s="60" t="inlineStr">
        <is>
          <t>New</t>
        </is>
      </c>
      <c r="O147" s="60" t="inlineStr">
        <is>
          <t>枠: Technology Innovation / 学術区分: News &amp; Official Release / 焦点: NvidiaのオープンAIモデルNemotron 3.5 Lightning</t>
        </is>
      </c>
    </row>
    <row r="148" ht="42" customHeight="1">
      <c r="A148" s="106" t="inlineStr">
        <is>
          <t>2026-08-12T05:01:22+09:00</t>
        </is>
      </c>
      <c r="B148" s="106" t="inlineStr">
        <is>
          <t>2026-08-11T13:00:40Z</t>
        </is>
      </c>
      <c r="C148" s="60" t="inlineStr">
        <is>
          <t>United States</t>
        </is>
      </c>
      <c r="D148" s="60" t="inlineStr">
        <is>
          <t>United States</t>
        </is>
      </c>
      <c r="E148" s="60" t="inlineStr">
        <is>
          <t>Artificial Intelligence</t>
        </is>
      </c>
      <c r="F148" s="107" t="n">
        <v>0</v>
      </c>
      <c r="G148" s="60" t="inlineStr">
        <is>
          <t>Official Company</t>
        </is>
      </c>
      <c r="H148" s="60" t="inlineStr">
        <is>
          <t>IBM Research</t>
        </is>
      </c>
      <c r="I148" s="60" t="inlineStr">
        <is>
          <t>電力網分析の3課題を統合するAIソルバーをIBM Researchらが公開</t>
        </is>
      </c>
      <c r="J148" s="60" t="inlineStr">
        <is>
          <t>IBM Researchと提携先は、電力網分析の中核3課題を統合するニューラルソルバー「GENCO」と、Linux Foundation EnergyのOpenGridFMプロジェクトに関する開発フレームワークを公開する。</t>
        </is>
      </c>
      <c r="K148" s="60" t="inlineStr">
        <is>
          <t>https://research.ibm.com/blog/gridfm-neural-solver-power-grid</t>
        </is>
      </c>
      <c r="L148" s="60" t="inlineStr">
        <is>
          <t>d1bf5402d34d8f3bf413f4c2</t>
        </is>
      </c>
      <c r="M148" s="106" t="inlineStr">
        <is>
          <t>2026-08-12T05:01:22+09:00</t>
        </is>
      </c>
      <c r="N148" s="60" t="inlineStr">
        <is>
          <t>New</t>
        </is>
      </c>
      <c r="O148" s="60" t="inlineStr">
        <is>
          <t>枠: Technology Innovation / 学術区分: News &amp; Official Release / 焦点: 電力網分析向けの統合ニューラルソルバーGENCOとGridFM Development Framework</t>
        </is>
      </c>
    </row>
    <row r="149" ht="42" customHeight="1">
      <c r="A149" s="106" t="inlineStr">
        <is>
          <t>2026-08-12T05:01:22+09:00</t>
        </is>
      </c>
      <c r="B149" s="106" t="inlineStr">
        <is>
          <t>2026-08-11T13:00:05Z</t>
        </is>
      </c>
      <c r="C149" s="60" t="inlineStr">
        <is>
          <t>Global</t>
        </is>
      </c>
      <c r="D149" s="60" t="inlineStr">
        <is>
          <t>United States</t>
        </is>
      </c>
      <c r="E149" s="60" t="inlineStr">
        <is>
          <t>Artificial Intelligence</t>
        </is>
      </c>
      <c r="F149" s="107" t="n">
        <v>0</v>
      </c>
      <c r="G149" s="60" t="inlineStr">
        <is>
          <t>Official Company</t>
        </is>
      </c>
      <c r="H149" s="60" t="inlineStr">
        <is>
          <t>NVIDIA Blog</t>
        </is>
      </c>
      <c r="I149" s="60" t="inlineStr">
        <is>
          <t>NVIDIA、効率を高めたエージェント型AIモデルを発表</t>
        </is>
      </c>
      <c r="J149"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49" s="60" t="inlineStr">
        <is>
          <t>https://blogs.nvidia.com/blog/nemotron-lightning-switchyard-rtx-dgx/</t>
        </is>
      </c>
      <c r="L149" s="60" t="inlineStr">
        <is>
          <t>9428cc2bc3c996d8505a0fdf</t>
        </is>
      </c>
      <c r="M149" s="106" t="inlineStr">
        <is>
          <t>2026-08-12T05:01:22+09:00</t>
        </is>
      </c>
      <c r="N149" s="60" t="inlineStr">
        <is>
          <t>New</t>
        </is>
      </c>
      <c r="O149" s="60" t="inlineStr">
        <is>
          <t>枠: Technology Innovation / 学術区分: News &amp; Official Release / 焦点: 30 billionパラメータのMixture-of-ExpertsモデルNemotron 3.5 LightningとNeMo Switchyard</t>
        </is>
      </c>
    </row>
    <row r="150" ht="42" customHeight="1">
      <c r="A150" s="106" t="inlineStr">
        <is>
          <t>2026-08-12T05:01:22+09:00</t>
        </is>
      </c>
      <c r="B150" s="106" t="inlineStr">
        <is>
          <t>2026-08-11T13:00:01Z</t>
        </is>
      </c>
      <c r="C150" s="60" t="inlineStr">
        <is>
          <t>United States</t>
        </is>
      </c>
      <c r="D150" s="60" t="inlineStr">
        <is>
          <t>United States</t>
        </is>
      </c>
      <c r="E150" s="60" t="inlineStr">
        <is>
          <t>Artificial Intelligence</t>
        </is>
      </c>
      <c r="F150" s="107" t="n">
        <v>0</v>
      </c>
      <c r="G150" s="60" t="inlineStr">
        <is>
          <t>Major Media</t>
        </is>
      </c>
      <c r="H150" s="60" t="inlineStr">
        <is>
          <t>CNBC Technology</t>
        </is>
      </c>
      <c r="I150" s="60" t="inlineStr">
        <is>
          <t>NVIDIA、オープンソースAIモデル「Nemotron 3.5 Lightning」を発表</t>
        </is>
      </c>
      <c r="J150" s="60" t="inlineStr">
        <is>
          <t>NVIDIAは、企業が許可取得や料金支払いなしにダウンロード、利用、改変できるAIモデル「Nemotron 3.5 Lightning」を発表した。</t>
        </is>
      </c>
      <c r="K150" s="60" t="inlineStr">
        <is>
          <t>https://www.cnbc.com/2026/08/11/nvidia-releases-nemotron-3point5-lightning-open-source-ai-model-.html</t>
        </is>
      </c>
      <c r="L150" s="60" t="inlineStr">
        <is>
          <t>1ce79c995acc77d149a4ad54</t>
        </is>
      </c>
      <c r="M150" s="106" t="inlineStr">
        <is>
          <t>2026-08-12T05:01:22+09:00</t>
        </is>
      </c>
      <c r="N150" s="60" t="inlineStr">
        <is>
          <t>New</t>
        </is>
      </c>
      <c r="O150" s="60" t="inlineStr">
        <is>
          <t>枠: Technology Innovation / 学術区分: News &amp; Official Release / 焦点: NVIDIA Nemotron 3.5 LightningオープンソースAIモデル</t>
        </is>
      </c>
    </row>
    <row r="151" ht="42" customHeight="1">
      <c r="A151" s="106" t="inlineStr">
        <is>
          <t>2026-08-12T05:01:22+09:00</t>
        </is>
      </c>
      <c r="B151" s="106" t="inlineStr">
        <is>
          <t>2026-08-11T13:00:00Z</t>
        </is>
      </c>
      <c r="C151" s="60" t="inlineStr">
        <is>
          <t>Global</t>
        </is>
      </c>
      <c r="D151" s="60" t="inlineStr">
        <is>
          <t>United States</t>
        </is>
      </c>
      <c r="E151" s="60" t="inlineStr">
        <is>
          <t>Artificial Intelligence</t>
        </is>
      </c>
      <c r="F151" s="107" t="n">
        <v>0</v>
      </c>
      <c r="G151" s="60" t="inlineStr">
        <is>
          <t>Major Media</t>
        </is>
      </c>
      <c r="H151" s="60" t="inlineStr">
        <is>
          <t>Fierce Biotech</t>
        </is>
      </c>
      <c r="I151" s="60" t="inlineStr">
        <is>
          <t>AbbottとGoogle Health、AI搭載の健康インサイトアプリで提携</t>
        </is>
      </c>
      <c r="J151" s="60" t="inlineStr">
        <is>
          <t>AbbottとGoogle Healthは、Lingo血糖値ウェアラブルのデータをGoogle HealthのAI技術と統合するアプリを開発する。血糖トレンドなどを基に、個別化された代謝に関するインサイトを提供する。</t>
        </is>
      </c>
      <c r="K151" s="60" t="inlineStr">
        <is>
          <t>https://www.fiercebiotech.com/medtech/abbott-teams-google-health-ai-powered-health-trends-app</t>
        </is>
      </c>
      <c r="L151" s="60" t="inlineStr">
        <is>
          <t>9000939598d72d5f9587e1e1</t>
        </is>
      </c>
      <c r="M151" s="106" t="inlineStr">
        <is>
          <t>2026-08-12T05:01:22+09:00</t>
        </is>
      </c>
      <c r="N151" s="60" t="inlineStr">
        <is>
          <t>New</t>
        </is>
      </c>
      <c r="O151" s="60" t="inlineStr">
        <is>
          <t>枠: Technology Innovation / 学術区分: News &amp; Official Release / 焦点: Lingo血糖値ウェアラブル、Google HealthのAI、個別化代謝インサイト</t>
        </is>
      </c>
    </row>
    <row r="152" ht="42" customHeight="1">
      <c r="A152" s="106" t="inlineStr">
        <is>
          <t>2026-08-12T05:01:22+09:00</t>
        </is>
      </c>
      <c r="B152" s="106" t="inlineStr">
        <is>
          <t>2026-08-11T12:40:00Z</t>
        </is>
      </c>
      <c r="C152" s="60" t="inlineStr">
        <is>
          <t>Global</t>
        </is>
      </c>
      <c r="D152" s="60" t="inlineStr">
        <is>
          <t>United States</t>
        </is>
      </c>
      <c r="E152" s="60" t="inlineStr">
        <is>
          <t>Space</t>
        </is>
      </c>
      <c r="F152" s="107" t="n">
        <v>0</v>
      </c>
      <c r="G152" s="60" t="inlineStr">
        <is>
          <t>Major Media</t>
        </is>
      </c>
      <c r="H152" s="60" t="inlineStr">
        <is>
          <t>Payload</t>
        </is>
      </c>
      <c r="I152" s="60" t="inlineStr">
        <is>
          <t>Rocket Lab、可搬型打上げシステム「GHOST」を発表</t>
        </is>
      </c>
      <c r="J152" s="60" t="inlineStr">
        <is>
          <t>Rocket Labは、標準輸送コンテナを使ってロケットや地上支援設備を世界各地へ展開できる打上げシステム「GHOST」を発表した。即応的な打上げを可能にする宇宙技術として紹介されている。</t>
        </is>
      </c>
      <c r="K152" s="60" t="inlineStr">
        <is>
          <t>https://payloadspace.com/rocket-lab-unveils-ghost-on-a-record-quarter/</t>
        </is>
      </c>
      <c r="L152" s="60" t="inlineStr">
        <is>
          <t>5664ce781ce6194e1b2c2d56</t>
        </is>
      </c>
      <c r="M152" s="106" t="inlineStr">
        <is>
          <t>2026-08-12T05:01:22+09:00</t>
        </is>
      </c>
      <c r="N152" s="60" t="inlineStr">
        <is>
          <t>New</t>
        </is>
      </c>
      <c r="O152" s="60" t="inlineStr">
        <is>
          <t>枠: Technology Innovation / 学術区分: News &amp; Official Release / 焦点: GHOST展開型打上げシステムと可搬式ロケット発射設備</t>
        </is>
      </c>
    </row>
    <row r="153" ht="42" customHeight="1">
      <c r="A153" s="106" t="inlineStr">
        <is>
          <t>2026-08-12T05:01:22+09:00</t>
        </is>
      </c>
      <c r="B153" s="106" t="inlineStr">
        <is>
          <t>2026-08-11T12:35:00Z</t>
        </is>
      </c>
      <c r="C153" s="60" t="inlineStr">
        <is>
          <t>Global</t>
        </is>
      </c>
      <c r="D153" s="60" t="inlineStr">
        <is>
          <t>United States</t>
        </is>
      </c>
      <c r="E153" s="60" t="inlineStr">
        <is>
          <t>Space</t>
        </is>
      </c>
      <c r="F153" s="107" t="n">
        <v>0</v>
      </c>
      <c r="G153" s="60" t="inlineStr">
        <is>
          <t>Major Media</t>
        </is>
      </c>
      <c r="H153" s="60" t="inlineStr">
        <is>
          <t>Payload</t>
        </is>
      </c>
      <c r="I153" s="60" t="inlineStr">
        <is>
          <t>AstrolightとATMOS、再突入機搭載レーザー通信を2027年に実証へ</t>
        </is>
      </c>
      <c r="J153" s="60" t="inlineStr">
        <is>
          <t>AstrolightとATMOS Space Cargoは、PHOENIX 2再突入機にレーザー通信端末を搭載し、2027年の実証ミッションで大容量データ伝送を試みる。低軌道衛星との宇宙機間光通信も計画する。</t>
        </is>
      </c>
      <c r="K153" s="60" t="inlineStr">
        <is>
          <t>https://payloadspace.com/astrolight-atmos-partner-on-laser-comms-reentry-demo/</t>
        </is>
      </c>
      <c r="L153" s="60" t="inlineStr">
        <is>
          <t>e4be0692510d19463d9ca863</t>
        </is>
      </c>
      <c r="M153" s="106" t="inlineStr">
        <is>
          <t>2026-08-12T05:01:22+09:00</t>
        </is>
      </c>
      <c r="N153" s="60" t="inlineStr">
        <is>
          <t>New</t>
        </is>
      </c>
      <c r="O153" s="60" t="inlineStr">
        <is>
          <t>枠: Technology Innovation / 学術区分: News &amp; Official Release / 焦点: 再突入機搭載レーザー通信端末と衛星間光通信</t>
        </is>
      </c>
    </row>
    <row r="154" ht="42" customHeight="1">
      <c r="A154" s="106" t="inlineStr">
        <is>
          <t>2026-08-12T05:01:22+09:00</t>
        </is>
      </c>
      <c r="B154" s="106" t="inlineStr">
        <is>
          <t>2026-08-11T12:22:20Z</t>
        </is>
      </c>
      <c r="C154" s="60" t="inlineStr">
        <is>
          <t>EU &amp; Europe</t>
        </is>
      </c>
      <c r="D154" s="60" t="inlineStr">
        <is>
          <t>United States</t>
        </is>
      </c>
      <c r="E154" s="60" t="inlineStr">
        <is>
          <t>Artificial Intelligence</t>
        </is>
      </c>
      <c r="F154" s="107" t="n">
        <v>0</v>
      </c>
      <c r="G154" s="60" t="inlineStr">
        <is>
          <t>Major Media</t>
        </is>
      </c>
      <c r="H154" s="60" t="inlineStr">
        <is>
          <t>The Verge Policy</t>
        </is>
      </c>
      <c r="I154" s="60" t="inlineStr">
        <is>
          <t>Claude、AI生成テキストと画像に不可視透かしを適用へ</t>
        </is>
      </c>
      <c r="J154" s="60" t="inlineStr">
        <is>
          <t>Anthropicは、Claudeが生成するテキストに機械可読の電子透かしを埋め込み、対応するファイルにはデジタル署名付きの来歴メタデータを付与する方針を示した。</t>
        </is>
      </c>
      <c r="K154" s="60" t="inlineStr">
        <is>
          <t>https://www.theverge.com/ai-artificial-intelligence/977823/anthropic-claude-ai-watermarks-c2pa-text-images</t>
        </is>
      </c>
      <c r="L154" s="60" t="inlineStr">
        <is>
          <t>669b344e20355531ba5b8e18</t>
        </is>
      </c>
      <c r="M154" s="106" t="inlineStr">
        <is>
          <t>2026-08-12T05:01:22+09:00</t>
        </is>
      </c>
      <c r="N154" s="60" t="inlineStr">
        <is>
          <t>New</t>
        </is>
      </c>
      <c r="O154" s="60" t="inlineStr">
        <is>
          <t>枠: Technology Innovation / 学術区分: News &amp; Official Release / 焦点: AI生成物の不可視透かしとデジタル署名付き来歴メタデータ</t>
        </is>
      </c>
    </row>
    <row r="155" ht="42" customHeight="1">
      <c r="A155" s="106" t="inlineStr">
        <is>
          <t>2026-08-12T05:01:22+09:00</t>
        </is>
      </c>
      <c r="B155" s="106" t="inlineStr">
        <is>
          <t>2026-08-11T12:14:43Z</t>
        </is>
      </c>
      <c r="C155" s="60" t="inlineStr">
        <is>
          <t>Asia</t>
        </is>
      </c>
      <c r="D155" s="60" t="inlineStr">
        <is>
          <t>India</t>
        </is>
      </c>
      <c r="E155" s="60" t="inlineStr">
        <is>
          <t>Healthcare</t>
        </is>
      </c>
      <c r="F155" s="107" t="n">
        <v>0</v>
      </c>
      <c r="G155" s="60" t="inlineStr">
        <is>
          <t>Major Media</t>
        </is>
      </c>
      <c r="H155" s="60" t="inlineStr">
        <is>
          <t>The Hindu Sci-Tech</t>
        </is>
      </c>
      <c r="I155" s="60" t="inlineStr">
        <is>
          <t>複数検査の統合で結核診療を強化、1回の受診での検出拡大を検討</t>
        </is>
      </c>
      <c r="J155" s="60" t="inlineStr">
        <is>
          <t>インドでは、既存の結核診断インフラを活用し、1回の受診でより関連性の高い検査を行う構想が示されている。ただし、1検体で複数疾患を調べる汎用検査の実現にはなお時間がかかる。</t>
        </is>
      </c>
      <c r="K155" s="60" t="inlineStr">
        <is>
          <t>https://www.thehindu.com/sci-tech/health/can-integrated-multi-testing-strengthen-tb-care-and-help-detect-more-in-one-visit/article71331379.ece</t>
        </is>
      </c>
      <c r="L155" s="60" t="inlineStr">
        <is>
          <t>dcceca6bec5932783275aba6</t>
        </is>
      </c>
      <c r="M155" s="106" t="inlineStr">
        <is>
          <t>2026-08-12T05:01:22+09:00</t>
        </is>
      </c>
      <c r="N155" s="60" t="inlineStr">
        <is>
          <t>New</t>
        </is>
      </c>
      <c r="O155" s="60" t="inlineStr">
        <is>
          <t>枠: Technology Innovation / 学術区分: News &amp; Official Release / 焦点: 結核診断基盤を活用した複数疾患の統合検査</t>
        </is>
      </c>
    </row>
    <row r="156" ht="42" customHeight="1">
      <c r="A156" s="106" t="inlineStr">
        <is>
          <t>2026-08-12T05:01:22+09:00</t>
        </is>
      </c>
      <c r="B156" s="106" t="inlineStr">
        <is>
          <t>2026-08-11T12:13:47Z</t>
        </is>
      </c>
      <c r="C156" s="60" t="inlineStr">
        <is>
          <t>Global</t>
        </is>
      </c>
      <c r="D156" s="60" t="inlineStr">
        <is>
          <t>United States</t>
        </is>
      </c>
      <c r="E156" s="60" t="inlineStr">
        <is>
          <t>Artificial Intelligence</t>
        </is>
      </c>
      <c r="F156" s="107" t="n">
        <v>0</v>
      </c>
      <c r="G156" s="60" t="inlineStr">
        <is>
          <t>Major Media</t>
        </is>
      </c>
      <c r="H156" s="60" t="inlineStr">
        <is>
          <t>TechCrunch Artificial Intelligence</t>
        </is>
      </c>
      <c r="I156" s="60" t="inlineStr">
        <is>
          <t>Anthropic、AIモデル生成テキストへの電子透かし対応を拡大</t>
        </is>
      </c>
      <c r="J156" s="60" t="inlineStr">
        <is>
          <t>Anthropicは、AIモデルが生成したテキストを識別するための電子透かしについて、旧モデルにも対応を拡大する方針を示した。</t>
        </is>
      </c>
      <c r="K156" s="60" t="inlineStr">
        <is>
          <t>https://techcrunch.com/2026/08/11/anthropic-says-it-will-watermark-text-generated-by-its-ai-models/</t>
        </is>
      </c>
      <c r="L156" s="60" t="inlineStr">
        <is>
          <t>90fbd00069554810de78c4be</t>
        </is>
      </c>
      <c r="M156" s="106" t="inlineStr">
        <is>
          <t>2026-08-12T05:01:22+09:00</t>
        </is>
      </c>
      <c r="N156" s="60" t="inlineStr">
        <is>
          <t>New</t>
        </is>
      </c>
      <c r="O156" s="60" t="inlineStr">
        <is>
          <t>枠: Technology Innovation / 学術区分: News &amp; Official Release / 焦点: AIモデルが生成するテキストへの電子透かしと旧モデルへの対応拡大</t>
        </is>
      </c>
    </row>
    <row r="157" ht="42" customHeight="1">
      <c r="A157" s="106" t="inlineStr">
        <is>
          <t>2026-08-12T05:01:22+09:00</t>
        </is>
      </c>
      <c r="B157" s="106" t="inlineStr">
        <is>
          <t>2026-08-11T12:00:00Z</t>
        </is>
      </c>
      <c r="C157" s="60" t="inlineStr">
        <is>
          <t>United States</t>
        </is>
      </c>
      <c r="D157" s="60" t="inlineStr">
        <is>
          <t>United States</t>
        </is>
      </c>
      <c r="E157" s="60" t="inlineStr">
        <is>
          <t>Biotechnology</t>
        </is>
      </c>
      <c r="F157" s="107" t="n">
        <v>0</v>
      </c>
      <c r="G157" s="60" t="inlineStr">
        <is>
          <t>Major Media</t>
        </is>
      </c>
      <c r="H157" s="60" t="inlineStr">
        <is>
          <t>STAT Biotech</t>
        </is>
      </c>
      <c r="I157" s="60" t="inlineStr">
        <is>
          <t>Skylark Bio、難聴向け遺伝子治療の新たな臨床試験を開始</t>
        </is>
      </c>
      <c r="J157"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57" s="60" t="inlineStr">
        <is>
          <t>https://www.statnews.com/2026/08/11/skylark-bio-gjb2-otoferlin-gene-therapies-for-deafness/?utm_campaign=rss</t>
        </is>
      </c>
      <c r="L157" s="60" t="inlineStr">
        <is>
          <t>a74b9d507baa8ee87114b932</t>
        </is>
      </c>
      <c r="M157" s="106" t="inlineStr">
        <is>
          <t>2026-08-12T05:01:22+09:00</t>
        </is>
      </c>
      <c r="N157" s="60" t="inlineStr">
        <is>
          <t>New</t>
        </is>
      </c>
      <c r="O157" s="60" t="inlineStr">
        <is>
          <t>枠: Technology Innovation / 学術区分: News &amp; Official Release / 焦点: 難聴、特にオトフェリン関連変異を対象とする遺伝子治療</t>
        </is>
      </c>
    </row>
    <row r="158" ht="42" customHeight="1">
      <c r="A158" s="106" t="inlineStr">
        <is>
          <t>2026-08-12T05:01:22+09:00</t>
        </is>
      </c>
      <c r="B158" s="106" t="inlineStr">
        <is>
          <t>2026-08-11T11:48:40Z</t>
        </is>
      </c>
      <c r="C158" s="60" t="inlineStr">
        <is>
          <t>Asia</t>
        </is>
      </c>
      <c r="D158" s="60" t="inlineStr">
        <is>
          <t>Japan</t>
        </is>
      </c>
      <c r="E158" s="60" t="inlineStr">
        <is>
          <t>Artificial Intelligence</t>
        </is>
      </c>
      <c r="F158" s="107" t="n">
        <v>0</v>
      </c>
      <c r="G158" s="60" t="inlineStr">
        <is>
          <t>Major Media</t>
        </is>
      </c>
      <c r="H158" s="60" t="inlineStr">
        <is>
          <t>ITmedia AI+</t>
        </is>
      </c>
      <c r="I158" s="60" t="inlineStr">
        <is>
          <t>OpenAI、サイバー防御向け専用AIモデル「GPT-5.6-Cyber」を提供</t>
        </is>
      </c>
      <c r="J158"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58" s="60" t="inlineStr">
        <is>
          <t>https://www.itmedia.co.jp/news/article/2608/11/2000000496/</t>
        </is>
      </c>
      <c r="L158" s="60" t="inlineStr">
        <is>
          <t>1bf8b691d3703b701f425c1b</t>
        </is>
      </c>
      <c r="M158" s="106" t="inlineStr">
        <is>
          <t>2026-08-12T05:01:22+09:00</t>
        </is>
      </c>
      <c r="N158" s="60" t="inlineStr">
        <is>
          <t>New</t>
        </is>
      </c>
      <c r="O158" s="60" t="inlineStr">
        <is>
          <t>枠: Technology Innovation / 学術区分: News &amp; Official Release / 焦点: サイバーセキュリティ特化型GPT-5.6-Cyberと、審査済み利用者向けのアクセス階層</t>
        </is>
      </c>
    </row>
    <row r="159" ht="42" customHeight="1">
      <c r="A159" s="106" t="inlineStr">
        <is>
          <t>2026-08-12T05:01:22+09:00</t>
        </is>
      </c>
      <c r="B159" s="106" t="inlineStr">
        <is>
          <t>2026-08-11T11:00:00Z</t>
        </is>
      </c>
      <c r="C159" s="60" t="inlineStr">
        <is>
          <t>Asia</t>
        </is>
      </c>
      <c r="D159" s="60" t="inlineStr">
        <is>
          <t>United States</t>
        </is>
      </c>
      <c r="E159" s="60" t="inlineStr">
        <is>
          <t>Artificial Intelligence</t>
        </is>
      </c>
      <c r="F159" s="107" t="n">
        <v>0</v>
      </c>
      <c r="G159" s="60" t="inlineStr">
        <is>
          <t>Major Media</t>
        </is>
      </c>
      <c r="H159" s="60" t="inlineStr">
        <is>
          <t>WIRED Artificial Intelligence</t>
        </is>
      </c>
      <c r="I159" s="60" t="inlineStr">
        <is>
          <t>AIモデルの隠れた推論過程を抽出する新手法</t>
        </is>
      </c>
      <c r="J159" s="60" t="inlineStr">
        <is>
          <t>コンピューター科学者らが、フロンティアAIモデルが複雑な問題を処理する際の隠れた推論情報を抽出する方法を開発し、主要モデルに共通する脆弱性を示した。</t>
        </is>
      </c>
      <c r="K159" s="60" t="inlineStr">
        <is>
          <t>https://www.wired.com/story/a-new-trick-reveals-ai-models-inner-thoughts/</t>
        </is>
      </c>
      <c r="L159" s="60" t="inlineStr">
        <is>
          <t>05d8965e7b58b4ffe235dfca</t>
        </is>
      </c>
      <c r="M159" s="106" t="inlineStr">
        <is>
          <t>2026-08-12T05:01:22+09:00</t>
        </is>
      </c>
      <c r="N159" s="60" t="inlineStr">
        <is>
          <t>New</t>
        </is>
      </c>
      <c r="O159" s="60" t="inlineStr">
        <is>
          <t>枠: Technology Innovation / 学術区分: News &amp; Official Release / 焦点: フロンティアAIモデルの推論過程の抽出</t>
        </is>
      </c>
    </row>
    <row r="160" ht="42" customHeight="1">
      <c r="A160" s="106" t="inlineStr">
        <is>
          <t>2026-08-12T05:01:22+09:00</t>
        </is>
      </c>
      <c r="B160" s="106" t="inlineStr">
        <is>
          <t>2026-08-11T10:00:16Z</t>
        </is>
      </c>
      <c r="C160" s="60" t="inlineStr">
        <is>
          <t>Asia</t>
        </is>
      </c>
      <c r="D160" s="60" t="inlineStr">
        <is>
          <t>Hong Kong</t>
        </is>
      </c>
      <c r="E160" s="60" t="inlineStr">
        <is>
          <t>Artificial Intelligence</t>
        </is>
      </c>
      <c r="F160" s="107" t="n">
        <v>0</v>
      </c>
      <c r="G160" s="60" t="inlineStr">
        <is>
          <t>Major Media</t>
        </is>
      </c>
      <c r="H160" s="60" t="inlineStr">
        <is>
          <t>South China Morning Post Technology</t>
        </is>
      </c>
      <c r="I160" s="60" t="inlineStr">
        <is>
          <t>アリババ、モジュール設計でAIデータセンターを100日で構築</t>
        </is>
      </c>
      <c r="J160" s="60" t="inlineStr">
        <is>
          <t>Alibaba Cloudは独自のモジュール型アーキテクチャー「CUBE 5.0」により、大規模AIデータセンターの納入期間を100日に短縮し、建設費を10％削減できるとしている。</t>
        </is>
      </c>
      <c r="K160" s="60" t="inlineStr">
        <is>
          <t>https://www.scmp.com/tech/big-tech/article/3363637/alibaba-says-modular-design-delivers-ai-data-centres-100-days-10-lower-cost?utm_source=rss_feed</t>
        </is>
      </c>
      <c r="L160" s="60" t="inlineStr">
        <is>
          <t>12e7abbb2b22836ddf69f16d</t>
        </is>
      </c>
      <c r="M160" s="106" t="inlineStr">
        <is>
          <t>2026-08-12T05:01:22+09:00</t>
        </is>
      </c>
      <c r="N160" s="60" t="inlineStr">
        <is>
          <t>New</t>
        </is>
      </c>
      <c r="O160" s="60" t="inlineStr">
        <is>
          <t>枠: Technology Innovation / 学術区分: News &amp; Official Release / 焦点: CUBE 5.0によるモジュール型AIデータセンター</t>
        </is>
      </c>
    </row>
    <row r="161" ht="42" customHeight="1">
      <c r="A161" s="106" t="inlineStr">
        <is>
          <t>2026-08-12T05:01:22+09:00</t>
        </is>
      </c>
      <c r="B161" s="106" t="inlineStr">
        <is>
          <t>2026-08-11T10:00:00Z</t>
        </is>
      </c>
      <c r="C161" s="60" t="inlineStr">
        <is>
          <t>Global</t>
        </is>
      </c>
      <c r="D161" s="60" t="inlineStr">
        <is>
          <t>United States</t>
        </is>
      </c>
      <c r="E161" s="60" t="inlineStr">
        <is>
          <t>Artificial Intelligence</t>
        </is>
      </c>
      <c r="F161" s="107" t="n">
        <v>0</v>
      </c>
      <c r="G161" s="60" t="inlineStr">
        <is>
          <t>Major Media</t>
        </is>
      </c>
      <c r="H161" s="60" t="inlineStr">
        <is>
          <t>WIRED Artificial Intelligence</t>
        </is>
      </c>
      <c r="I161" s="60" t="inlineStr">
        <is>
          <t>AIは死んだ？生きているオルガノイドが示す可能性</t>
        </is>
      </c>
      <c r="J161" s="60" t="inlineStr">
        <is>
          <t>生体細胞から作製したヒト脳オルガノイドが、数百万個のニューロンを形成し、電気信号を送受信する仕組みを紹介する。</t>
        </is>
      </c>
      <c r="K161" s="60" t="inlineStr">
        <is>
          <t>https://www.wired.com/story/organoids-lab-grown-brains-neural-networks/</t>
        </is>
      </c>
      <c r="L161" s="60" t="inlineStr">
        <is>
          <t>282a5759a218403dca22d89a</t>
        </is>
      </c>
      <c r="M161" s="106" t="inlineStr">
        <is>
          <t>2026-08-12T05:01:22+09:00</t>
        </is>
      </c>
      <c r="N161" s="60" t="inlineStr">
        <is>
          <t>New</t>
        </is>
      </c>
      <c r="O161" s="60" t="inlineStr">
        <is>
          <t>枠: Technology Innovation / 学術区分: News &amp; Official Release / 焦点: ヒト脳オルガノイドの作製と神経活動</t>
        </is>
      </c>
    </row>
    <row r="162" ht="42" customHeight="1">
      <c r="A162" s="106" t="inlineStr">
        <is>
          <t>2026-08-12T05:01:22+09:00</t>
        </is>
      </c>
      <c r="B162" s="106" t="inlineStr">
        <is>
          <t>2026-08-11T10:00:00Z</t>
        </is>
      </c>
      <c r="C162" s="60" t="inlineStr">
        <is>
          <t>Global</t>
        </is>
      </c>
      <c r="D162" s="60" t="inlineStr">
        <is>
          <t>United States</t>
        </is>
      </c>
      <c r="E162" s="60" t="inlineStr">
        <is>
          <t>Biotechnology</t>
        </is>
      </c>
      <c r="F162" s="107" t="n">
        <v>0</v>
      </c>
      <c r="G162" s="60" t="inlineStr">
        <is>
          <t>Major Media</t>
        </is>
      </c>
      <c r="H162" s="60" t="inlineStr">
        <is>
          <t>WIRED Science</t>
        </is>
      </c>
      <c r="I162" s="60" t="inlineStr">
        <is>
          <t>CRISPRで種なし・とげなしの高収量ベリーを開発</t>
        </is>
      </c>
      <c r="J162" s="60" t="inlineStr">
        <is>
          <t>米PairwiseはCRISPR遺伝子編集を用い、種やとげがなく、より高収量で水や農薬の使用を抑えられるブラックベリー品種の開発を進めている。</t>
        </is>
      </c>
      <c r="K162" s="60" t="inlineStr">
        <is>
          <t>https://www.wired.com/story/seedless-blackberries-cherry-bushes-future-of-food/</t>
        </is>
      </c>
      <c r="L162" s="60" t="inlineStr">
        <is>
          <t>f2ac140a00bb2c687579eb3e</t>
        </is>
      </c>
      <c r="M162" s="106" t="inlineStr">
        <is>
          <t>2026-08-12T05:01:22+09:00</t>
        </is>
      </c>
      <c r="N162" s="60" t="inlineStr">
        <is>
          <t>New</t>
        </is>
      </c>
      <c r="O162" s="60" t="inlineStr">
        <is>
          <t>枠: Technology Innovation / 学術区分: News &amp; Official Release / 焦点: CRISPR遺伝子編集によるブラックベリー・サクランボの品種改良</t>
        </is>
      </c>
    </row>
    <row r="163" ht="42" customHeight="1">
      <c r="A163" s="106" t="inlineStr">
        <is>
          <t>2026-08-12T05:01:22+09:00</t>
        </is>
      </c>
      <c r="B163" s="106" t="inlineStr">
        <is>
          <t>2026-08-11T09:02:13Z</t>
        </is>
      </c>
      <c r="C163" s="60" t="inlineStr">
        <is>
          <t>United States</t>
        </is>
      </c>
      <c r="D163" s="60" t="inlineStr">
        <is>
          <t>United States</t>
        </is>
      </c>
      <c r="E163" s="60" t="inlineStr">
        <is>
          <t>Artificial Intelligence</t>
        </is>
      </c>
      <c r="F163" s="107" t="n">
        <v>0</v>
      </c>
      <c r="G163" s="60" t="inlineStr">
        <is>
          <t>Major Media</t>
        </is>
      </c>
      <c r="H163" s="60" t="inlineStr">
        <is>
          <t>The New York Times Science</t>
        </is>
      </c>
      <c r="I163" s="60" t="inlineStr">
        <is>
          <t>AI、男性不妊患者の「隠れた精子」の発見を支援</t>
        </is>
      </c>
      <c r="J163" s="60" t="inlineStr">
        <is>
          <t>AIを活用した新技術が、精子数が極めて少ない男性から見つけにくい精子を特定し、生物学的な子どもを持つ可能性を高めることが期待されている。</t>
        </is>
      </c>
      <c r="K163" s="60" t="inlineStr">
        <is>
          <t>https://www.nytimes.com/2026/08/11/science/ai-infertile-men-sperm.html</t>
        </is>
      </c>
      <c r="L163" s="60" t="inlineStr">
        <is>
          <t>c11342592c404b6bc139a158</t>
        </is>
      </c>
      <c r="M163" s="106" t="inlineStr">
        <is>
          <t>2026-08-12T05:01:22+09:00</t>
        </is>
      </c>
      <c r="N163" s="60" t="inlineStr">
        <is>
          <t>New</t>
        </is>
      </c>
      <c r="O163" s="60" t="inlineStr">
        <is>
          <t>枠: Technology Innovation / 学術区分: News &amp; Official Release / 焦点: AIによる低精子数患者の精子検出</t>
        </is>
      </c>
    </row>
    <row r="164" ht="42" customHeight="1">
      <c r="A164" s="106" t="inlineStr">
        <is>
          <t>2026-08-12T05:01:22+09:00</t>
        </is>
      </c>
      <c r="B164" s="106" t="inlineStr">
        <is>
          <t>2026-08-11T09:00:00Z</t>
        </is>
      </c>
      <c r="C164" s="60" t="inlineStr">
        <is>
          <t>Global</t>
        </is>
      </c>
      <c r="D164" s="60" t="inlineStr">
        <is>
          <t>United States</t>
        </is>
      </c>
      <c r="E164" s="60" t="inlineStr">
        <is>
          <t>Artificial Intelligence</t>
        </is>
      </c>
      <c r="F164" s="107" t="n">
        <v>0</v>
      </c>
      <c r="G164" s="60" t="inlineStr">
        <is>
          <t>Major Media</t>
        </is>
      </c>
      <c r="H164" s="60" t="inlineStr">
        <is>
          <t>WIRED Artificial Intelligence</t>
        </is>
      </c>
      <c r="I164" s="60" t="inlineStr">
        <is>
          <t>AIが統合失調症の複雑な遺伝的構造の解明を支援</t>
        </is>
      </c>
      <c r="J164" s="60" t="inlineStr">
        <is>
          <t>統合失調症に関わる多数の遺伝的変異と、それらが形成する生物学的ネットワークを理解するため、AIベースの計算モデルを用いる研究が進められている。</t>
        </is>
      </c>
      <c r="K164" s="60" t="inlineStr">
        <is>
          <t>https://www.wired.com/story/ai-helping-solve-intricate-genetic-puzzle-schizophrenia/</t>
        </is>
      </c>
      <c r="L164" s="60" t="inlineStr">
        <is>
          <t>dd7196d9d40043e455eac865</t>
        </is>
      </c>
      <c r="M164" s="106" t="inlineStr">
        <is>
          <t>2026-08-12T05:01:22+09:00</t>
        </is>
      </c>
      <c r="N164" s="60" t="inlineStr">
        <is>
          <t>New</t>
        </is>
      </c>
      <c r="O164" s="60" t="inlineStr">
        <is>
          <t>枠: Technology Innovation / 学術区分: News &amp; Official Release / 焦点: AIベース計算モデルによる統合失調症の遺伝子ネットワーク解析</t>
        </is>
      </c>
    </row>
    <row r="165" ht="42" customHeight="1">
      <c r="A165" s="106" t="inlineStr">
        <is>
          <t>2026-08-12T05:01:22+09:00</t>
        </is>
      </c>
      <c r="B165" s="106" t="inlineStr">
        <is>
          <t>2026-08-11T08:30:00Z</t>
        </is>
      </c>
      <c r="C165" s="60" t="inlineStr">
        <is>
          <t>Global</t>
        </is>
      </c>
      <c r="D165" s="60" t="inlineStr">
        <is>
          <t>United States</t>
        </is>
      </c>
      <c r="E165" s="60" t="inlineStr"/>
      <c r="F165" s="107" t="n">
        <v>3</v>
      </c>
      <c r="G165" s="60" t="inlineStr">
        <is>
          <t>Major Media</t>
        </is>
      </c>
      <c r="H165" s="60" t="inlineStr">
        <is>
          <t>STAT Biotech</t>
        </is>
      </c>
      <c r="I165" s="60" t="inlineStr">
        <is>
          <t>IRB制度の課題、North Starの非営利モデルが解決策となるか</t>
        </is>
      </c>
      <c r="J165" s="60" t="inlineStr">
        <is>
          <t>研究参加者の権利と福利を守るIRB（施設内審査委員会）の監督体制について、長年の問題を指摘。非営利組織North Star Review Boardのモデルを検討する。</t>
        </is>
      </c>
      <c r="K165" s="60" t="inlineStr">
        <is>
          <t>https://www.statnews.com/2026/08/11/north-star-review-founders-advocate-nonprofit-approach-institutional-oversight/?utm_campaign=rss</t>
        </is>
      </c>
      <c r="L165" s="60" t="inlineStr">
        <is>
          <t>6f0fa2781ff17db068efa735</t>
        </is>
      </c>
      <c r="M165" s="106" t="inlineStr">
        <is>
          <t>2026-08-12T05:01:22+09:00</t>
        </is>
      </c>
      <c r="N165" s="60" t="inlineStr">
        <is>
          <t>New</t>
        </is>
      </c>
      <c r="O165" s="60" t="inlineStr">
        <is>
          <t>枠: Innovation Policy / 政策分野: Regulation &amp; Governance / 学術区分: News &amp; Official Release / 焦点: IRB（治験・研究倫理審査委員会）の監督体制と非営利審査モデル</t>
        </is>
      </c>
    </row>
    <row r="166" ht="42" customHeight="1">
      <c r="A166" s="106" t="inlineStr">
        <is>
          <t>2026-08-12T05:01:22+09:00</t>
        </is>
      </c>
      <c r="B166" s="106" t="inlineStr">
        <is>
          <t>2026-08-11T08:15:00Z</t>
        </is>
      </c>
      <c r="C166" s="60" t="inlineStr">
        <is>
          <t>United States</t>
        </is>
      </c>
      <c r="D166" s="60" t="inlineStr">
        <is>
          <t>United States</t>
        </is>
      </c>
      <c r="E166" s="60" t="inlineStr">
        <is>
          <t>Artificial Intelligence</t>
        </is>
      </c>
      <c r="F166" s="107" t="n">
        <v>0</v>
      </c>
      <c r="G166" s="60" t="inlineStr">
        <is>
          <t>Policy Institute</t>
        </is>
      </c>
      <c r="H166" s="60" t="inlineStr">
        <is>
          <t>RAND Corporation</t>
        </is>
      </c>
      <c r="I166" s="60" t="inlineStr">
        <is>
          <t>大規模言語モデルエージェント、生物学的ツールを用いた核酸合成審査回避能力を検証</t>
        </is>
      </c>
      <c r="J166"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66" s="60" t="inlineStr">
        <is>
          <t>https://www.rand.org/pubs/research_reports/RRA4741-2.html</t>
        </is>
      </c>
      <c r="L166" s="60" t="inlineStr">
        <is>
          <t>56c2509b6d45e0dedbc2393a</t>
        </is>
      </c>
      <c r="M166" s="106" t="inlineStr">
        <is>
          <t>2026-08-12T05:01:22+09:00</t>
        </is>
      </c>
      <c r="N166" s="60" t="inlineStr">
        <is>
          <t>New</t>
        </is>
      </c>
      <c r="O166" s="60" t="inlineStr">
        <is>
          <t>枠: Technology Innovation / 学術区分: News &amp; Official Release / 焦点: 大規模言語モデルエージェントによるペプチド・タンパク質再設計と核酸合成スクリーニング回避</t>
        </is>
      </c>
    </row>
    <row r="167" ht="42" customHeight="1">
      <c r="A167" s="106" t="inlineStr">
        <is>
          <t>2026-08-12T05:01:22+09:00</t>
        </is>
      </c>
      <c r="B167" s="106" t="inlineStr">
        <is>
          <t>2026-08-11T08:00:00Z</t>
        </is>
      </c>
      <c r="C167" s="60" t="inlineStr">
        <is>
          <t>EU &amp; Europe</t>
        </is>
      </c>
      <c r="D167" s="60" t="inlineStr">
        <is>
          <t>European Union</t>
        </is>
      </c>
      <c r="E167" s="60" t="inlineStr">
        <is>
          <t>Space</t>
        </is>
      </c>
      <c r="F167" s="107" t="n">
        <v>0</v>
      </c>
      <c r="G167" s="60" t="inlineStr">
        <is>
          <t>Intergovernmental</t>
        </is>
      </c>
      <c r="H167" s="60" t="inlineStr">
        <is>
          <t>ESA</t>
        </is>
      </c>
      <c r="I167" s="60" t="inlineStr">
        <is>
          <t>ソフィー・アデノ、初の船外活動でISS通信アンテナを交換へ</t>
        </is>
      </c>
      <c r="J167" s="60" t="inlineStr">
        <is>
          <t>ESAの宇宙飛行士ソフィー・アデノが、NASAのAnil Menon宇宙飛行士と国際宇宙ステーションのSpace-to-Groundアンテナを交換する。アンテナは管制との高速データ・音声通信を担う。</t>
        </is>
      </c>
      <c r="K167" s="60" t="inlineStr">
        <is>
          <t>https://www.esa.int/ESA_Multimedia/Videos/2026/08/Sophie_Adenot_s_first_spacewalk</t>
        </is>
      </c>
      <c r="L167" s="60" t="inlineStr">
        <is>
          <t>cb2ef19078f22cd8d125b274</t>
        </is>
      </c>
      <c r="M167" s="106" t="inlineStr">
        <is>
          <t>2026-08-12T05:01:22+09:00</t>
        </is>
      </c>
      <c r="N167" s="60" t="inlineStr">
        <is>
          <t>New</t>
        </is>
      </c>
      <c r="O167" s="60" t="inlineStr">
        <is>
          <t>枠: Technology Innovation / 学術区分: News &amp; Official Release / 焦点: 国際宇宙ステーションのSpace-to-Ground通信アンテナ交換</t>
        </is>
      </c>
    </row>
    <row r="168" ht="42" customHeight="1">
      <c r="A168" s="106" t="inlineStr">
        <is>
          <t>2026-08-12T05:01:22+09:00</t>
        </is>
      </c>
      <c r="B168" s="106" t="inlineStr">
        <is>
          <t>2026-08-11T08:00:00Z</t>
        </is>
      </c>
      <c r="C168" s="60" t="inlineStr">
        <is>
          <t>EU &amp; Europe</t>
        </is>
      </c>
      <c r="D168" s="60" t="inlineStr">
        <is>
          <t>European Union</t>
        </is>
      </c>
      <c r="E168" s="60" t="inlineStr">
        <is>
          <t>Space</t>
        </is>
      </c>
      <c r="F168" s="107" t="n">
        <v>0</v>
      </c>
      <c r="G168" s="60" t="inlineStr">
        <is>
          <t>Intergovernmental</t>
        </is>
      </c>
      <c r="H168" s="60" t="inlineStr">
        <is>
          <t>ESA</t>
        </is>
      </c>
      <c r="I168" s="60" t="inlineStr">
        <is>
          <t>巨大ブラックホール近傍で塵と水を観測</t>
        </is>
      </c>
      <c r="J168"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68" s="60" t="inlineStr">
        <is>
          <t>https://www.esa.int/Science_Exploration/Space_Science/Webb/Dust_and_water_spotted_close_to_giant_black_hole</t>
        </is>
      </c>
      <c r="L168" s="60" t="inlineStr">
        <is>
          <t>4950c7ed313e382029c4fa39</t>
        </is>
      </c>
      <c r="M168" s="106" t="inlineStr">
        <is>
          <t>2026-08-12T05:01:22+09:00</t>
        </is>
      </c>
      <c r="N168" s="60" t="inlineStr">
        <is>
          <t>New</t>
        </is>
      </c>
      <c r="O168" s="60" t="inlineStr">
        <is>
          <t>枠: Technology Innovation / 学術区分: News &amp; Official Release / 焦点: 銀河系中心の超大質量ブラックホール近傍における塵と水の形成・存続</t>
        </is>
      </c>
    </row>
    <row r="169" ht="42" customHeight="1">
      <c r="A169" s="106" t="inlineStr">
        <is>
          <t>2026-08-12T05:01:22+09:00</t>
        </is>
      </c>
      <c r="B169" s="106" t="inlineStr">
        <is>
          <t>2026-08-11T07:30:39Z</t>
        </is>
      </c>
      <c r="C169" s="60" t="inlineStr">
        <is>
          <t>United States</t>
        </is>
      </c>
      <c r="D169" s="60" t="inlineStr">
        <is>
          <t>Hong Kong</t>
        </is>
      </c>
      <c r="E169" s="60" t="inlineStr">
        <is>
          <t>Artificial Intelligence</t>
        </is>
      </c>
      <c r="F169" s="107" t="n">
        <v>0</v>
      </c>
      <c r="G169" s="60" t="inlineStr">
        <is>
          <t>Major Media</t>
        </is>
      </c>
      <c r="H169" s="60" t="inlineStr">
        <is>
          <t>South China Morning Post Technology</t>
        </is>
      </c>
      <c r="I169" s="60" t="inlineStr">
        <is>
          <t>Meta、ローカル実行可能な30 billionパラメータAIモデルを発表</t>
        </is>
      </c>
      <c r="J169" s="60" t="inlineStr">
        <is>
          <t>Metaは、個人用コンピューターで実行できる30 billionパラメータのオープンウェイトモデル「Muse Glimmer」を発表した。最新旗艦モデルの重みを公開する計画も示した。</t>
        </is>
      </c>
      <c r="K169" s="60" t="inlineStr">
        <is>
          <t>https://www.scmp.com/tech/big-tech/article/3363638/meta-challenge-chinas-open-weight-ai-dominance-amid-us-regulatory-fears?utm_source=rss_feed</t>
        </is>
      </c>
      <c r="L169" s="60" t="inlineStr">
        <is>
          <t>718bfa509c6d73a83b819d2b</t>
        </is>
      </c>
      <c r="M169" s="106" t="inlineStr">
        <is>
          <t>2026-08-12T05:01:22+09:00</t>
        </is>
      </c>
      <c r="N169" s="60" t="inlineStr">
        <is>
          <t>New</t>
        </is>
      </c>
      <c r="O169" s="60" t="inlineStr">
        <is>
          <t>枠: Technology Innovation / 学術区分: News &amp; Official Release / 焦点: 30 billionパラメータのローカル実行可能なオープンウェイトAIモデル</t>
        </is>
      </c>
    </row>
    <row r="170" ht="42" customHeight="1">
      <c r="A170" s="106" t="inlineStr">
        <is>
          <t>2026-08-12T05:01:22+09:00</t>
        </is>
      </c>
      <c r="B170" s="106" t="inlineStr">
        <is>
          <t>2026-08-11T07:26:04Z</t>
        </is>
      </c>
      <c r="C170" s="60" t="inlineStr">
        <is>
          <t>EU &amp; Europe</t>
        </is>
      </c>
      <c r="D170" s="60" t="inlineStr">
        <is>
          <t>India</t>
        </is>
      </c>
      <c r="E170" s="60" t="inlineStr">
        <is>
          <t>Artificial Intelligence</t>
        </is>
      </c>
      <c r="F170" s="107" t="n">
        <v>3</v>
      </c>
      <c r="G170" s="60" t="inlineStr">
        <is>
          <t>Major Media</t>
        </is>
      </c>
      <c r="H170" s="60" t="inlineStr">
        <is>
          <t>The Hindu Sci-Tech</t>
        </is>
      </c>
      <c r="I170" s="60" t="inlineStr">
        <is>
          <t>Anthropic、テキストを含む全AI生成コンテンツに表示へ</t>
        </is>
      </c>
      <c r="J170" s="60" t="inlineStr">
        <is>
          <t>Anthropicは、テキストを含むAI生成コンテンツすべてに表示を付ける変更を展開する。EU AI法第50条(2)のAI生成コンテンツ透明性に関する実践規範にも署名した。</t>
        </is>
      </c>
      <c r="K170" s="60" t="inlineStr">
        <is>
          <t>https://www.thehindu.com/sci-tech/technology/anthropics-claude-to-mark-all-ai-content-including-text/article71331079.ece</t>
        </is>
      </c>
      <c r="L170" s="60" t="inlineStr">
        <is>
          <t>504d312c285718729a791eda</t>
        </is>
      </c>
      <c r="M170" s="106" t="inlineStr">
        <is>
          <t>2026-08-12T05:01:22+09:00</t>
        </is>
      </c>
      <c r="N170" s="60" t="inlineStr">
        <is>
          <t>New</t>
        </is>
      </c>
      <c r="O170" s="60" t="inlineStr">
        <is>
          <t>枠: Technology Innovation | Innovation Policy / 政策分野: Regulation &amp; Governance / 学術区分: News &amp; Official Release / 焦点: AI生成コンテンツの表示と透明性規範への対応</t>
        </is>
      </c>
    </row>
    <row r="171" ht="42" customHeight="1">
      <c r="A171" s="106" t="inlineStr">
        <is>
          <t>2026-08-12T05:01:22+09:00</t>
        </is>
      </c>
      <c r="B171" s="106" t="inlineStr">
        <is>
          <t>2026-08-11T07:11:40Z</t>
        </is>
      </c>
      <c r="C171" s="60" t="inlineStr">
        <is>
          <t>Asia</t>
        </is>
      </c>
      <c r="D171" s="60" t="inlineStr">
        <is>
          <t>Japan</t>
        </is>
      </c>
      <c r="E171" s="60" t="inlineStr">
        <is>
          <t>Artificial Intelligence</t>
        </is>
      </c>
      <c r="F171" s="107" t="n">
        <v>0</v>
      </c>
      <c r="G171" s="60" t="inlineStr">
        <is>
          <t>Major Media</t>
        </is>
      </c>
      <c r="H171" s="60" t="inlineStr">
        <is>
          <t>ITmedia AI+</t>
        </is>
      </c>
      <c r="I171" s="60" t="inlineStr">
        <is>
          <t>Meta、ローカル動作用オープンAIモデル「Muse Glimmer」を公開</t>
        </is>
      </c>
      <c r="J171"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71" s="60" t="inlineStr">
        <is>
          <t>https://www.itmedia.co.jp/aiplus/article/2608/11/2000000493/</t>
        </is>
      </c>
      <c r="L171" s="60" t="inlineStr">
        <is>
          <t>3257ae82f1cb7656a4166df2</t>
        </is>
      </c>
      <c r="M171" s="106" t="inlineStr">
        <is>
          <t>2026-08-12T05:01:22+09:00</t>
        </is>
      </c>
      <c r="N171" s="60" t="inlineStr">
        <is>
          <t>New</t>
        </is>
      </c>
      <c r="O171" s="60" t="inlineStr">
        <is>
          <t>枠: Technology Innovation / 学術区分: News &amp; Official Release / 焦点: 約296億パラメータのマルチモーダルAIモデル、蒸留、4bit量子化、ローカルAIエージェント対応</t>
        </is>
      </c>
    </row>
    <row r="172" ht="42" customHeight="1">
      <c r="A172" s="106" t="inlineStr">
        <is>
          <t>2026-08-12T05:01:22+09:00</t>
        </is>
      </c>
      <c r="B172" s="106" t="inlineStr">
        <is>
          <t>2026-08-11T07:05:38Z</t>
        </is>
      </c>
      <c r="C172" s="60" t="inlineStr">
        <is>
          <t>Global</t>
        </is>
      </c>
      <c r="D172" s="60" t="inlineStr">
        <is>
          <t>United States</t>
        </is>
      </c>
      <c r="E172" s="60" t="inlineStr">
        <is>
          <t>Semiconductors &amp; Telecom</t>
        </is>
      </c>
      <c r="F172" s="107" t="n">
        <v>0</v>
      </c>
      <c r="G172" s="60" t="inlineStr">
        <is>
          <t>Major Media</t>
        </is>
      </c>
      <c r="H172" s="60" t="inlineStr">
        <is>
          <t>Semiconductor Engineering</t>
        </is>
      </c>
      <c r="I172" s="60" t="inlineStr">
        <is>
          <t>ピコ秒超音波技術でBCDデバイスのSiCr膜厚を制御</t>
        </is>
      </c>
      <c r="J172" s="60" t="inlineStr">
        <is>
          <t>BCDデバイスの製造工程で、ピコ秒超音波技術を用いてSiCr膜厚を監視・制御する手法を紹介する。重要な工程パラメータの変動を早期に特定し、デバイス精度と長期信頼性への影響を抑える。</t>
        </is>
      </c>
      <c r="K172" s="60" t="inlineStr">
        <is>
          <t>https://semiengineering.com/measuring-what-matters-using-picosecond-ultrasonic-technology-for-sicr-film-thickness-control-in-bcd-devices/</t>
        </is>
      </c>
      <c r="L172" s="60" t="inlineStr">
        <is>
          <t>6876c0c37e73fb020937d217</t>
        </is>
      </c>
      <c r="M172" s="106" t="inlineStr">
        <is>
          <t>2026-08-12T05:01:22+09:00</t>
        </is>
      </c>
      <c r="N172" s="60" t="inlineStr">
        <is>
          <t>New</t>
        </is>
      </c>
      <c r="O172" s="60" t="inlineStr">
        <is>
          <t>枠: Technology Innovation / 学術区分: News &amp; Official Release / 焦点: BCDデバイスのSiCr膜厚を制御するピコ秒超音波計測技術</t>
        </is>
      </c>
    </row>
    <row r="173" ht="42" customHeight="1">
      <c r="A173" s="106" t="inlineStr">
        <is>
          <t>2026-08-12T05:01:22+09:00</t>
        </is>
      </c>
      <c r="B173" s="106" t="inlineStr">
        <is>
          <t>2026-08-11T07:05:17Z</t>
        </is>
      </c>
      <c r="C173" s="60" t="inlineStr">
        <is>
          <t>Global</t>
        </is>
      </c>
      <c r="D173" s="60" t="inlineStr">
        <is>
          <t>United States</t>
        </is>
      </c>
      <c r="E173" s="60" t="inlineStr">
        <is>
          <t>Semiconductors &amp; Telecom</t>
        </is>
      </c>
      <c r="F173" s="107" t="n">
        <v>0</v>
      </c>
      <c r="G173" s="60" t="inlineStr">
        <is>
          <t>Major Media</t>
        </is>
      </c>
      <c r="H173" s="60" t="inlineStr">
        <is>
          <t>Semiconductor Engineering</t>
        </is>
      </c>
      <c r="I173" s="60" t="inlineStr">
        <is>
          <t>HBM、3D積層アセンブリの歩留まり評価の試験台に</t>
        </is>
      </c>
      <c r="J173" s="60" t="inlineStr">
        <is>
          <t>高帯域幅メモリ（HBM）を対象に、3D積層構造の試験、設計-for-test（DFT）、信頼性評価を扱う。HBMが3Dアセンブリの歩留まり向上に向けた技術検証の場となっている。</t>
        </is>
      </c>
      <c r="K173" s="60" t="inlineStr">
        <is>
          <t>https://semiengineering.com/hbm-becomes-testbed-for-3d-assembly-yield/</t>
        </is>
      </c>
      <c r="L173" s="60" t="inlineStr">
        <is>
          <t>ca58930a46279f8e60a21b2d</t>
        </is>
      </c>
      <c r="M173" s="106" t="inlineStr">
        <is>
          <t>2026-08-12T05:01:22+09:00</t>
        </is>
      </c>
      <c r="N173" s="60" t="inlineStr">
        <is>
          <t>New</t>
        </is>
      </c>
      <c r="O173" s="60" t="inlineStr">
        <is>
          <t>枠: Technology Innovation / 学術区分: News &amp; Official Release / 焦点: HBMの3D積層アセンブリにおける歩留まり試験、DFT、信頼性</t>
        </is>
      </c>
    </row>
    <row r="174" ht="42" customHeight="1">
      <c r="A174" s="106" t="inlineStr">
        <is>
          <t>2026-08-12T05:01:22+09:00</t>
        </is>
      </c>
      <c r="B174" s="106" t="inlineStr">
        <is>
          <t>2026-08-11T05:51:40Z</t>
        </is>
      </c>
      <c r="C174" s="60" t="inlineStr">
        <is>
          <t>Asia</t>
        </is>
      </c>
      <c r="D174" s="60" t="inlineStr">
        <is>
          <t>South Korea</t>
        </is>
      </c>
      <c r="E174" s="60" t="inlineStr">
        <is>
          <t>Artificial Intelligence | Robotics</t>
        </is>
      </c>
      <c r="F174" s="107" t="n">
        <v>0</v>
      </c>
      <c r="G174" s="60" t="inlineStr">
        <is>
          <t>Major Media</t>
        </is>
      </c>
      <c r="H174" s="60" t="inlineStr">
        <is>
          <t>The Korea Herald Technology</t>
        </is>
      </c>
      <c r="I174" s="60" t="inlineStr">
        <is>
          <t>ロボットとAIを活用した自動物流センターが釜山で稼働</t>
        </is>
      </c>
      <c r="J174" s="60" t="inlineStr">
        <is>
          <t>ロッテマートは、英Ocadoと共同建設した釜山の自動フルフィルメントセンターを稼働させた。4万平方メートルの施設で、ロボットとAIが在庫管理、商品選定、梱包、配送を24時間担う。</t>
        </is>
      </c>
      <c r="K174" s="60" t="inlineStr">
        <is>
          <t>https://m.koreaherald.com/article/10837551</t>
        </is>
      </c>
      <c r="L174" s="60" t="inlineStr">
        <is>
          <t>10e6f14a71206935b83566ca</t>
        </is>
      </c>
      <c r="M174" s="106" t="inlineStr">
        <is>
          <t>2026-08-12T05:01:22+09:00</t>
        </is>
      </c>
      <c r="N174" s="60" t="inlineStr">
        <is>
          <t>New</t>
        </is>
      </c>
      <c r="O174" s="60" t="inlineStr">
        <is>
          <t>枠: Technology Innovation / 学術区分: News &amp; Official Release / 焦点: AIとロボットによる在庫管理、商品選定、梱包、配送を自動化する物流施設。</t>
        </is>
      </c>
    </row>
    <row r="175" ht="42" customHeight="1">
      <c r="A175" s="106" t="inlineStr">
        <is>
          <t>2026-08-12T05:01:22+09:00</t>
        </is>
      </c>
      <c r="B175" s="106" t="inlineStr">
        <is>
          <t>2026-08-11T04:00:04Z</t>
        </is>
      </c>
      <c r="C175" s="60" t="inlineStr">
        <is>
          <t>EU &amp; Europe</t>
        </is>
      </c>
      <c r="D175" s="60" t="inlineStr">
        <is>
          <t>United Kingdom</t>
        </is>
      </c>
      <c r="E175" s="60" t="inlineStr">
        <is>
          <t>Artificial Intelligence</t>
        </is>
      </c>
      <c r="F175" s="107" t="n">
        <v>2</v>
      </c>
      <c r="G175" s="60" t="inlineStr">
        <is>
          <t>Major Media</t>
        </is>
      </c>
      <c r="H175" s="60" t="inlineStr">
        <is>
          <t>Financial Times Technology</t>
        </is>
      </c>
      <c r="I175" s="60" t="inlineStr">
        <is>
          <t>英国政府支援のCosine、主権AIモデル開発に挑む</t>
        </is>
      </c>
      <c r="J175" s="60" t="inlineStr">
        <is>
          <t>ロンドンのスタートアップCosineが、英国政府の支援を受けて「主権AI」モデルの構築を進めている。競合より限られた資源で開発に挑む状況も示されている。</t>
        </is>
      </c>
      <c r="K175" s="60" t="inlineStr">
        <is>
          <t>https://www.ft.com/content/02e29d7f-9e3e-4977-a5d3-ea3f2d9efd10?syn-25a6b1a6=1</t>
        </is>
      </c>
      <c r="L175" s="60" t="inlineStr">
        <is>
          <t>f680f74b483d83c2294979cc</t>
        </is>
      </c>
      <c r="M175" s="106" t="inlineStr">
        <is>
          <t>2026-08-12T05:01:22+09:00</t>
        </is>
      </c>
      <c r="N175" s="60" t="inlineStr">
        <is>
          <t>New</t>
        </is>
      </c>
      <c r="O175" s="60" t="inlineStr">
        <is>
          <t>枠: Technology Innovation | Innovation Policy / 政策分野: R&amp;D Funding &amp; Tax Incentives / 学術区分: News &amp; Official Release / 焦点: 英国政府支援によるCosineの主権AIモデル開発</t>
        </is>
      </c>
    </row>
    <row r="176" ht="42" customHeight="1">
      <c r="A176" s="106" t="inlineStr">
        <is>
          <t>2026-08-12T05:01:22+09:00</t>
        </is>
      </c>
      <c r="B176" s="106" t="inlineStr">
        <is>
          <t>2026-08-11T03:22:54Z</t>
        </is>
      </c>
      <c r="C176" s="60" t="inlineStr">
        <is>
          <t>Asia</t>
        </is>
      </c>
      <c r="D176" s="60" t="inlineStr">
        <is>
          <t>India</t>
        </is>
      </c>
      <c r="E176" s="60" t="inlineStr">
        <is>
          <t>Artificial Intelligence</t>
        </is>
      </c>
      <c r="F176" s="107" t="n">
        <v>0</v>
      </c>
      <c r="G176" s="60" t="inlineStr">
        <is>
          <t>Major Media</t>
        </is>
      </c>
      <c r="H176" s="60" t="inlineStr">
        <is>
          <t>The Hindu Sci-Tech</t>
        </is>
      </c>
      <c r="I176" s="60" t="inlineStr">
        <is>
          <t>Meta、新たなオープンウェイトモデルを公開</t>
        </is>
      </c>
      <c r="J176" s="60" t="inlineStr">
        <is>
          <t>Metaは新たなオープンウェイトの人工知能モデルを公開した。Zuckerberg氏は、米国が中国と競争すべきだとする人工知能の将来像について論じている。</t>
        </is>
      </c>
      <c r="K176" s="60" t="inlineStr">
        <is>
          <t>https://www.thehindu.com/sci-tech/technology/meta-releases-new-open-weight-model-pushes-global-ai-vision-amid-race-with-rivals/article71330904.ece</t>
        </is>
      </c>
      <c r="L176" s="60" t="inlineStr">
        <is>
          <t>d9365e755102a2b2301f0e99</t>
        </is>
      </c>
      <c r="M176" s="106" t="inlineStr">
        <is>
          <t>2026-08-12T05:01:22+09:00</t>
        </is>
      </c>
      <c r="N176" s="60" t="inlineStr">
        <is>
          <t>New</t>
        </is>
      </c>
      <c r="O176" s="60" t="inlineStr">
        <is>
          <t>枠: Technology Innovation / 学術区分: News &amp; Official Release / 焦点: オープンウェイトの人工知能モデル</t>
        </is>
      </c>
    </row>
    <row r="177" ht="42" customHeight="1">
      <c r="A177" s="106" t="inlineStr">
        <is>
          <t>2026-08-14T04:56:34+09:00</t>
        </is>
      </c>
      <c r="B177" s="106" t="inlineStr">
        <is>
          <t>2026-08-11T00:00:00Z</t>
        </is>
      </c>
      <c r="C177" s="60" t="inlineStr">
        <is>
          <t>Asia</t>
        </is>
      </c>
      <c r="D177" s="60" t="inlineStr">
        <is>
          <t>South Korea</t>
        </is>
      </c>
      <c r="E177" s="60" t="inlineStr">
        <is>
          <t>Artificial Intelligence</t>
        </is>
      </c>
      <c r="F177" s="107" t="n">
        <v>0</v>
      </c>
      <c r="G177" s="60" t="inlineStr">
        <is>
          <t>Government</t>
        </is>
      </c>
      <c r="H177" s="60" t="inlineStr">
        <is>
          <t>KIST</t>
        </is>
      </c>
      <c r="I177" s="60" t="inlineStr">
        <is>
          <t>KISTなど、自閉スペクトラム症を診断・予測する解釈可能AIを開発</t>
        </is>
      </c>
      <c r="J177"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77" s="60" t="inlineStr">
        <is>
          <t>https://kist.re.kr/ko/news/latest-research-results.do?mode=view&amp;articleNo=18128&amp;article.offset=0&amp;articleLimit=10</t>
        </is>
      </c>
      <c r="L177" s="60" t="inlineStr">
        <is>
          <t>d0252daecdc002449fc5290d</t>
        </is>
      </c>
      <c r="M177" s="106" t="inlineStr">
        <is>
          <t>2026-08-14T04:56:34+09:00</t>
        </is>
      </c>
      <c r="N177" s="60" t="inlineStr">
        <is>
          <t>New</t>
        </is>
      </c>
      <c r="O177" s="60" t="inlineStr">
        <is>
          <t>枠: Technology Innovation / 学術区分: News &amp; Official Release / 焦点: fMRI解析による自閉スペクトラム症の解釈可能AI診断・経過予測</t>
        </is>
      </c>
    </row>
    <row r="178" ht="42" customHeight="1">
      <c r="A178" s="106" t="inlineStr">
        <is>
          <t>2026-08-14T04:56:34+09:00</t>
        </is>
      </c>
      <c r="B178" s="106" t="inlineStr">
        <is>
          <t>2026-08-11T00:00:00Z</t>
        </is>
      </c>
      <c r="C178" s="60" t="inlineStr">
        <is>
          <t>Global</t>
        </is>
      </c>
      <c r="D178" s="60" t="inlineStr">
        <is>
          <t>Global</t>
        </is>
      </c>
      <c r="E178" s="60" t="inlineStr">
        <is>
          <t>Healthcare</t>
        </is>
      </c>
      <c r="F178" s="107" t="n">
        <v>0</v>
      </c>
      <c r="G178" s="60" t="inlineStr">
        <is>
          <t>Journal Article</t>
        </is>
      </c>
      <c r="H178" s="60" t="inlineStr">
        <is>
          <t>EMBO Molecular Medicine</t>
        </is>
      </c>
      <c r="I178" s="60" t="inlineStr">
        <is>
          <t>尿中マルチオミクスで腎がんの非侵襲的診断バイオマーカーを特定</t>
        </is>
      </c>
      <c r="J178"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78" s="60" t="inlineStr">
        <is>
          <t>https://doi.org/10.1038/s44321-026-00498-2</t>
        </is>
      </c>
      <c r="L178" s="60" t="inlineStr">
        <is>
          <t>d8bd463bf5432ff617d79441</t>
        </is>
      </c>
      <c r="M178" s="106" t="inlineStr">
        <is>
          <t>2026-08-14T04:56:34+09:00</t>
        </is>
      </c>
      <c r="N178" s="60" t="inlineStr">
        <is>
          <t>New</t>
        </is>
      </c>
      <c r="O178"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79" ht="42" customHeight="1">
      <c r="A179" s="106" t="inlineStr">
        <is>
          <t>2026-08-14T04:56:34+09:00</t>
        </is>
      </c>
      <c r="B179" s="106" t="inlineStr">
        <is>
          <t>2026-08-11T00:00:00Z</t>
        </is>
      </c>
      <c r="C179" s="60" t="inlineStr">
        <is>
          <t>Global</t>
        </is>
      </c>
      <c r="D179" s="60" t="inlineStr">
        <is>
          <t>Global</t>
        </is>
      </c>
      <c r="E179" s="60" t="inlineStr">
        <is>
          <t>Artificial Intelligence</t>
        </is>
      </c>
      <c r="F179" s="107" t="n">
        <v>0</v>
      </c>
      <c r="G179" s="60" t="inlineStr">
        <is>
          <t>Conference Paper</t>
        </is>
      </c>
      <c r="H179" s="60" t="inlineStr">
        <is>
          <t>Lecture notes of the Institute for Computer Sciences, Social Informatics and Telecommunications Engineering</t>
        </is>
      </c>
      <c r="I179" s="60" t="inlineStr">
        <is>
          <t>深刻なゲームにおける遺伝的アルゴリズムの応用を概観</t>
        </is>
      </c>
      <c r="J179" s="60" t="inlineStr">
        <is>
          <t>深刻なゲームへの遺伝的アルゴリズムの応用について、利用分野、課題、今後の研究方向を整理したスコーピングレビュー。会議論文として発表された。</t>
        </is>
      </c>
      <c r="K179" s="60" t="inlineStr">
        <is>
          <t>https://doi.org/10.1007/978-3-032-33957-7_4</t>
        </is>
      </c>
      <c r="L179" s="60" t="inlineStr">
        <is>
          <t>b7403370c5d9384e3a4d07ce</t>
        </is>
      </c>
      <c r="M179" s="106" t="inlineStr">
        <is>
          <t>2026-08-14T04:56:34+09:00</t>
        </is>
      </c>
      <c r="N179" s="60" t="inlineStr">
        <is>
          <t>New</t>
        </is>
      </c>
      <c r="O179"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80" ht="42" customHeight="1">
      <c r="A180" s="106" t="inlineStr">
        <is>
          <t>2026-08-13T05:01:08+09:00</t>
        </is>
      </c>
      <c r="B180" s="106" t="inlineStr">
        <is>
          <t>2026-08-11T00:00:00Z</t>
        </is>
      </c>
      <c r="C180" s="60" t="inlineStr">
        <is>
          <t>Asia</t>
        </is>
      </c>
      <c r="D180" s="60" t="inlineStr">
        <is>
          <t>China</t>
        </is>
      </c>
      <c r="E180" s="60" t="inlineStr">
        <is>
          <t>Artificial Intelligence | Healthcare</t>
        </is>
      </c>
      <c r="F180" s="107" t="n">
        <v>0</v>
      </c>
      <c r="G180" s="60" t="inlineStr">
        <is>
          <t>Government</t>
        </is>
      </c>
      <c r="H180" s="60" t="inlineStr">
        <is>
          <t>Chinese Academy of Sciences</t>
        </is>
      </c>
      <c r="I180" s="60" t="inlineStr">
        <is>
          <t>AI設計のタンパク質ナノ粒子がインフルエンザワクチンの免疫応答を強化</t>
        </is>
      </c>
      <c r="J180" s="60" t="inlineStr">
        <is>
          <t>中国科学院の研究者が、AIで設計した新たなタンパク質ナノ粒子プラットフォーム「I53cs」を開発した。動物実験で有望な性能を示し、次世代ワクチン開発への応用可能性を示している。</t>
        </is>
      </c>
      <c r="K180" s="60" t="inlineStr">
        <is>
          <t>https://english.cas.cn/newsroom/research-news/202608/t20260812_1187829.shtml</t>
        </is>
      </c>
      <c r="L180" s="60" t="inlineStr">
        <is>
          <t>fe9322eb14145cd38d4070d4</t>
        </is>
      </c>
      <c r="M180" s="106" t="inlineStr">
        <is>
          <t>2026-08-13T05:01:08+09:00</t>
        </is>
      </c>
      <c r="N180" s="60" t="inlineStr">
        <is>
          <t>New</t>
        </is>
      </c>
      <c r="O180" s="60" t="inlineStr">
        <is>
          <t>枠: Technology Innovation / 学術区分: News &amp; Official Release / 焦点: AI設計のI53csタンパク質ナノ粒子ワクチンプラットフォーム</t>
        </is>
      </c>
    </row>
    <row r="181" ht="42" customHeight="1">
      <c r="A181" s="106" t="inlineStr">
        <is>
          <t>2026-08-13T05:01:08+09:00</t>
        </is>
      </c>
      <c r="B181" s="106" t="inlineStr">
        <is>
          <t>2026-08-11T00:00:00Z</t>
        </is>
      </c>
      <c r="C181" s="60" t="inlineStr">
        <is>
          <t>Asia</t>
        </is>
      </c>
      <c r="D181" s="60" t="inlineStr">
        <is>
          <t>Australia</t>
        </is>
      </c>
      <c r="E181" s="60" t="inlineStr">
        <is>
          <t>Space</t>
        </is>
      </c>
      <c r="F181" s="107" t="n">
        <v>0</v>
      </c>
      <c r="G181" s="60" t="inlineStr">
        <is>
          <t>Government</t>
        </is>
      </c>
      <c r="H181" s="60" t="inlineStr">
        <is>
          <t>CSIRO</t>
        </is>
      </c>
      <c r="I181" s="60" t="inlineStr">
        <is>
          <t>ASKAP電波望遠鏡、数十億年前の宇宙の特徴を観測</t>
        </is>
      </c>
      <c r="J181" s="60" t="inlineStr">
        <is>
          <t>CSIROのASKAP電波望遠鏡は、宇宙に広く存在する水素ガスを観測するFLASHサーベイなどを通じ、数十億年前の銀河の運動や性質の解明に貢献している。</t>
        </is>
      </c>
      <c r="K181" s="60" t="inlineStr">
        <is>
          <t>https://www.csiro.au/en/news/All/Articles/2026/August/Shining-a-light-on-deep-space-billions-of-years-into-the-past</t>
        </is>
      </c>
      <c r="L181" s="60" t="inlineStr">
        <is>
          <t>85b14f463a28600f6a605a69</t>
        </is>
      </c>
      <c r="M181" s="106" t="inlineStr">
        <is>
          <t>2026-08-13T05:01:08+09:00</t>
        </is>
      </c>
      <c r="N181" s="60" t="inlineStr">
        <is>
          <t>New</t>
        </is>
      </c>
      <c r="O181" s="60" t="inlineStr">
        <is>
          <t>枠: Technology Innovation / 学術区分: News &amp; Official Release / 焦点: ASKAP電波望遠鏡とFLASH水素線吸収サーベイ</t>
        </is>
      </c>
    </row>
    <row r="182" ht="42" customHeight="1">
      <c r="A182" s="106" t="inlineStr">
        <is>
          <t>2026-08-13T05:01:08+09:00</t>
        </is>
      </c>
      <c r="B182" s="106" t="inlineStr">
        <is>
          <t>2026-08-11T00:00:00Z</t>
        </is>
      </c>
      <c r="C182" s="60" t="inlineStr">
        <is>
          <t>Global</t>
        </is>
      </c>
      <c r="D182" s="60" t="inlineStr">
        <is>
          <t>Global</t>
        </is>
      </c>
      <c r="E182" s="60" t="inlineStr">
        <is>
          <t>Artificial Intelligence</t>
        </is>
      </c>
      <c r="F182" s="107" t="n">
        <v>0</v>
      </c>
      <c r="G182" s="60" t="inlineStr">
        <is>
          <t>Journal Article</t>
        </is>
      </c>
      <c r="H182" s="60" t="inlineStr">
        <is>
          <t>Scientific Reports</t>
        </is>
      </c>
      <c r="I182" s="60" t="inlineStr">
        <is>
          <t>自己教師ありグラフ注意ネットワークで鉛汚染リスクを評価</t>
        </is>
      </c>
      <c r="J182"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82" s="60" t="inlineStr">
        <is>
          <t>https://doi.org/10.1038/s41598-026-52965-y</t>
        </is>
      </c>
      <c r="L182" s="60" t="inlineStr">
        <is>
          <t>1d61f761b3ed49ee3f59249b</t>
        </is>
      </c>
      <c r="M182" s="106" t="inlineStr">
        <is>
          <t>2026-08-13T05:01:08+09:00</t>
        </is>
      </c>
      <c r="N182" s="60" t="inlineStr">
        <is>
          <t>New</t>
        </is>
      </c>
      <c r="O182"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83" ht="42" customHeight="1">
      <c r="A183" s="106" t="inlineStr">
        <is>
          <t>2026-08-13T05:01:08+09:00</t>
        </is>
      </c>
      <c r="B183" s="106" t="inlineStr">
        <is>
          <t>2026-08-11T00:00:00Z</t>
        </is>
      </c>
      <c r="C183" s="60" t="inlineStr">
        <is>
          <t>Global</t>
        </is>
      </c>
      <c r="D183" s="60" t="inlineStr">
        <is>
          <t>Global</t>
        </is>
      </c>
      <c r="E183" s="60" t="inlineStr">
        <is>
          <t>Healthcare</t>
        </is>
      </c>
      <c r="F183" s="107" t="n">
        <v>0</v>
      </c>
      <c r="G183" s="60" t="inlineStr">
        <is>
          <t>Journal Article</t>
        </is>
      </c>
      <c r="H183" s="60" t="inlineStr">
        <is>
          <t>Frontiers in Human Neuroscience</t>
        </is>
      </c>
      <c r="I183" s="60" t="inlineStr">
        <is>
          <t>メンタルヘルスケアにおける脳コンピューターインターフェースの倫理</t>
        </is>
      </c>
      <c r="J183"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83" s="60" t="inlineStr">
        <is>
          <t>https://doi.org/10.3389/fnhum.2026.1846283</t>
        </is>
      </c>
      <c r="L183" s="60" t="inlineStr">
        <is>
          <t>0178b934617efb565cc6b0c7</t>
        </is>
      </c>
      <c r="M183" s="106" t="inlineStr">
        <is>
          <t>2026-08-13T05:01:08+09:00</t>
        </is>
      </c>
      <c r="N183" s="60" t="inlineStr">
        <is>
          <t>New</t>
        </is>
      </c>
      <c r="O183"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84" ht="42" customHeight="1">
      <c r="A184" s="106" t="inlineStr">
        <is>
          <t>2026-08-13T05:01:08+09:00</t>
        </is>
      </c>
      <c r="B184" s="106" t="inlineStr">
        <is>
          <t>2026-08-11T00:00:00Z</t>
        </is>
      </c>
      <c r="C184" s="60" t="inlineStr">
        <is>
          <t>Global</t>
        </is>
      </c>
      <c r="D184" s="60" t="inlineStr">
        <is>
          <t>Global</t>
        </is>
      </c>
      <c r="E184" s="60" t="inlineStr">
        <is>
          <t>Artificial Intelligence</t>
        </is>
      </c>
      <c r="F184" s="107" t="n">
        <v>0</v>
      </c>
      <c r="G184" s="60" t="inlineStr">
        <is>
          <t>Journal Article</t>
        </is>
      </c>
      <c r="H184" s="60" t="inlineStr">
        <is>
          <t>AI &amp; Society</t>
        </is>
      </c>
      <c r="I184" s="60" t="inlineStr">
        <is>
          <t>日常の生成AI利用における信頼校正の動態を分析する枠組み</t>
        </is>
      </c>
      <c r="J184"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84" s="60" t="inlineStr">
        <is>
          <t>https://doi.org/10.1007/s00146-026-03279-0</t>
        </is>
      </c>
      <c r="L184" s="60" t="inlineStr">
        <is>
          <t>e87a808c963a04883c1f4323</t>
        </is>
      </c>
      <c r="M184" s="106" t="inlineStr">
        <is>
          <t>2026-08-13T05:01:08+09:00</t>
        </is>
      </c>
      <c r="N184" s="60" t="inlineStr">
        <is>
          <t>New</t>
        </is>
      </c>
      <c r="O184"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85" ht="42" customHeight="1">
      <c r="A185" s="106" t="inlineStr">
        <is>
          <t>2026-08-13T05:01:08+09:00</t>
        </is>
      </c>
      <c r="B185" s="106" t="inlineStr">
        <is>
          <t>2026-08-11T00:00:00Z</t>
        </is>
      </c>
      <c r="C185" s="60" t="inlineStr">
        <is>
          <t>Global</t>
        </is>
      </c>
      <c r="D185" s="60" t="inlineStr">
        <is>
          <t>Global</t>
        </is>
      </c>
      <c r="E185" s="60" t="inlineStr">
        <is>
          <t>Semiconductors &amp; Telecom</t>
        </is>
      </c>
      <c r="F185" s="107" t="n">
        <v>0</v>
      </c>
      <c r="G185" s="60" t="inlineStr">
        <is>
          <t>Journal Article</t>
        </is>
      </c>
      <c r="H185" s="60" t="inlineStr">
        <is>
          <t>Nature Communications</t>
        </is>
      </c>
      <c r="I185" s="60" t="inlineStr">
        <is>
          <t>再帰的逆設計によるハイパースペクトル・フォトニック集積回路</t>
        </is>
      </c>
      <c r="J185"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85" s="60" t="inlineStr">
        <is>
          <t>https://doi.org/10.1038/s41467-026-76328-3</t>
        </is>
      </c>
      <c r="L185" s="60" t="inlineStr">
        <is>
          <t>b65736a8c22102f05edaebb0</t>
        </is>
      </c>
      <c r="M185" s="106" t="inlineStr">
        <is>
          <t>2026-08-13T05:01:08+09:00</t>
        </is>
      </c>
      <c r="N185" s="60" t="inlineStr">
        <is>
          <t>New</t>
        </is>
      </c>
      <c r="O185"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86" ht="42" customHeight="1">
      <c r="A186" s="106" t="inlineStr">
        <is>
          <t>2026-08-13T05:01:08+09:00</t>
        </is>
      </c>
      <c r="B186" s="106" t="inlineStr">
        <is>
          <t>2026-08-11T00:00:00Z</t>
        </is>
      </c>
      <c r="C186" s="60" t="inlineStr">
        <is>
          <t>Global</t>
        </is>
      </c>
      <c r="D186" s="60" t="inlineStr">
        <is>
          <t>Global</t>
        </is>
      </c>
      <c r="E186" s="60" t="inlineStr">
        <is>
          <t>Space</t>
        </is>
      </c>
      <c r="F186" s="107" t="n">
        <v>0</v>
      </c>
      <c r="G186" s="60" t="inlineStr">
        <is>
          <t>Journal Article</t>
        </is>
      </c>
      <c r="H186" s="60" t="inlineStr">
        <is>
          <t>Chaos Solitons &amp; Fractals</t>
        </is>
      </c>
      <c r="I186" s="60" t="inlineStr">
        <is>
          <t>OAM変調光フィルタを用いた水中LiDARの全リンクシミュレーション</t>
        </is>
      </c>
      <c r="J186" s="60" t="inlineStr">
        <is>
          <t>OAM変調による背景光・多重散乱の抑制を組み込んだ水中LiDARの全リンク数値モデルを開発。水槽実験と整合し、乱流やレーザー出力、望遠鏡径が検出性能に与える影響を解析した。</t>
        </is>
      </c>
      <c r="K186" s="60" t="inlineStr">
        <is>
          <t>https://doi.org/10.1016/j.chaos.2026.118960</t>
        </is>
      </c>
      <c r="L186" s="60" t="inlineStr">
        <is>
          <t>896d3257f0b13dd66d03357b</t>
        </is>
      </c>
      <c r="M186" s="106" t="inlineStr">
        <is>
          <t>2026-08-13T05:01:08+09:00</t>
        </is>
      </c>
      <c r="N186" s="60" t="inlineStr">
        <is>
          <t>New</t>
        </is>
      </c>
      <c r="O186"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87" ht="42" customHeight="1">
      <c r="A187" s="106" t="inlineStr">
        <is>
          <t>2026-08-13T05:01:08+09:00</t>
        </is>
      </c>
      <c r="B187" s="106" t="inlineStr">
        <is>
          <t>2026-08-11T00:00:00Z</t>
        </is>
      </c>
      <c r="C187" s="60" t="inlineStr">
        <is>
          <t>Asia</t>
        </is>
      </c>
      <c r="D187" s="60" t="inlineStr">
        <is>
          <t>Global</t>
        </is>
      </c>
      <c r="E187" s="60" t="inlineStr">
        <is>
          <t>Biotechnology</t>
        </is>
      </c>
      <c r="F187" s="107" t="n">
        <v>0</v>
      </c>
      <c r="G187" s="60" t="inlineStr">
        <is>
          <t>Journal Article</t>
        </is>
      </c>
      <c r="H187" s="60" t="inlineStr">
        <is>
          <t>Frontiers in Insect Science</t>
        </is>
      </c>
      <c r="I187" s="60" t="inlineStr">
        <is>
          <t>韓国の全国監視でミツバチ病原体とダニ感染の季節動態を解明</t>
        </is>
      </c>
      <c r="J187" s="60" t="inlineStr">
        <is>
          <t>韓国の107養蜂場から1,715試料を採取し、RT-qPCRで14病原体を調査。DWVやIAPV、ミツバチヘギイタダニの感染が秋に増える動態を示し、防除時期の最適化に向けた基盤を提供した。</t>
        </is>
      </c>
      <c r="K187" s="60" t="inlineStr">
        <is>
          <t>https://doi.org/10.3389/finsc.2026.1891174</t>
        </is>
      </c>
      <c r="L187" s="60" t="inlineStr">
        <is>
          <t>8d420501dd8d4a562d4840ae</t>
        </is>
      </c>
      <c r="M187" s="106" t="inlineStr">
        <is>
          <t>2026-08-13T05:01:08+09:00</t>
        </is>
      </c>
      <c r="N187" s="60" t="inlineStr">
        <is>
          <t>New</t>
        </is>
      </c>
      <c r="O187"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88" ht="42" customHeight="1">
      <c r="A188" s="106" t="inlineStr">
        <is>
          <t>2026-08-13T05:01:08+09:00</t>
        </is>
      </c>
      <c r="B188" s="106" t="inlineStr">
        <is>
          <t>2026-08-11T00:00:00Z</t>
        </is>
      </c>
      <c r="C188" s="60" t="inlineStr">
        <is>
          <t>Global</t>
        </is>
      </c>
      <c r="D188" s="60" t="inlineStr">
        <is>
          <t>Global</t>
        </is>
      </c>
      <c r="E188" s="60" t="inlineStr">
        <is>
          <t>Biotechnology</t>
        </is>
      </c>
      <c r="F188" s="107" t="n">
        <v>0</v>
      </c>
      <c r="G188" s="60" t="inlineStr">
        <is>
          <t>Journal Article</t>
        </is>
      </c>
      <c r="H188" s="60" t="inlineStr">
        <is>
          <t>Scientific Reports</t>
        </is>
      </c>
      <c r="I188" s="60" t="inlineStr">
        <is>
          <t>改変AAV9カプシドが腫瘍細胞とヒト脳腫瘍組織への導入を向上</t>
        </is>
      </c>
      <c r="J188"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88" s="60" t="inlineStr">
        <is>
          <t>https://doi.org/10.1038/s41598-026-62481-8</t>
        </is>
      </c>
      <c r="L188" s="60" t="inlineStr">
        <is>
          <t>547daf35651ff792a9d6b36f</t>
        </is>
      </c>
      <c r="M188" s="106" t="inlineStr">
        <is>
          <t>2026-08-13T05:01:08+09:00</t>
        </is>
      </c>
      <c r="N188" s="60" t="inlineStr">
        <is>
          <t>New</t>
        </is>
      </c>
      <c r="O188"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89" ht="42" customHeight="1">
      <c r="A189" s="106" t="inlineStr">
        <is>
          <t>2026-08-13T05:01:08+09:00</t>
        </is>
      </c>
      <c r="B189" s="106" t="inlineStr">
        <is>
          <t>2026-08-11T00:00:00Z</t>
        </is>
      </c>
      <c r="C189" s="60" t="inlineStr">
        <is>
          <t>Global</t>
        </is>
      </c>
      <c r="D189" s="60" t="inlineStr">
        <is>
          <t>Global</t>
        </is>
      </c>
      <c r="E189" s="60" t="inlineStr">
        <is>
          <t>Healthcare</t>
        </is>
      </c>
      <c r="F189" s="107" t="n">
        <v>0</v>
      </c>
      <c r="G189" s="60" t="inlineStr">
        <is>
          <t>Journal Article</t>
        </is>
      </c>
      <c r="H189" s="60" t="inlineStr">
        <is>
          <t>Frontiers in Pharmacology</t>
        </is>
      </c>
      <c r="I189" s="60" t="inlineStr">
        <is>
          <t>薬剤がインドキシル硫酸-AhR経路を抑え腎線維化を軽減</t>
        </is>
      </c>
      <c r="J189"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89" s="60" t="inlineStr">
        <is>
          <t>https://doi.org/10.3389/fphar.2026.1819011</t>
        </is>
      </c>
      <c r="L189" s="60" t="inlineStr">
        <is>
          <t>1ee0993a9858ca3c669109f0</t>
        </is>
      </c>
      <c r="M189" s="106" t="inlineStr">
        <is>
          <t>2026-08-13T05:01:08+09:00</t>
        </is>
      </c>
      <c r="N189" s="60" t="inlineStr">
        <is>
          <t>New</t>
        </is>
      </c>
      <c r="O189"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90" ht="42" customHeight="1">
      <c r="A190" s="106" t="inlineStr">
        <is>
          <t>2026-08-13T05:01:08+09:00</t>
        </is>
      </c>
      <c r="B190" s="106" t="inlineStr">
        <is>
          <t>2026-08-11T00:00:00Z</t>
        </is>
      </c>
      <c r="C190" s="60" t="inlineStr">
        <is>
          <t>Global</t>
        </is>
      </c>
      <c r="D190" s="60" t="inlineStr">
        <is>
          <t>Global</t>
        </is>
      </c>
      <c r="E190" s="60" t="inlineStr">
        <is>
          <t>Healthcare</t>
        </is>
      </c>
      <c r="F190" s="107" t="n">
        <v>0</v>
      </c>
      <c r="G190" s="60" t="inlineStr">
        <is>
          <t>Conference Paper</t>
        </is>
      </c>
      <c r="H190" s="60" t="inlineStr">
        <is>
          <t>Exploring Science Academic Conference Series</t>
        </is>
      </c>
      <c r="I190" s="60" t="inlineStr">
        <is>
          <t>乳がんの分子サブタイプ別精密治療と耐性克服戦略の進展</t>
        </is>
      </c>
      <c r="J190" s="60" t="inlineStr">
        <is>
          <t>乳がんの分子サブタイプに応じた内分泌療法、HER2標的療法、PARP阻害薬などを概説。ゲノム解析やリキッドバイオプシー、次世代抗体薬物複合体、AI支援による耐性克服と治療選択を検討した。</t>
        </is>
      </c>
      <c r="K190" s="60" t="inlineStr">
        <is>
          <t>https://doi.org/10.70267/shbe.2026179187</t>
        </is>
      </c>
      <c r="L190" s="60" t="inlineStr">
        <is>
          <t>900a7e028fd9133e81a5971c</t>
        </is>
      </c>
      <c r="M190" s="106" t="inlineStr">
        <is>
          <t>2026-08-13T05:01:08+09:00</t>
        </is>
      </c>
      <c r="N190" s="60" t="inlineStr">
        <is>
          <t>New</t>
        </is>
      </c>
      <c r="O190"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91" ht="42" customHeight="1">
      <c r="A191" s="106" t="inlineStr">
        <is>
          <t>2026-08-12T05:01:22+09:00</t>
        </is>
      </c>
      <c r="B191" s="106" t="inlineStr">
        <is>
          <t>2026-08-11T00:00:00Z</t>
        </is>
      </c>
      <c r="C191" s="60" t="inlineStr">
        <is>
          <t>United States</t>
        </is>
      </c>
      <c r="D191" s="60" t="inlineStr">
        <is>
          <t>United States</t>
        </is>
      </c>
      <c r="E191" s="60" t="inlineStr">
        <is>
          <t>Healthcare</t>
        </is>
      </c>
      <c r="F191" s="107" t="n">
        <v>0</v>
      </c>
      <c r="G191" s="60" t="inlineStr">
        <is>
          <t>Government</t>
        </is>
      </c>
      <c r="H191" s="60" t="inlineStr">
        <is>
          <t>NIH News Releases</t>
        </is>
      </c>
      <c r="I191" s="60" t="inlineStr">
        <is>
          <t>仮想介入によりアメリカ先住民の若年成人で物質使用が減少</t>
        </is>
      </c>
      <c r="J191"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91" s="60" t="inlineStr">
        <is>
          <t>https://www.nih.gov/news-events/news-releases/virtual-intervention-reduces-substance-use-american-indians-alaska-natives</t>
        </is>
      </c>
      <c r="L191" s="60" t="inlineStr">
        <is>
          <t>4e52323c5a8b1b6c12b8bbaa</t>
        </is>
      </c>
      <c r="M191" s="106" t="inlineStr">
        <is>
          <t>2026-08-12T05:01:22+09:00</t>
        </is>
      </c>
      <c r="N191" s="60" t="inlineStr">
        <is>
          <t>New</t>
        </is>
      </c>
      <c r="O191" s="60" t="inlineStr">
        <is>
          <t>枠: Technology Innovation / 学術区分: News &amp; Official Release / 焦点: アメリカ先住民の若年成人を対象とした、伝統的実践とエビデンスに基づく介入を組み合わせた仮想予防プログラム。</t>
        </is>
      </c>
    </row>
    <row r="192" ht="42" customHeight="1">
      <c r="A192" s="106" t="inlineStr">
        <is>
          <t>2026-08-12T05:01:22+09:00</t>
        </is>
      </c>
      <c r="B192" s="106" t="inlineStr">
        <is>
          <t>2026-08-11T00:00:00Z</t>
        </is>
      </c>
      <c r="C192" s="60" t="inlineStr">
        <is>
          <t>Asia</t>
        </is>
      </c>
      <c r="D192" s="60" t="inlineStr">
        <is>
          <t>China</t>
        </is>
      </c>
      <c r="E192" s="60" t="inlineStr">
        <is>
          <t>Quantum</t>
        </is>
      </c>
      <c r="F192" s="107" t="n">
        <v>0</v>
      </c>
      <c r="G192" s="60" t="inlineStr">
        <is>
          <t>Government</t>
        </is>
      </c>
      <c r="H192" s="60" t="inlineStr">
        <is>
          <t>Chinese Academy of Sciences</t>
        </is>
      </c>
      <c r="I192" s="60" t="inlineStr">
        <is>
          <t>量子多体系の構造・ダイナミクス計算に向けた新たな量子・古典枠組み</t>
        </is>
      </c>
      <c r="J192" s="60" t="inlineStr">
        <is>
          <t>中国科学院現代物理研究所などの国際研究チームは、量子多体系の構造とダイナミクスを計算する新たな量子・古典フレームワークを開発した。</t>
        </is>
      </c>
      <c r="K192" s="60" t="inlineStr">
        <is>
          <t>https://english.cas.cn/newsroom/research-news/202608/t20260811_1187811.shtml</t>
        </is>
      </c>
      <c r="L192" s="60" t="inlineStr">
        <is>
          <t>f0b014cea405ccfbcac92bf7</t>
        </is>
      </c>
      <c r="M192" s="106" t="inlineStr">
        <is>
          <t>2026-08-12T05:01:22+09:00</t>
        </is>
      </c>
      <c r="N192" s="60" t="inlineStr">
        <is>
          <t>New</t>
        </is>
      </c>
      <c r="O192" s="60" t="inlineStr">
        <is>
          <t>枠: Technology Innovation / 学術区分: News &amp; Official Release / 焦点: 量子多体系の構造・ダイナミクスを計算する量子・古典フレームワーク</t>
        </is>
      </c>
    </row>
    <row r="193" ht="42" customHeight="1">
      <c r="A193" s="106" t="inlineStr">
        <is>
          <t>2026-08-12T05:01:22+09:00</t>
        </is>
      </c>
      <c r="B193" s="106" t="inlineStr">
        <is>
          <t>2026-08-11T00:00:00Z</t>
        </is>
      </c>
      <c r="C193" s="60" t="inlineStr">
        <is>
          <t>United States</t>
        </is>
      </c>
      <c r="D193" s="60" t="inlineStr">
        <is>
          <t>United States</t>
        </is>
      </c>
      <c r="E193" s="60" t="inlineStr">
        <is>
          <t>Artificial Intelligence</t>
        </is>
      </c>
      <c r="F193" s="107" t="n">
        <v>0</v>
      </c>
      <c r="G193" s="60" t="inlineStr">
        <is>
          <t>Official Company</t>
        </is>
      </c>
      <c r="H193" s="60" t="inlineStr">
        <is>
          <t>xAI</t>
        </is>
      </c>
      <c r="I193" s="60" t="inlineStr">
        <is>
          <t>xAI、常時稼働型AIエージェント「Grok Bot」を早期ベータで導入</t>
        </is>
      </c>
      <c r="J193" s="60" t="inlineStr">
        <is>
          <t>xAIは、チーム向けの常時稼働型AIエージェント「Grok Bot」の早期ベータ版を紹介した。エージェントはコンピューターを操作し、ツールやアプリ内で継続的に作業するとされる。</t>
        </is>
      </c>
      <c r="K193" s="60" t="inlineStr">
        <is>
          <t>https://x.ai/news/introducing-grok-bot</t>
        </is>
      </c>
      <c r="L193" s="60" t="inlineStr">
        <is>
          <t>61f8622f16d38d847e83cb05</t>
        </is>
      </c>
      <c r="M193" s="106" t="inlineStr">
        <is>
          <t>2026-08-12T05:01:22+09:00</t>
        </is>
      </c>
      <c r="N193" s="60" t="inlineStr">
        <is>
          <t>New</t>
        </is>
      </c>
      <c r="O193" s="60" t="inlineStr">
        <is>
          <t>枠: Technology Innovation / 学術区分: News &amp; Official Release / 焦点: ツールやアプリ内で動作し、継続的に作業するチーム向けAIエージェント「Grok Bot」。</t>
        </is>
      </c>
    </row>
    <row r="194" ht="42" customHeight="1">
      <c r="A194" s="106" t="inlineStr">
        <is>
          <t>2026-08-12T05:01:22+09:00</t>
        </is>
      </c>
      <c r="B194" s="106" t="inlineStr">
        <is>
          <t>2026-08-11T00:00:00Z</t>
        </is>
      </c>
      <c r="C194" s="60" t="inlineStr">
        <is>
          <t>Global</t>
        </is>
      </c>
      <c r="D194" s="60" t="inlineStr">
        <is>
          <t>Global</t>
        </is>
      </c>
      <c r="E194" s="60" t="inlineStr">
        <is>
          <t>Healthcare</t>
        </is>
      </c>
      <c r="F194" s="107" t="n">
        <v>0</v>
      </c>
      <c r="G194" s="60" t="inlineStr">
        <is>
          <t>Scientific Publication</t>
        </is>
      </c>
      <c r="H194" s="60" t="inlineStr">
        <is>
          <t>Nature</t>
        </is>
      </c>
      <c r="I194" s="60" t="inlineStr">
        <is>
          <t>HIVワクチン、希少な免疫細胞を誘導し広域中和抗体の産生を促進</t>
        </is>
      </c>
      <c r="J194" s="60" t="inlineStr">
        <is>
          <t>非ヒト霊長類を用いた3件の研究で、戦略的に設計したワクチンが、HIVに有効な広域中和抗体を産生するB細胞集団を誘導できることが示された。</t>
        </is>
      </c>
      <c r="K194" s="60" t="inlineStr">
        <is>
          <t>https://www.nature.com/articles/d41586-026-02374-y</t>
        </is>
      </c>
      <c r="L194" s="60" t="inlineStr">
        <is>
          <t>5a7ae2d8879ddb44657165b2</t>
        </is>
      </c>
      <c r="M194" s="106" t="inlineStr">
        <is>
          <t>2026-08-12T05:01:22+09:00</t>
        </is>
      </c>
      <c r="N194" s="60" t="inlineStr">
        <is>
          <t>New</t>
        </is>
      </c>
      <c r="O194" s="60" t="inlineStr">
        <is>
          <t>枠: Technology Innovation / 学術区分: News &amp; Official Release / 焦点: 希少なB細胞集団を誘導し、HIVに対する広域中和抗体を産生させる戦略的ワクチン設計。</t>
        </is>
      </c>
    </row>
    <row r="195" ht="42" customHeight="1">
      <c r="A195" s="106" t="inlineStr">
        <is>
          <t>2026-08-12T05:01:22+09:00</t>
        </is>
      </c>
      <c r="B195" s="106" t="inlineStr">
        <is>
          <t>2026-08-11T00:00:00Z</t>
        </is>
      </c>
      <c r="C195" s="60" t="inlineStr">
        <is>
          <t>United States</t>
        </is>
      </c>
      <c r="D195" s="60" t="inlineStr">
        <is>
          <t>Global</t>
        </is>
      </c>
      <c r="E195" s="60" t="inlineStr">
        <is>
          <t>Healthcare</t>
        </is>
      </c>
      <c r="F195" s="107" t="n">
        <v>4</v>
      </c>
      <c r="G195" s="60" t="inlineStr">
        <is>
          <t>Scientific Publication</t>
        </is>
      </c>
      <c r="H195" s="60" t="inlineStr">
        <is>
          <t>Nature</t>
        </is>
      </c>
      <c r="I195" s="60" t="inlineStr">
        <is>
          <t>NIH、公共政策の健康影響に関する研究助成を制限</t>
        </is>
      </c>
      <c r="J195"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95" s="60" t="inlineStr">
        <is>
          <t>https://www.nature.com/articles/d41586-026-02489-2</t>
        </is>
      </c>
      <c r="L195" s="60" t="inlineStr">
        <is>
          <t>f8db36f74570d1399dff73ee</t>
        </is>
      </c>
      <c r="M195" s="106" t="inlineStr">
        <is>
          <t>2026-08-12T05:01:22+09:00</t>
        </is>
      </c>
      <c r="N195" s="60" t="inlineStr">
        <is>
          <t>New</t>
        </is>
      </c>
      <c r="O195" s="60" t="inlineStr">
        <is>
          <t>枠: Innovation Policy / 政策分野: R&amp;D Funding &amp; Tax Incentives / 学術区分: News &amp; Official Release / 焦点: 公的生物医学研究助成における政策関連健康影響研究の資金対象変更</t>
        </is>
      </c>
    </row>
    <row r="196" ht="42" customHeight="1">
      <c r="A196" s="106" t="inlineStr">
        <is>
          <t>2026-08-12T05:01:22+09:00</t>
        </is>
      </c>
      <c r="B196" s="106" t="inlineStr">
        <is>
          <t>2026-08-11T00:00:00Z</t>
        </is>
      </c>
      <c r="C196" s="60" t="inlineStr">
        <is>
          <t>Global</t>
        </is>
      </c>
      <c r="D196" s="60" t="inlineStr">
        <is>
          <t>Global</t>
        </is>
      </c>
      <c r="E196" s="60" t="inlineStr">
        <is>
          <t>Artificial Intelligence</t>
        </is>
      </c>
      <c r="F196" s="107" t="n">
        <v>0</v>
      </c>
      <c r="G196" s="60" t="inlineStr">
        <is>
          <t>Scientific Publication</t>
        </is>
      </c>
      <c r="H196" s="60" t="inlineStr">
        <is>
          <t>Nature</t>
        </is>
      </c>
      <c r="I196" s="60" t="inlineStr">
        <is>
          <t>科学者はAI巨大データセンターからの転換を主導すべき理由</t>
        </is>
      </c>
      <c r="J196" s="60" t="inlineStr">
        <is>
          <t>公開AIモデルとローカルな計算基盤の活用により、AIの環境負荷を抑えながら、研究者が利用するツールをより直接的に管理できると論じる。</t>
        </is>
      </c>
      <c r="K196" s="60" t="inlineStr">
        <is>
          <t>https://www.nature.com/articles/d41586-026-02451-2</t>
        </is>
      </c>
      <c r="L196" s="60" t="inlineStr">
        <is>
          <t>31a1c324cc9d4eecb74fe3d2</t>
        </is>
      </c>
      <c r="M196" s="106" t="inlineStr">
        <is>
          <t>2026-08-12T05:01:22+09:00</t>
        </is>
      </c>
      <c r="N196" s="60" t="inlineStr">
        <is>
          <t>New</t>
        </is>
      </c>
      <c r="O196" s="60" t="inlineStr">
        <is>
          <t>枠: Technology Innovation / 学術区分: News &amp; Official Release / 焦点: 公開AIモデルとローカル計算基盤によるAI利用</t>
        </is>
      </c>
    </row>
    <row r="197" ht="42" customHeight="1">
      <c r="A197" s="106" t="inlineStr">
        <is>
          <t>2026-08-12T05:01:22+09:00</t>
        </is>
      </c>
      <c r="B197" s="106" t="inlineStr">
        <is>
          <t>2026-08-11T00:00:00Z</t>
        </is>
      </c>
      <c r="C197" s="60" t="inlineStr">
        <is>
          <t>Global</t>
        </is>
      </c>
      <c r="D197" s="60" t="inlineStr">
        <is>
          <t>United States</t>
        </is>
      </c>
      <c r="E197" s="60" t="inlineStr">
        <is>
          <t>Artificial Intelligence | Healthcare</t>
        </is>
      </c>
      <c r="F197" s="107" t="n">
        <v>0</v>
      </c>
      <c r="G197" s="60" t="inlineStr">
        <is>
          <t>Official Company</t>
        </is>
      </c>
      <c r="H197" s="60" t="inlineStr">
        <is>
          <t>Google AI</t>
        </is>
      </c>
      <c r="I197" s="60" t="inlineStr">
        <is>
          <t>Googleの医療AI「AMIE」、リアルタイム臨床ビデオ相談能力を実証</t>
        </is>
      </c>
      <c r="J197"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97" s="60" t="inlineStr">
        <is>
          <t>https://blog.google/innovation-and-ai/models-and-research/google-research/amie-video-consultations/</t>
        </is>
      </c>
      <c r="L197" s="60" t="inlineStr">
        <is>
          <t>89df3427e525131aaaac5088</t>
        </is>
      </c>
      <c r="M197" s="106" t="inlineStr">
        <is>
          <t>2026-08-12T05:01:22+09:00</t>
        </is>
      </c>
      <c r="N197" s="60" t="inlineStr">
        <is>
          <t>New</t>
        </is>
      </c>
      <c r="O197" s="60" t="inlineStr">
        <is>
          <t>枠: Technology Innovation / 学術区分: News &amp; Official Release / 焦点: Google ResearchとGoogle DeepMindの医療AIシステムAMIEによるリアルタイム臨床ビデオ相談。</t>
        </is>
      </c>
    </row>
    <row r="198" ht="42" customHeight="1">
      <c r="A198" s="106" t="inlineStr">
        <is>
          <t>2026-08-12T05:01:22+09:00</t>
        </is>
      </c>
      <c r="B198" s="106" t="inlineStr">
        <is>
          <t>2026-08-10T23:40:18Z</t>
        </is>
      </c>
      <c r="C198" s="60" t="inlineStr">
        <is>
          <t>United States</t>
        </is>
      </c>
      <c r="D198" s="60" t="inlineStr">
        <is>
          <t>United States</t>
        </is>
      </c>
      <c r="E198" s="60" t="inlineStr">
        <is>
          <t>Robotics</t>
        </is>
      </c>
      <c r="F198" s="107" t="n">
        <v>0</v>
      </c>
      <c r="G198" s="60" t="inlineStr">
        <is>
          <t>Major Media</t>
        </is>
      </c>
      <c r="H198" s="60" t="inlineStr">
        <is>
          <t>The Robot Report</t>
        </is>
      </c>
      <c r="I198" s="60" t="inlineStr">
        <is>
          <t>RoboStore、ロボットの米国内製造・統合を担う新会社を設立</t>
        </is>
      </c>
      <c r="J198" s="60" t="inlineStr">
        <is>
          <t>RoboStoreは、ヒューマノイドおよび四脚ロボットの米国内組立、データ基盤整備、システム統合を担うRobo Inc.を立ち上げた。米国向けのロボット導入基盤の構築を目指す。</t>
        </is>
      </c>
      <c r="K198" s="60" t="inlineStr">
        <is>
          <t>https://www.therobotreport.com/robostore-launches-robo-inc-to-help-u-s-organizations-deploy-robots/</t>
        </is>
      </c>
      <c r="L198" s="60" t="inlineStr">
        <is>
          <t>9e835af6ae200ef89ef9b43e</t>
        </is>
      </c>
      <c r="M198" s="106" t="inlineStr">
        <is>
          <t>2026-08-12T05:01:22+09:00</t>
        </is>
      </c>
      <c r="N198" s="60" t="inlineStr">
        <is>
          <t>New</t>
        </is>
      </c>
      <c r="O198" s="60" t="inlineStr">
        <is>
          <t>枠: Technology Innovation / 学術区分: News &amp; Official Release / 焦点: ヒューマノイド・四脚ロボットの米国内組立、データ基盤、システム統合</t>
        </is>
      </c>
    </row>
    <row r="199" ht="42" customHeight="1">
      <c r="A199" s="106" t="inlineStr">
        <is>
          <t>2026-08-12T05:01:22+09:00</t>
        </is>
      </c>
      <c r="B199" s="106" t="inlineStr">
        <is>
          <t>2026-08-10T22:30:00Z</t>
        </is>
      </c>
      <c r="C199" s="60" t="inlineStr">
        <is>
          <t>Asia</t>
        </is>
      </c>
      <c r="D199" s="60" t="inlineStr">
        <is>
          <t>Japan</t>
        </is>
      </c>
      <c r="E199" s="60" t="inlineStr">
        <is>
          <t>Space</t>
        </is>
      </c>
      <c r="F199" s="107" t="n">
        <v>0</v>
      </c>
      <c r="G199" s="60" t="inlineStr">
        <is>
          <t>Government</t>
        </is>
      </c>
      <c r="H199" s="60" t="inlineStr">
        <is>
          <t>JAXA</t>
        </is>
      </c>
      <c r="I199" s="60" t="inlineStr">
        <is>
          <t>H3ロケット9号機、「みちびき7号機」の打上げ結果を公表</t>
        </is>
      </c>
      <c r="J199" s="60" t="inlineStr">
        <is>
          <t>JAXAは、H3ロケット9号機による測位衛星「みちびき7号機」の打上げ結果を公表した。記事は宇宙輸送および衛星打上げの実施結果を扱う。</t>
        </is>
      </c>
      <c r="K199" s="60" t="inlineStr">
        <is>
          <t>https://www.jaxa.jp/press/2026/08/20260811-1_j.html</t>
        </is>
      </c>
      <c r="L199" s="60" t="inlineStr">
        <is>
          <t>e11f427ba4f6c3cde5d657b9</t>
        </is>
      </c>
      <c r="M199" s="106" t="inlineStr">
        <is>
          <t>2026-08-12T05:01:22+09:00</t>
        </is>
      </c>
      <c r="N199" s="60" t="inlineStr">
        <is>
          <t>New</t>
        </is>
      </c>
      <c r="O199" s="60" t="inlineStr">
        <is>
          <t>枠: Technology Innovation / 学術区分: News &amp; Official Release / 焦点: H3ロケット9号機による「みちびき7号機」の打上げ</t>
        </is>
      </c>
    </row>
    <row r="200" ht="42" customHeight="1">
      <c r="A200" s="106" t="inlineStr">
        <is>
          <t>2026-08-12T05:01:22+09:00</t>
        </is>
      </c>
      <c r="B200" s="106" t="inlineStr">
        <is>
          <t>2026-08-10T19:52:31Z</t>
        </is>
      </c>
      <c r="C200" s="60" t="inlineStr">
        <is>
          <t>United States</t>
        </is>
      </c>
      <c r="D200" s="60" t="inlineStr">
        <is>
          <t>United States</t>
        </is>
      </c>
      <c r="E200" s="60" t="inlineStr">
        <is>
          <t>Space</t>
        </is>
      </c>
      <c r="F200" s="107" t="n">
        <v>0</v>
      </c>
      <c r="G200" s="60" t="inlineStr">
        <is>
          <t>Government</t>
        </is>
      </c>
      <c r="H200" s="60" t="inlineStr">
        <is>
          <t>NASA</t>
        </is>
      </c>
      <c r="I200" s="60" t="inlineStr">
        <is>
          <t>ISS乗組員、宇宙遊泳によるアンテナ交換と微小重力研究に備える</t>
        </is>
      </c>
      <c r="J200" s="60" t="inlineStr">
        <is>
          <t>国際宇宙ステーションの乗組員2人は、宇宙遊泳で宇宙地上間アンテナを交換し、軌道上施設と管制官の高速データ通信を維持する。併せて微小重力研究も継続する。</t>
        </is>
      </c>
      <c r="K200" s="60" t="inlineStr">
        <is>
          <t>https://www.nasa.gov/blogs/spacestation/2026/08/10/station-crew-gears-up-for-next-spacewalk-keeps-up-microgravity-research/</t>
        </is>
      </c>
      <c r="L200" s="60" t="inlineStr">
        <is>
          <t>6da2b60c4ce23b5dadb8973a</t>
        </is>
      </c>
      <c r="M200" s="106" t="inlineStr">
        <is>
          <t>2026-08-12T05:01:22+09:00</t>
        </is>
      </c>
      <c r="N200" s="60" t="inlineStr">
        <is>
          <t>New</t>
        </is>
      </c>
      <c r="O200" s="60" t="inlineStr">
        <is>
          <t>枠: Technology Innovation / 学術区分: News &amp; Official Release / 焦点: ISSの宇宙空間アンテナ交換、高速データ通信、微小重力研究</t>
        </is>
      </c>
    </row>
    <row r="201" ht="42" customHeight="1">
      <c r="A201" s="106" t="inlineStr">
        <is>
          <t>2026-08-11T04:55:58+09:00</t>
        </is>
      </c>
      <c r="B201" s="106" t="inlineStr">
        <is>
          <t>2026-08-10T18:46:22Z</t>
        </is>
      </c>
      <c r="C201" s="60" t="inlineStr">
        <is>
          <t>Global</t>
        </is>
      </c>
      <c r="D201" s="60" t="inlineStr">
        <is>
          <t>United States</t>
        </is>
      </c>
      <c r="E201" s="60" t="inlineStr">
        <is>
          <t>Robotics</t>
        </is>
      </c>
      <c r="F201" s="107" t="n">
        <v>0</v>
      </c>
      <c r="G201" s="60" t="inlineStr">
        <is>
          <t>Major Media</t>
        </is>
      </c>
      <c r="H201" s="60" t="inlineStr">
        <is>
          <t>The Robot Report</t>
        </is>
      </c>
      <c r="I201" s="60" t="inlineStr">
        <is>
          <t>Tate、複数施設にロボット溶接システム58台を導入</t>
        </is>
      </c>
      <c r="J201" s="60" t="inlineStr">
        <is>
          <t>TateがHireboticsのロボット溶接システム「Cobot Welder」58台を複数の製造施設に導入した。データセンター関連製品の製造で、精度を維持しながら生産規模の拡大を目指す。</t>
        </is>
      </c>
      <c r="K201" s="60" t="inlineStr">
        <is>
          <t>https://www.therobotreport.com/tate-deploys-58-hirebotics-cobot-welders-across-multiple-facilities/</t>
        </is>
      </c>
      <c r="L201" s="60" t="inlineStr">
        <is>
          <t>8adf54a5b57c97d71e04d268</t>
        </is>
      </c>
      <c r="M201" s="106" t="inlineStr">
        <is>
          <t>2026-08-11T04:55:58+09:00</t>
        </is>
      </c>
      <c r="N201" s="60" t="inlineStr">
        <is>
          <t>New</t>
        </is>
      </c>
      <c r="O201" s="60" t="inlineStr">
        <is>
          <t>枠: Technology Innovation / 学術区分: News &amp; Official Release / 焦点: Hireboticsのロボット溶接システムによる製造工程の自動化</t>
        </is>
      </c>
    </row>
    <row r="202" ht="42" customHeight="1">
      <c r="A202" s="106" t="inlineStr">
        <is>
          <t>2026-08-11T04:55:58+09:00</t>
        </is>
      </c>
      <c r="B202" s="106" t="inlineStr">
        <is>
          <t>2026-08-10T18:13:08Z</t>
        </is>
      </c>
      <c r="C202" s="60" t="inlineStr">
        <is>
          <t>Asia</t>
        </is>
      </c>
      <c r="D202" s="60" t="inlineStr">
        <is>
          <t>Global</t>
        </is>
      </c>
      <c r="E202" s="60" t="inlineStr">
        <is>
          <t>Artificial Intelligence</t>
        </is>
      </c>
      <c r="F202" s="107" t="n">
        <v>0</v>
      </c>
      <c r="G202" s="60" t="inlineStr">
        <is>
          <t>Major Media</t>
        </is>
      </c>
      <c r="H202" s="60" t="inlineStr">
        <is>
          <t>Bloomberg Technology</t>
        </is>
      </c>
      <c r="I202" s="60" t="inlineStr">
        <is>
          <t>Meta、単一GPUで動くAIモデル「Muse Glimmer」を公開</t>
        </is>
      </c>
      <c r="J202" s="60" t="inlineStr">
        <is>
          <t>Metaは、単一GPUを搭載したパソコンで動作するダウンロード型AIモデル「Muse Glimmer」を公開した。AIをより利用しやすくカスタマイズ可能にするオープンモデルとして位置付けている。</t>
        </is>
      </c>
      <c r="K202" s="60" t="inlineStr">
        <is>
          <t>https://www.bloomberg.com/news/videos/2026-08-10/meta-brings-powerful-ai-to-the-personal-computer-video</t>
        </is>
      </c>
      <c r="L202" s="60" t="inlineStr">
        <is>
          <t>55e0fab8f7fe6ce3845c2544</t>
        </is>
      </c>
      <c r="M202" s="106" t="inlineStr">
        <is>
          <t>2026-08-11T04:55:58+09:00</t>
        </is>
      </c>
      <c r="N202" s="60" t="inlineStr">
        <is>
          <t>New</t>
        </is>
      </c>
      <c r="O202" s="60" t="inlineStr">
        <is>
          <t>枠: Technology Innovation / 学術区分: News &amp; Official Release / 焦点: 単一GPUのパソコン上で動作するダウンロード型AIモデルMuse Glimmer</t>
        </is>
      </c>
    </row>
    <row r="203" ht="42" customHeight="1">
      <c r="A203" s="106" t="inlineStr">
        <is>
          <t>2026-08-11T04:55:58+09:00</t>
        </is>
      </c>
      <c r="B203" s="106" t="inlineStr">
        <is>
          <t>2026-08-10T18:00:55Z</t>
        </is>
      </c>
      <c r="C203" s="60" t="inlineStr">
        <is>
          <t>United States</t>
        </is>
      </c>
      <c r="D203" s="60" t="inlineStr">
        <is>
          <t>United States</t>
        </is>
      </c>
      <c r="E203" s="60" t="inlineStr">
        <is>
          <t>Artificial Intelligence</t>
        </is>
      </c>
      <c r="F203" s="107" t="n">
        <v>0</v>
      </c>
      <c r="G203" s="60" t="inlineStr">
        <is>
          <t>Major Media</t>
        </is>
      </c>
      <c r="H203" s="60" t="inlineStr">
        <is>
          <t>The New York Times Technology</t>
        </is>
      </c>
      <c r="I203" s="60" t="inlineStr">
        <is>
          <t>Meta、最強クラスのAIモデルをオープン版として公開</t>
        </is>
      </c>
      <c r="J203" s="60" t="inlineStr">
        <is>
          <t>Metaが、自由にダウンロードして改変できるオープン版AIモデル「Muse Glimmer」を公開した。AIを制限すべきかをめぐる議論を intensify させる可能性がある。</t>
        </is>
      </c>
      <c r="K203" s="60" t="inlineStr">
        <is>
          <t>https://www.nytimes.com/2026/08/10/technology/meta-ai-open-source.html</t>
        </is>
      </c>
      <c r="L203" s="60" t="inlineStr">
        <is>
          <t>dfdb589f60f72f88ec44670d</t>
        </is>
      </c>
      <c r="M203" s="106" t="inlineStr">
        <is>
          <t>2026-08-11T04:55:58+09:00</t>
        </is>
      </c>
      <c r="N203" s="60" t="inlineStr">
        <is>
          <t>New</t>
        </is>
      </c>
      <c r="O203" s="60" t="inlineStr">
        <is>
          <t>枠: Technology Innovation / 学術区分: News &amp; Official Release / 焦点: Metaによるオープン版AIモデルMuse Glimmerの公開</t>
        </is>
      </c>
    </row>
    <row r="204" ht="42" customHeight="1">
      <c r="A204" s="106" t="inlineStr">
        <is>
          <t>2026-08-11T04:55:58+09:00</t>
        </is>
      </c>
      <c r="B204" s="106" t="inlineStr">
        <is>
          <t>2026-08-10T17:53:49Z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A*STAR、2.5D半導体向けチップレット配置とインターポーザー面積を最適化</t>
        </is>
      </c>
      <c r="J204"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04" s="60" t="inlineStr">
        <is>
          <t>https://semiengineering.com/optimizing-chiplet-placement-and-interposer-footprint-for-2-5d-systems-astar/</t>
        </is>
      </c>
      <c r="L204" s="60" t="inlineStr">
        <is>
          <t>0a69e3e5e5b5f708918ba5d4</t>
        </is>
      </c>
      <c r="M204" s="106" t="inlineStr">
        <is>
          <t>2026-08-11T04:55:58+09:00</t>
        </is>
      </c>
      <c r="N204" s="60" t="inlineStr">
        <is>
          <t>New</t>
        </is>
      </c>
      <c r="O204" s="60" t="inlineStr">
        <is>
          <t>枠: Technology Innovation / 学術区分: News &amp; Official Release / 焦点: FAPlaceによる2.5Dシステムのチップレット配置とインターポーザー面積の同時最適化</t>
        </is>
      </c>
    </row>
    <row r="205" ht="42" customHeight="1">
      <c r="A205" s="106" t="inlineStr">
        <is>
          <t>2026-08-11T04:55:58+09:00</t>
        </is>
      </c>
      <c r="B205" s="106" t="inlineStr">
        <is>
          <t>2026-08-10T17:48:35Z</t>
        </is>
      </c>
      <c r="C205" s="60" t="inlineStr">
        <is>
          <t>Asia</t>
        </is>
      </c>
      <c r="D205" s="60" t="inlineStr">
        <is>
          <t>Global</t>
        </is>
      </c>
      <c r="E205" s="60" t="inlineStr">
        <is>
          <t>Quantum</t>
        </is>
      </c>
      <c r="F205" s="107" t="n">
        <v>0</v>
      </c>
      <c r="G205" s="60" t="inlineStr">
        <is>
          <t>Major Media</t>
        </is>
      </c>
      <c r="H205" s="60" t="inlineStr">
        <is>
          <t>The Quantum Insider</t>
        </is>
      </c>
      <c r="I205" s="60" t="inlineStr">
        <is>
          <t>Sizhen Chip、シリコンチップ上で多量子ビット光量子状態を実証</t>
        </is>
      </c>
      <c r="J205"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05" s="60" t="inlineStr">
        <is>
          <t>https://thequantuminsider.com/2026/08/10/sizhen-chip-multi-qubit-photonic-quantum-states-silicon-chip/</t>
        </is>
      </c>
      <c r="L205" s="60" t="inlineStr">
        <is>
          <t>2ece878f4056697672fc9d09</t>
        </is>
      </c>
      <c r="M205" s="106" t="inlineStr">
        <is>
          <t>2026-08-11T04:55:58+09:00</t>
        </is>
      </c>
      <c r="N205" s="60" t="inlineStr">
        <is>
          <t>New</t>
        </is>
      </c>
      <c r="O205" s="60" t="inlineStr">
        <is>
          <t>枠: Technology Innovation / 学術区分: News &amp; Official Release / 焦点: プログラム可能なシリコンフォトニック集積チップによる多量子ビット光量子状態</t>
        </is>
      </c>
    </row>
    <row r="206" ht="42" customHeight="1">
      <c r="A206" s="106" t="inlineStr">
        <is>
          <t>2026-08-11T04:55:58+09:00</t>
        </is>
      </c>
      <c r="B206" s="106" t="inlineStr">
        <is>
          <t>2026-08-10T17:15:54Z</t>
        </is>
      </c>
      <c r="C206" s="60" t="inlineStr">
        <is>
          <t>Global</t>
        </is>
      </c>
      <c r="D206" s="60" t="inlineStr">
        <is>
          <t>Global</t>
        </is>
      </c>
      <c r="E206" s="60" t="inlineStr">
        <is>
          <t>Quantum</t>
        </is>
      </c>
      <c r="F206" s="107" t="n">
        <v>4</v>
      </c>
      <c r="G206" s="60" t="inlineStr">
        <is>
          <t>Major Media</t>
        </is>
      </c>
      <c r="H206" s="60" t="inlineStr">
        <is>
          <t>The Quantum Insider</t>
        </is>
      </c>
      <c r="I206" s="60" t="inlineStr">
        <is>
          <t>ユタ州、量子技術イニシアチブを設立</t>
        </is>
      </c>
      <c r="J206"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06" s="60" t="inlineStr">
        <is>
          <t>https://thequantuminsider.com/2026/08/10/utah-launches-quantum-initiative/</t>
        </is>
      </c>
      <c r="L206" s="60" t="inlineStr">
        <is>
          <t>9acc1751ea8c07d9c61ff7eb</t>
        </is>
      </c>
      <c r="M206" s="106" t="inlineStr">
        <is>
          <t>2026-08-11T04:55:58+09:00</t>
        </is>
      </c>
      <c r="N206" s="60" t="inlineStr">
        <is>
          <t>New</t>
        </is>
      </c>
      <c r="O206" s="60" t="inlineStr">
        <is>
          <t>枠: Innovation Policy / 政策分野: National Programs &amp; Strategy | Research System &amp; Talent / 学術区分: News &amp; Official Release / 焦点: ユタ州量子イニシアチブ、量子技術研究、商業化、人材育成、先進製造</t>
        </is>
      </c>
    </row>
    <row r="207" ht="42" customHeight="1">
      <c r="A207" s="106" t="inlineStr">
        <is>
          <t>2026-08-11T04:55:58+09:00</t>
        </is>
      </c>
      <c r="B207" s="106" t="inlineStr">
        <is>
          <t>2026-08-10T17:07:10Z</t>
        </is>
      </c>
      <c r="C207" s="60" t="inlineStr">
        <is>
          <t>Global</t>
        </is>
      </c>
      <c r="D207" s="60" t="inlineStr">
        <is>
          <t>United States</t>
        </is>
      </c>
      <c r="E207" s="60" t="inlineStr">
        <is>
          <t>Robotics</t>
        </is>
      </c>
      <c r="F207" s="107" t="n">
        <v>0</v>
      </c>
      <c r="G207" s="60" t="inlineStr">
        <is>
          <t>Major Media</t>
        </is>
      </c>
      <c r="H207" s="60" t="inlineStr">
        <is>
          <t>The Robot Report</t>
        </is>
      </c>
      <c r="I207" s="60" t="inlineStr">
        <is>
          <t>VicOne、NVIDIA Isaac Sim向けロボットサイバー安全性拡張機能を公開</t>
        </is>
      </c>
      <c r="J207" s="60" t="inlineStr">
        <is>
          <t>VicOneは、NVIDIA Isaac Sim向けの無料拡張機能「VicOne Radeis Extension」を公開した。ロボット開発者は、実運用前に攻撃シナリオがロボットモデルの挙動へ及ぼす影響をシミュレーションで検証できる。</t>
        </is>
      </c>
      <c r="K207" s="60" t="inlineStr">
        <is>
          <t>https://www.therobotreport.com/vicone-releases-free-nviida-isaac-sim-cybersecurity-extension-based-def-con-34-research/</t>
        </is>
      </c>
      <c r="L207" s="60" t="inlineStr">
        <is>
          <t>309b80eddc0907e1244b11a6</t>
        </is>
      </c>
      <c r="M207" s="106" t="inlineStr">
        <is>
          <t>2026-08-11T04:55:58+09:00</t>
        </is>
      </c>
      <c r="N207" s="60" t="inlineStr">
        <is>
          <t>New</t>
        </is>
      </c>
      <c r="O207" s="60" t="inlineStr">
        <is>
          <t>枠: Technology Innovation / 学術区分: News &amp; Official Release / 焦点: NVIDIA Isaac Sim向けRadeis拡張機能によるロボットのサイバー安全性シミュレーション</t>
        </is>
      </c>
    </row>
    <row r="208" ht="42" customHeight="1">
      <c r="A208" s="106" t="inlineStr">
        <is>
          <t>2026-08-12T05:01:22+09:00</t>
        </is>
      </c>
      <c r="B208" s="106" t="inlineStr">
        <is>
          <t>2026-08-10T17:00:30Z</t>
        </is>
      </c>
      <c r="C208" s="60" t="inlineStr">
        <is>
          <t>United States</t>
        </is>
      </c>
      <c r="D208" s="60" t="inlineStr">
        <is>
          <t>United States</t>
        </is>
      </c>
      <c r="E208" s="60" t="inlineStr">
        <is>
          <t>Artificial Intelligence</t>
        </is>
      </c>
      <c r="F208" s="107" t="n">
        <v>0</v>
      </c>
      <c r="G208" s="60" t="inlineStr">
        <is>
          <t>Major Media</t>
        </is>
      </c>
      <c r="H208" s="60" t="inlineStr">
        <is>
          <t>Axios Technology</t>
        </is>
      </c>
      <c r="I208" s="60" t="inlineStr">
        <is>
          <t>OpenAI、サイバー防御向けAIモデル「GPT-5.6-Cyber」を導入</t>
        </is>
      </c>
      <c r="J208" s="60" t="inlineStr">
        <is>
          <t>OpenAIは、自律的なサイバー攻撃への備えとして、審査を受けた防御担当者向けにサイバー用途へ調整したGPT-5.6-Cyberを提供する。防御担当者へのモデルやツールの提供プログラムも拡大する。</t>
        </is>
      </c>
      <c r="K208" s="60" t="inlineStr">
        <is>
          <t>https://www.axios.com/2026/08/10/openai-gpt-astra-restrictions-safety-hacking-defenders</t>
        </is>
      </c>
      <c r="L208" s="60" t="inlineStr">
        <is>
          <t>83d4cfc624afbd684eea62f3</t>
        </is>
      </c>
      <c r="M208" s="106" t="inlineStr">
        <is>
          <t>2026-08-12T05:01:22+09:00</t>
        </is>
      </c>
      <c r="N208" s="60" t="inlineStr">
        <is>
          <t>New</t>
        </is>
      </c>
      <c r="O208" s="60" t="inlineStr">
        <is>
          <t>枠: Technology Innovation / 学術区分: News &amp; Official Release / 焦点: サイバー防御向け生成AIモデルGPT-5.6-Cyber</t>
        </is>
      </c>
    </row>
    <row r="209" ht="42" customHeight="1">
      <c r="A209" s="106" t="inlineStr">
        <is>
          <t>2026-08-11T04:55:58+09:00</t>
        </is>
      </c>
      <c r="B209" s="106" t="inlineStr">
        <is>
          <t>2026-08-10T16:55:54Z</t>
        </is>
      </c>
      <c r="C209" s="60" t="inlineStr">
        <is>
          <t>Global</t>
        </is>
      </c>
      <c r="D209" s="60" t="inlineStr">
        <is>
          <t>United States</t>
        </is>
      </c>
      <c r="E209" s="60" t="inlineStr">
        <is>
          <t>Semiconductors &amp; Telecom</t>
        </is>
      </c>
      <c r="F209" s="107" t="n">
        <v>0</v>
      </c>
      <c r="G209" s="60" t="inlineStr">
        <is>
          <t>Major Media</t>
        </is>
      </c>
      <c r="H209" s="60" t="inlineStr">
        <is>
          <t>Semiconductor Engineering</t>
        </is>
      </c>
      <c r="I209" s="60" t="inlineStr">
        <is>
          <t>フェムト秒レーザーで4H-SiCウエハーを深さ制御スライシング</t>
        </is>
      </c>
      <c r="J209"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09" s="60" t="inlineStr">
        <is>
          <t>https://semiengineering.com/femtosecond-laser-process-targets-depth-controlled-4h-sic-wafer-slicing-texas-am-kimm-ust/</t>
        </is>
      </c>
      <c r="L209" s="60" t="inlineStr">
        <is>
          <t>04f5e3bea1db623558e6916f</t>
        </is>
      </c>
      <c r="M209" s="106" t="inlineStr">
        <is>
          <t>2026-08-11T04:55:58+09:00</t>
        </is>
      </c>
      <c r="N209" s="60" t="inlineStr">
        <is>
          <t>New</t>
        </is>
      </c>
      <c r="O209" s="60" t="inlineStr">
        <is>
          <t>枠: Technology Innovation / 学術区分: News &amp; Official Release / 焦点: フェムト秒レーザーによる4H-SiCウエハーの深さ精密スライシングと自己集束制御</t>
        </is>
      </c>
    </row>
    <row r="210" ht="42" customHeight="1">
      <c r="A210" s="106" t="inlineStr">
        <is>
          <t>2026-08-11T04:55:58+09:00</t>
        </is>
      </c>
      <c r="B210" s="106" t="inlineStr">
        <is>
          <t>2026-08-10T16:20:13Z</t>
        </is>
      </c>
      <c r="C210" s="60" t="inlineStr">
        <is>
          <t>Global</t>
        </is>
      </c>
      <c r="D210" s="60" t="inlineStr">
        <is>
          <t>United States</t>
        </is>
      </c>
      <c r="E210" s="60" t="inlineStr">
        <is>
          <t>Artificial Intelligence</t>
        </is>
      </c>
      <c r="F210" s="107" t="n">
        <v>0</v>
      </c>
      <c r="G210" s="60" t="inlineStr">
        <is>
          <t>Major Media</t>
        </is>
      </c>
      <c r="H210" s="60" t="inlineStr">
        <is>
          <t>TechCrunch Artificial Intelligence</t>
        </is>
      </c>
      <c r="I210" s="60" t="inlineStr">
        <is>
          <t>Meta、ローカルAIエージェント向けオープンモデル「Glimmer」を公開</t>
        </is>
      </c>
      <c r="J210"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10" s="60" t="inlineStr">
        <is>
          <t>https://techcrunch.com/2026/08/10/metas-new-glimmer-ai-model-offers-a-hint-at-zuckerbergs-personal-intelligence-vision/</t>
        </is>
      </c>
      <c r="L210" s="60" t="inlineStr">
        <is>
          <t>5252b79b611438f7da8427f3</t>
        </is>
      </c>
      <c r="M210" s="106" t="inlineStr">
        <is>
          <t>2026-08-11T04:55:58+09:00</t>
        </is>
      </c>
      <c r="N210" s="60" t="inlineStr">
        <is>
          <t>New</t>
        </is>
      </c>
      <c r="O210" s="60" t="inlineStr">
        <is>
          <t>枠: Technology Innovation / 学術区分: News &amp; Official Release / 焦点: 30 billionパラメータのMuse Glimmerモデル、ローカルAIエージェント、Apache 2.0ライセンス</t>
        </is>
      </c>
    </row>
    <row r="211" ht="42" customHeight="1">
      <c r="A211" s="106" t="inlineStr">
        <is>
          <t>2026-08-11T04:55:58+09:00</t>
        </is>
      </c>
      <c r="B211" s="106" t="inlineStr">
        <is>
          <t>2026-08-10T15:29:14Z</t>
        </is>
      </c>
      <c r="C211" s="60" t="inlineStr">
        <is>
          <t>Asia</t>
        </is>
      </c>
      <c r="D211" s="60" t="inlineStr">
        <is>
          <t>Japan</t>
        </is>
      </c>
      <c r="E211" s="60" t="inlineStr">
        <is>
          <t>Artificial Intelligence</t>
        </is>
      </c>
      <c r="F211" s="107" t="n">
        <v>2</v>
      </c>
      <c r="G211" s="60" t="inlineStr">
        <is>
          <t>Major Media</t>
        </is>
      </c>
      <c r="H211" s="60" t="inlineStr">
        <is>
          <t>ITmedia AI+</t>
        </is>
      </c>
      <c r="I211" s="60" t="inlineStr">
        <is>
          <t>AIエージェント拡張機能を共通化する「Agent Plugins」規格登場</t>
        </is>
      </c>
      <c r="J211" s="60" t="inlineStr">
        <is>
          <t>Vercelは、AIエージェントのAgent SkillsやMCPサーバ設定を共通形式でパッケージ化する「Agent Plugins」規格を発表した。複数エージェントで拡張機能を再利用できる。</t>
        </is>
      </c>
      <c r="K211" s="60" t="inlineStr">
        <is>
          <t>https://www.itmedia.co.jp/aiplus/article/2608/10/2000000487/</t>
        </is>
      </c>
      <c r="L211" s="60" t="inlineStr">
        <is>
          <t>575e1bbf941585b88d2f156a</t>
        </is>
      </c>
      <c r="M211" s="106" t="inlineStr">
        <is>
          <t>2026-08-11T04:55:58+09:00</t>
        </is>
      </c>
      <c r="N211" s="60" t="inlineStr">
        <is>
          <t>New</t>
        </is>
      </c>
      <c r="O211" s="60" t="inlineStr">
        <is>
          <t>枠: Innovation Policy / 政策分野: Standards &amp; Safety / 学術区分: News &amp; Official Release / 焦点: AIエージェントのAgent SkillsとMCPサーバ設定をパッケージ化するAgent Plugins規格</t>
        </is>
      </c>
    </row>
    <row r="212" ht="42" customHeight="1">
      <c r="A212" s="106" t="inlineStr">
        <is>
          <t>2026-08-11T04:55:58+09:00</t>
        </is>
      </c>
      <c r="B212" s="106" t="inlineStr">
        <is>
          <t>2026-08-10T15:25:54Z</t>
        </is>
      </c>
      <c r="C212" s="60" t="inlineStr">
        <is>
          <t>Global</t>
        </is>
      </c>
      <c r="D212" s="60" t="inlineStr">
        <is>
          <t>United States</t>
        </is>
      </c>
      <c r="E212" s="60" t="inlineStr">
        <is>
          <t>Healthcare</t>
        </is>
      </c>
      <c r="F212" s="107" t="n">
        <v>0</v>
      </c>
      <c r="G212" s="60" t="inlineStr">
        <is>
          <t>Major Media</t>
        </is>
      </c>
      <c r="H212" s="60" t="inlineStr">
        <is>
          <t>Fierce Biotech</t>
        </is>
      </c>
      <c r="I212" s="60" t="inlineStr">
        <is>
          <t>FDA、ITMの神経内分泌腫瘍薬を製造上の懸念で承認せず</t>
        </is>
      </c>
      <c r="J212" s="60" t="inlineStr">
        <is>
          <t>FDAは、ITM Isotopes Technologiesの放射性医薬品ITM-11について、臨床・安全性データではなく、化学・製造・品質管理と第三者施設への懸念を理由に承認しなかった。</t>
        </is>
      </c>
      <c r="K212" s="60" t="inlineStr">
        <is>
          <t>https://www.fiercebiotech.com/manufacturing/itm-neuroendocrine-tumor-drug-spurned-fda-over-manufacturing-qualms</t>
        </is>
      </c>
      <c r="L212" s="60" t="inlineStr">
        <is>
          <t>c1503539cb5b8e8a1d35f5f7</t>
        </is>
      </c>
      <c r="M212" s="106" t="inlineStr">
        <is>
          <t>2026-08-11T04:55:58+09:00</t>
        </is>
      </c>
      <c r="N212" s="60" t="inlineStr">
        <is>
          <t>New</t>
        </is>
      </c>
      <c r="O212" s="60" t="inlineStr">
        <is>
          <t>枠: Technology Innovation / 学術区分: News &amp; Official Release / 焦点: 放射性医薬品ITM-11の化学・製造・品質管理と商用製造施設</t>
        </is>
      </c>
    </row>
    <row r="213" ht="42" customHeight="1">
      <c r="A213" s="106" t="inlineStr">
        <is>
          <t>2026-08-11T04:55:58+09:00</t>
        </is>
      </c>
      <c r="B213" s="106" t="inlineStr">
        <is>
          <t>2026-08-10T15:11:07Z</t>
        </is>
      </c>
      <c r="C213" s="60" t="inlineStr">
        <is>
          <t>United States</t>
        </is>
      </c>
      <c r="D213" s="60" t="inlineStr">
        <is>
          <t>United States</t>
        </is>
      </c>
      <c r="E213" s="60" t="inlineStr">
        <is>
          <t>Biotechnology</t>
        </is>
      </c>
      <c r="F213" s="107" t="n">
        <v>0</v>
      </c>
      <c r="G213" s="60" t="inlineStr">
        <is>
          <t>Major Media</t>
        </is>
      </c>
      <c r="H213" s="60" t="inlineStr">
        <is>
          <t>STAT Biotech</t>
        </is>
      </c>
      <c r="I213" s="60" t="inlineStr">
        <is>
          <t>FDA、放射性医薬品ITM-11を製造上の問題で却下</t>
        </is>
      </c>
      <c r="J213" s="60" t="inlineStr">
        <is>
          <t>米FDAは、ITM Isotope Technologies Munichの放射性医薬品ITM-11を製造上の問題を理由に却下した。腫瘍細胞へ放射性同位体を届ける治療薬で、承認が見込まれていた。</t>
        </is>
      </c>
      <c r="K213" s="60" t="inlineStr">
        <is>
          <t>https://www.statnews.com/2026/08/10/itm-radiopharma-fda-rejection/?utm_campaign=rss</t>
        </is>
      </c>
      <c r="L213" s="60" t="inlineStr">
        <is>
          <t>6a8475742e05192fa1da393b</t>
        </is>
      </c>
      <c r="M213" s="106" t="inlineStr">
        <is>
          <t>2026-08-11T04:55:58+09:00</t>
        </is>
      </c>
      <c r="N213" s="60" t="inlineStr">
        <is>
          <t>New</t>
        </is>
      </c>
      <c r="O213" s="60" t="inlineStr">
        <is>
          <t>枠: Technology Innovation / 学術区分: News &amp; Official Release / 焦点: 腫瘍細胞を標的とする放射性医薬品ITM-11の製造管理</t>
        </is>
      </c>
    </row>
    <row r="214" ht="42" customHeight="1">
      <c r="A214" s="106" t="inlineStr">
        <is>
          <t>2026-08-11T04:55:58+09:00</t>
        </is>
      </c>
      <c r="B214" s="106" t="inlineStr">
        <is>
          <t>2026-08-10T15:00:26Z</t>
        </is>
      </c>
      <c r="C214" s="60" t="inlineStr">
        <is>
          <t>United States</t>
        </is>
      </c>
      <c r="D214" s="60" t="inlineStr">
        <is>
          <t>United States</t>
        </is>
      </c>
      <c r="E214" s="60" t="inlineStr">
        <is>
          <t>Healthcare</t>
        </is>
      </c>
      <c r="F214" s="107" t="n">
        <v>0</v>
      </c>
      <c r="G214" s="60" t="inlineStr">
        <is>
          <t>Major Media</t>
        </is>
      </c>
      <c r="H214" s="60" t="inlineStr">
        <is>
          <t>Fierce Biotech</t>
        </is>
      </c>
      <c r="I214" s="60" t="inlineStr">
        <is>
          <t>ナノボディ候補、乾癬性関節炎の第3相試験で主要・副次評価項目を達成</t>
        </is>
      </c>
      <c r="J214" s="60" t="inlineStr">
        <is>
          <t>MoonLake Immunotherapeuticsは、ナノボディ候補ソネロキマブの第3相試験で、16週時点のACR50達成率42.1％などを報告した。全ての副次評価項目も達成した。</t>
        </is>
      </c>
      <c r="K214" s="60" t="inlineStr">
        <is>
          <t>https://www.fiercebiotech.com/biotech/moonlakes-nanobody-candidate-boosts-all-clinical-endpoints-phase-3-psoriatic-arthritis</t>
        </is>
      </c>
      <c r="L214" s="60" t="inlineStr">
        <is>
          <t>3f9b3e4099074216b9992056</t>
        </is>
      </c>
      <c r="M214" s="106" t="inlineStr">
        <is>
          <t>2026-08-11T04:55:58+09:00</t>
        </is>
      </c>
      <c r="N214" s="60" t="inlineStr">
        <is>
          <t>New</t>
        </is>
      </c>
      <c r="O214" s="60" t="inlineStr">
        <is>
          <t>枠: Technology Innovation / 学術区分: News &amp; Official Release / 焦点: ナノボディ候補ソネロキマブの乾癬性関節炎に対する第3相臨床試験</t>
        </is>
      </c>
    </row>
    <row r="215" ht="42" customHeight="1">
      <c r="A215" s="106" t="inlineStr">
        <is>
          <t>2026-08-11T04:55:58+09:00</t>
        </is>
      </c>
      <c r="B215" s="106" t="inlineStr">
        <is>
          <t>2026-08-10T14:50:11Z</t>
        </is>
      </c>
      <c r="C215" s="60" t="inlineStr">
        <is>
          <t>Global</t>
        </is>
      </c>
      <c r="D215" s="60" t="inlineStr">
        <is>
          <t>Global</t>
        </is>
      </c>
      <c r="E215" s="60" t="inlineStr">
        <is>
          <t>Quantum</t>
        </is>
      </c>
      <c r="F215" s="107" t="n">
        <v>0</v>
      </c>
      <c r="G215" s="60" t="inlineStr">
        <is>
          <t>Major Media</t>
        </is>
      </c>
      <c r="H215" s="60" t="inlineStr">
        <is>
          <t>The Quantum Insider</t>
        </is>
      </c>
      <c r="I215" s="60" t="inlineStr">
        <is>
          <t>Pasqal、フォトニックチップによる中性原子量子コンピューター制御を実証</t>
        </is>
      </c>
      <c r="J215"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15" s="60" t="inlineStr">
        <is>
          <t>https://thequantuminsider.com/2026/08/10/pasqal-photonic-chip-control-neutral-atom-quantum-computers/</t>
        </is>
      </c>
      <c r="L215" s="60" t="inlineStr">
        <is>
          <t>04169da93abb04fd76faef64</t>
        </is>
      </c>
      <c r="M215" s="106" t="inlineStr">
        <is>
          <t>2026-08-11T04:55:58+09:00</t>
        </is>
      </c>
      <c r="N215" s="60" t="inlineStr">
        <is>
          <t>New</t>
        </is>
      </c>
      <c r="O215" s="60" t="inlineStr">
        <is>
          <t>枠: Technology Innovation / 学術区分: News &amp; Official Release / 焦点: フォトニック集積回路（PIC）を用いた中性原子の捕捉と量子ビット制御。</t>
        </is>
      </c>
    </row>
    <row r="216" ht="42" customHeight="1">
      <c r="A216" s="106" t="inlineStr">
        <is>
          <t>2026-08-11T04:55:58+09:00</t>
        </is>
      </c>
      <c r="B216" s="106" t="inlineStr">
        <is>
          <t>2026-08-10T14:40:00Z</t>
        </is>
      </c>
      <c r="C216" s="60" t="inlineStr">
        <is>
          <t>Global</t>
        </is>
      </c>
      <c r="D216" s="60" t="inlineStr">
        <is>
          <t>United States</t>
        </is>
      </c>
      <c r="E216" s="60" t="inlineStr">
        <is>
          <t>Biotechnology</t>
        </is>
      </c>
      <c r="F216" s="107" t="n">
        <v>0</v>
      </c>
      <c r="G216" s="60" t="inlineStr">
        <is>
          <t>Major Media</t>
        </is>
      </c>
      <c r="H216" s="60" t="inlineStr">
        <is>
          <t>Fierce Biotech</t>
        </is>
      </c>
      <c r="I216" s="60" t="inlineStr">
        <is>
          <t>Jazz、KCNT1陽性てんかん薬を持つActioを8億2,000万ドルで買収</t>
        </is>
      </c>
      <c r="J216"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16" s="60" t="inlineStr">
        <is>
          <t>https://www.fiercebiotech.com/biotech/jazz-plays-epilepsy-intentions-132b-acquisition-actio-biosciences</t>
        </is>
      </c>
      <c r="L216" s="60" t="inlineStr">
        <is>
          <t>67295385dabd31d477693300</t>
        </is>
      </c>
      <c r="M216" s="106" t="inlineStr">
        <is>
          <t>2026-08-11T04:55:58+09:00</t>
        </is>
      </c>
      <c r="N216" s="60" t="inlineStr">
        <is>
          <t>New</t>
        </is>
      </c>
      <c r="O216" s="60" t="inlineStr">
        <is>
          <t>枠: Technology Innovation / 学術区分: News &amp; Official Release / 焦点: KCNT1陽性てんかんを対象とする精密治療薬ABS-1230と初期臨床 proof-of-concept 試験。</t>
        </is>
      </c>
    </row>
    <row r="217" ht="42" customHeight="1">
      <c r="A217" s="106" t="inlineStr">
        <is>
          <t>2026-08-11T04:55:58+09:00</t>
        </is>
      </c>
      <c r="B217" s="106" t="inlineStr">
        <is>
          <t>2026-08-10T14:27:03Z</t>
        </is>
      </c>
      <c r="C217" s="60" t="inlineStr">
        <is>
          <t>Asia</t>
        </is>
      </c>
      <c r="D217" s="60" t="inlineStr">
        <is>
          <t>Japan</t>
        </is>
      </c>
      <c r="E217" s="60" t="inlineStr">
        <is>
          <t>Artificial Intelligence</t>
        </is>
      </c>
      <c r="F217" s="107" t="n">
        <v>0</v>
      </c>
      <c r="G217" s="60" t="inlineStr">
        <is>
          <t>Major Media</t>
        </is>
      </c>
      <c r="H217" s="60" t="inlineStr">
        <is>
          <t>ITmedia AI+</t>
        </is>
      </c>
      <c r="I217" s="60" t="inlineStr">
        <is>
          <t>NEC、AIエージェントが業務を担う「全員AI」の社内組織を新設</t>
        </is>
      </c>
      <c r="J217"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17" s="60" t="inlineStr">
        <is>
          <t>https://www.itmedia.co.jp/aiplus/article/2608/10/2000000484/</t>
        </is>
      </c>
      <c r="L217" s="60" t="inlineStr">
        <is>
          <t>560f3c43333e8fd6fbe0d30a</t>
        </is>
      </c>
      <c r="M217" s="106" t="inlineStr">
        <is>
          <t>2026-08-11T04:55:58+09:00</t>
        </is>
      </c>
      <c r="N217" s="60" t="inlineStr">
        <is>
          <t>New</t>
        </is>
      </c>
      <c r="O217" s="60" t="inlineStr">
        <is>
          <t>枠: Technology Innovation / 学術区分: News &amp; Official Release / 焦点: AI部門長、AIボード、AIマネージャー、AI社員からなる自律型AI組織と、デジタルツイン上の管理コックピット。</t>
        </is>
      </c>
    </row>
    <row r="218" ht="42" customHeight="1">
      <c r="A218" s="106" t="inlineStr">
        <is>
          <t>2026-08-11T04:55:58+09:00</t>
        </is>
      </c>
      <c r="B218" s="106" t="inlineStr">
        <is>
          <t>2026-08-10T14:00:00Z</t>
        </is>
      </c>
      <c r="C218" s="60" t="inlineStr">
        <is>
          <t>EU &amp; Europe</t>
        </is>
      </c>
      <c r="D218" s="60" t="inlineStr">
        <is>
          <t>European Union</t>
        </is>
      </c>
      <c r="E218" s="60" t="inlineStr">
        <is>
          <t>Space</t>
        </is>
      </c>
      <c r="F218" s="107" t="n">
        <v>0</v>
      </c>
      <c r="G218" s="60" t="inlineStr">
        <is>
          <t>Intergovernmental</t>
        </is>
      </c>
      <c r="H218" s="60" t="inlineStr">
        <is>
          <t>ESA</t>
        </is>
      </c>
      <c r="I218" s="60" t="inlineStr">
        <is>
          <t>ウェッブ宇宙望遠鏡、ライオン星雲を高精細な赤外線画像で観測</t>
        </is>
      </c>
      <c r="J218" s="60" t="inlineStr">
        <is>
          <t>NASA・ESA・CSAのジェイムズ・ウェッブ宇宙望遠鏡が、惑星状星雲NGC 2392をNIRCamとMIRIで観測した。赤外線画像では、塵の密集した塊や電離ガスの構造が捉えられた。</t>
        </is>
      </c>
      <c r="K218" s="60" t="inlineStr">
        <is>
          <t>https://www.esa.int/ESA_Multimedia/Images/2026/08/Lion_Nebula_roars_to_life_for_Webb</t>
        </is>
      </c>
      <c r="L218" s="60" t="inlineStr">
        <is>
          <t>01aa630147304567461ff7bf</t>
        </is>
      </c>
      <c r="M218" s="106" t="inlineStr">
        <is>
          <t>2026-08-11T04:55:58+09:00</t>
        </is>
      </c>
      <c r="N218" s="60" t="inlineStr">
        <is>
          <t>New</t>
        </is>
      </c>
      <c r="O218" s="60" t="inlineStr">
        <is>
          <t>枠: Technology Innovation / 学術区分: News &amp; Official Release / 焦点: NIRCamおよびMIRIによるNGC 2392（ライオン星雲）の高解像度赤外線観測</t>
        </is>
      </c>
    </row>
    <row r="219" ht="42" customHeight="1">
      <c r="A219" s="106" t="inlineStr">
        <is>
          <t>2026-08-11T04:55:58+09:00</t>
        </is>
      </c>
      <c r="B219" s="106" t="inlineStr">
        <is>
          <t>2026-08-10T14:00:00Z</t>
        </is>
      </c>
      <c r="C219" s="60" t="inlineStr">
        <is>
          <t>United States</t>
        </is>
      </c>
      <c r="D219" s="60" t="inlineStr">
        <is>
          <t>United States</t>
        </is>
      </c>
      <c r="E219" s="60" t="inlineStr">
        <is>
          <t>Space</t>
        </is>
      </c>
      <c r="F219" s="107" t="n">
        <v>0</v>
      </c>
      <c r="G219" s="60" t="inlineStr">
        <is>
          <t>Government</t>
        </is>
      </c>
      <c r="H219" s="60" t="inlineStr">
        <is>
          <t>NASA</t>
        </is>
      </c>
      <c r="I219" s="60" t="inlineStr">
        <is>
          <t>NASAのウェッブ望遠鏡、ライオン星雲の塵と電離ガスを可視化</t>
        </is>
      </c>
      <c r="J219" s="60" t="inlineStr">
        <is>
          <t>NASAのジェイムズ・ウェッブ宇宙望遠鏡が、惑星状星雲NGC 2392をNIRCamとMIRIで撮像した。赤外線観測により、従来画像では捉えにくかった塵の密集した塊や電離ガスの霞が明らかになった。</t>
        </is>
      </c>
      <c r="K219" s="60" t="inlineStr">
        <is>
          <t>https://science.nasa.gov/missions/webb/lion-nebula-roars-to-life-with-nasas-webb/</t>
        </is>
      </c>
      <c r="L219" s="60" t="inlineStr">
        <is>
          <t>cb3c11084b1e7998efbd2e57</t>
        </is>
      </c>
      <c r="M219" s="106" t="inlineStr">
        <is>
          <t>2026-08-11T04:55:58+09:00</t>
        </is>
      </c>
      <c r="N219" s="60" t="inlineStr">
        <is>
          <t>New</t>
        </is>
      </c>
      <c r="O219" s="60" t="inlineStr">
        <is>
          <t>枠: Technology Innovation / 学術区分: News &amp; Official Release / 焦点: NIRCamおよびMIRIによるNGC 2392の赤外線撮像と塵・電離ガスの観測</t>
        </is>
      </c>
    </row>
    <row r="220" ht="42" customHeight="1">
      <c r="A220" s="106" t="inlineStr">
        <is>
          <t>2026-08-11T04:55:58+09:00</t>
        </is>
      </c>
      <c r="B220" s="106" t="inlineStr">
        <is>
          <t>2026-08-10T12:53:00Z</t>
        </is>
      </c>
      <c r="C220" s="60" t="inlineStr">
        <is>
          <t>United States</t>
        </is>
      </c>
      <c r="D220" s="60" t="inlineStr">
        <is>
          <t>United States</t>
        </is>
      </c>
      <c r="E220" s="60" t="inlineStr">
        <is>
          <t>Artificial Intelligence</t>
        </is>
      </c>
      <c r="F220" s="107" t="n">
        <v>0</v>
      </c>
      <c r="G220" s="60" t="inlineStr">
        <is>
          <t>Major Media</t>
        </is>
      </c>
      <c r="H220" s="60" t="inlineStr">
        <is>
          <t>Wall Street Journal Technology</t>
        </is>
      </c>
      <c r="I220" s="60" t="inlineStr">
        <is>
          <t>Meta、新モデルで常時稼働型AIエージェントを前面に</t>
        </is>
      </c>
      <c r="J220" s="60" t="inlineStr">
        <is>
          <t>Metaの新しいAIモデルは、常時稼働型のAIエージェントを中核に据える。AIエージェントの継続的な利用を想定した技術動向を紹介する。</t>
        </is>
      </c>
      <c r="K220" s="60" t="inlineStr">
        <is>
          <t>https://www.wsj.com/cio-journal/the-morning-download-meta-shares-glimmer-of-always-on-ai-future-6fe21e9f?mod=rss_Technology</t>
        </is>
      </c>
      <c r="L220" s="60" t="inlineStr">
        <is>
          <t>d3db6797e7562e7fb8395728</t>
        </is>
      </c>
      <c r="M220" s="106" t="inlineStr">
        <is>
          <t>2026-08-11T04:55:58+09:00</t>
        </is>
      </c>
      <c r="N220" s="60" t="inlineStr">
        <is>
          <t>New</t>
        </is>
      </c>
      <c r="O220" s="60" t="inlineStr">
        <is>
          <t>枠: Technology Innovation / 学術区分: News &amp; Official Release / 焦点: Metaの常時稼働型AIエージェントと新モデル</t>
        </is>
      </c>
    </row>
    <row r="221" ht="42" customHeight="1">
      <c r="A221" s="106" t="inlineStr">
        <is>
          <t>2026-08-11T04:55:58+09:00</t>
        </is>
      </c>
      <c r="B221" s="106" t="inlineStr">
        <is>
          <t>2026-08-10T12:50:00Z</t>
        </is>
      </c>
      <c r="C221" s="60" t="inlineStr">
        <is>
          <t>United States</t>
        </is>
      </c>
      <c r="D221" s="60" t="inlineStr">
        <is>
          <t>United States</t>
        </is>
      </c>
      <c r="E221" s="60" t="inlineStr">
        <is>
          <t>Robotics | Space</t>
        </is>
      </c>
      <c r="F221" s="107" t="n">
        <v>0</v>
      </c>
      <c r="G221" s="60" t="inlineStr">
        <is>
          <t>Major Media</t>
        </is>
      </c>
      <c r="H221" s="60" t="inlineStr">
        <is>
          <t>Payload</t>
        </is>
      </c>
      <c r="I221" s="60" t="inlineStr">
        <is>
          <t>MDA Space、Canadarm3のロボット技術を月面運用へ転用</t>
        </is>
      </c>
      <c r="J221" s="60" t="inlineStr">
        <is>
          <t>MDA Spaceは、微小重力環境向けに開発してきたCanadarm3のロボットアーム技術を月面運用へ転用する。月面物流活動への活用に向け、カナダ政府との契約に基づく開発を進める。</t>
        </is>
      </c>
      <c r="K221" s="60" t="inlineStr">
        <is>
          <t>https://payloadspace.com/mda-space-will-repurpose-canadarm3-for-lunar-surface/</t>
        </is>
      </c>
      <c r="L221" s="60" t="inlineStr">
        <is>
          <t>896c9c43c5bf97a66dff365f</t>
        </is>
      </c>
      <c r="M221" s="106" t="inlineStr">
        <is>
          <t>2026-08-11T04:55:58+09:00</t>
        </is>
      </c>
      <c r="N221" s="60" t="inlineStr">
        <is>
          <t>New</t>
        </is>
      </c>
      <c r="O221" s="60" t="inlineStr">
        <is>
          <t>枠: Technology Innovation / 学術区分: News &amp; Official Release / 焦点: Canadarm3のロボットアーム技術と月面物流・地上運用への転用</t>
        </is>
      </c>
    </row>
    <row r="222" ht="42" customHeight="1">
      <c r="A222" s="106" t="inlineStr">
        <is>
          <t>2026-08-11T04:55:58+09:00</t>
        </is>
      </c>
      <c r="B222" s="106" t="inlineStr">
        <is>
          <t>2026-08-10T12:40:36Z</t>
        </is>
      </c>
      <c r="C222" s="60" t="inlineStr">
        <is>
          <t>United States</t>
        </is>
      </c>
      <c r="D222" s="60" t="inlineStr">
        <is>
          <t>United States</t>
        </is>
      </c>
      <c r="E222" s="60" t="inlineStr">
        <is>
          <t>Artificial Intelligence</t>
        </is>
      </c>
      <c r="F222" s="107" t="n">
        <v>0</v>
      </c>
      <c r="G222" s="60" t="inlineStr">
        <is>
          <t>Major Media</t>
        </is>
      </c>
      <c r="H222" s="60" t="inlineStr">
        <is>
          <t>CNBC Technology</t>
        </is>
      </c>
      <c r="I222" s="60" t="inlineStr">
        <is>
          <t>Meta、最も強力なAIモデルをオープンソース化へ</t>
        </is>
      </c>
      <c r="J222" s="60" t="inlineStr">
        <is>
          <t>Metaは新モデルMuse Glimmerを公開し、Muse Spark 1.2の重みも公開する計画を示した。オープンAI分野での米国の主導権確立を目指す動きとされる。</t>
        </is>
      </c>
      <c r="K222" s="60" t="inlineStr">
        <is>
          <t>https://www.cnbc.com/2026/08/10/meta-muse-glimmer-open-weight-ai.html</t>
        </is>
      </c>
      <c r="L222" s="60" t="inlineStr">
        <is>
          <t>3fbc069fe267be58d49553f5</t>
        </is>
      </c>
      <c r="M222" s="106" t="inlineStr">
        <is>
          <t>2026-08-11T04:55:58+09:00</t>
        </is>
      </c>
      <c r="N222" s="60" t="inlineStr">
        <is>
          <t>New</t>
        </is>
      </c>
      <c r="O222" s="60" t="inlineStr">
        <is>
          <t>枠: Technology Innovation / 学術区分: News &amp; Official Release / 焦点: MetaのMuse GlimmerおよびMuse Spark 1.2のAIモデルと重み公開</t>
        </is>
      </c>
    </row>
    <row r="223" ht="42" customHeight="1">
      <c r="A223" s="106" t="inlineStr">
        <is>
          <t>2026-08-11T04:55:58+09:00</t>
        </is>
      </c>
      <c r="B223" s="106" t="inlineStr">
        <is>
          <t>2026-08-10T12:40:00Z</t>
        </is>
      </c>
      <c r="C223" s="60" t="inlineStr">
        <is>
          <t>EU &amp; Europe</t>
        </is>
      </c>
      <c r="D223" s="60" t="inlineStr">
        <is>
          <t>United States</t>
        </is>
      </c>
      <c r="E223" s="60" t="inlineStr">
        <is>
          <t>Space</t>
        </is>
      </c>
      <c r="F223" s="107" t="n">
        <v>4</v>
      </c>
      <c r="G223" s="60" t="inlineStr">
        <is>
          <t>Major Media</t>
        </is>
      </c>
      <c r="H223" s="60" t="inlineStr">
        <is>
          <t>Payload</t>
        </is>
      </c>
      <c r="I223" s="60" t="inlineStr">
        <is>
          <t>欧州の衛星通信網IRIS2、構築段階へ移行</t>
        </is>
      </c>
      <c r="J223" s="60" t="inlineStr">
        <is>
          <t>欧州委員会、ESA、EUSPAなどは、衛星通信コンステレーションIRIS2を実装段階へ移行することで合意した。計画は少なくとも348機に拡大し、費用は約156億ユーロとなる。</t>
        </is>
      </c>
      <c r="K223" s="60" t="inlineStr">
        <is>
          <t>https://payloadspace.com/europes-iris2-constellation-enters-the-build-phase/</t>
        </is>
      </c>
      <c r="L223" s="60" t="inlineStr">
        <is>
          <t>ea64c8531c6b137368af8c46</t>
        </is>
      </c>
      <c r="M223" s="106" t="inlineStr">
        <is>
          <t>2026-08-11T04:55:58+09:00</t>
        </is>
      </c>
      <c r="N223" s="60" t="inlineStr">
        <is>
          <t>New</t>
        </is>
      </c>
      <c r="O223" s="60" t="inlineStr">
        <is>
          <t>枠: Innovation Policy / 政策分野: Public Procurement &amp; Industrial Policy / 学術区分: News &amp; Official Release / 焦点: EUのIRIS2衛星通信コンステレーションの実装と官民分担</t>
        </is>
      </c>
    </row>
    <row r="224" ht="42" customHeight="1">
      <c r="A224" s="106" t="inlineStr">
        <is>
          <t>2026-08-11T04:55:58+09:00</t>
        </is>
      </c>
      <c r="B224" s="106" t="inlineStr">
        <is>
          <t>2026-08-10T12:17:07Z</t>
        </is>
      </c>
      <c r="C224" s="60" t="inlineStr">
        <is>
          <t>United States</t>
        </is>
      </c>
      <c r="D224" s="60" t="inlineStr">
        <is>
          <t>United States</t>
        </is>
      </c>
      <c r="E224" s="60" t="inlineStr">
        <is>
          <t>Space</t>
        </is>
      </c>
      <c r="F224" s="107" t="n">
        <v>0</v>
      </c>
      <c r="G224" s="60" t="inlineStr">
        <is>
          <t>Major Media</t>
        </is>
      </c>
      <c r="H224" s="60" t="inlineStr">
        <is>
          <t>SpaceNews</t>
        </is>
      </c>
      <c r="I224" s="60" t="inlineStr">
        <is>
          <t>RFAの初軌道打ち上げ、ロケット試験の問題で延期</t>
        </is>
      </c>
      <c r="J224" s="60" t="inlineStr">
        <is>
          <t>Rocket Factory Augsburgは、RFA ONE小型ロケットの発射台試験中に問題が発生したため、機体を分解して再配置する対応に入った。初の軌道打ち上げは年内を目指している。</t>
        </is>
      </c>
      <c r="K224" s="60" t="inlineStr">
        <is>
          <t>https://spacenews.com/tank-problem-delays-first-rfa-launch/</t>
        </is>
      </c>
      <c r="L224" s="60" t="inlineStr">
        <is>
          <t>866d36775e6028e626c88eca</t>
        </is>
      </c>
      <c r="M224" s="106" t="inlineStr">
        <is>
          <t>2026-08-11T04:55:58+09:00</t>
        </is>
      </c>
      <c r="N224" s="60" t="inlineStr">
        <is>
          <t>New</t>
        </is>
      </c>
      <c r="O224" s="60" t="inlineStr">
        <is>
          <t>枠: Technology Innovation / 学術区分: News &amp; Official Release / 焦点: Rocket Factory AugsburgのRFA ONE小型ロケットと発射台試験</t>
        </is>
      </c>
    </row>
    <row r="225" ht="42" customHeight="1">
      <c r="A225" s="106" t="inlineStr">
        <is>
          <t>2026-08-11T04:55:58+09:00</t>
        </is>
      </c>
      <c r="B225" s="106" t="inlineStr">
        <is>
          <t>2026-08-10T12:03:17Z</t>
        </is>
      </c>
      <c r="C225" s="60" t="inlineStr">
        <is>
          <t>Global</t>
        </is>
      </c>
      <c r="D225" s="60" t="inlineStr">
        <is>
          <t>United States</t>
        </is>
      </c>
      <c r="E225" s="60" t="inlineStr">
        <is>
          <t>Healthcare</t>
        </is>
      </c>
      <c r="F225" s="107" t="n">
        <v>0</v>
      </c>
      <c r="G225" s="60" t="inlineStr">
        <is>
          <t>Major Media</t>
        </is>
      </c>
      <c r="H225" s="60" t="inlineStr">
        <is>
          <t>STAT Biotech</t>
        </is>
      </c>
      <c r="I225" s="60" t="inlineStr">
        <is>
          <t>嚢胞性線維症向け実験薬、併用療法の第2相試験で効果示せず</t>
        </is>
      </c>
      <c r="J225" s="60" t="inlineStr">
        <is>
          <t>Sionna Therapeuticsの実験薬SION-719は、Vertex PharmaceuticalsのTrikaftaへの追加療法として実施した第2相試験で有効性を示さなかった。同社はこの用途での開発を中止する。</t>
        </is>
      </c>
      <c r="K225" s="60" t="inlineStr">
        <is>
          <t>https://www.statnews.com/2026/08/10/sionna-cystic-fibrosis-trial-failures-sion719-vertex-trikaft/?utm_campaign=rss</t>
        </is>
      </c>
      <c r="L225" s="60" t="inlineStr">
        <is>
          <t>d15d0ea6593c09e8dd4df0fb</t>
        </is>
      </c>
      <c r="M225" s="106" t="inlineStr">
        <is>
          <t>2026-08-11T04:55:58+09:00</t>
        </is>
      </c>
      <c r="N225" s="60" t="inlineStr">
        <is>
          <t>New</t>
        </is>
      </c>
      <c r="O225" s="60" t="inlineStr">
        <is>
          <t>枠: Technology Innovation / 学術区分: News &amp; Official Release / 焦点: 嚢胞性線維症向け実験薬SION-719の併用療法と第2相臨床試験</t>
        </is>
      </c>
    </row>
    <row r="226" ht="42" customHeight="1">
      <c r="A226" s="106" t="inlineStr">
        <is>
          <t>2026-08-11T04:55:58+09:00</t>
        </is>
      </c>
      <c r="B226" s="106" t="inlineStr">
        <is>
          <t>2026-08-10T12:00:00Z</t>
        </is>
      </c>
      <c r="C226" s="60" t="inlineStr">
        <is>
          <t>Global</t>
        </is>
      </c>
      <c r="D226" s="60" t="inlineStr">
        <is>
          <t>United States</t>
        </is>
      </c>
      <c r="E226" s="60" t="inlineStr">
        <is>
          <t>Space</t>
        </is>
      </c>
      <c r="F226" s="107" t="n">
        <v>0</v>
      </c>
      <c r="G226" s="60" t="inlineStr">
        <is>
          <t>Major Media</t>
        </is>
      </c>
      <c r="H226" s="60" t="inlineStr">
        <is>
          <t>SpaceNews</t>
        </is>
      </c>
      <c r="I226" s="60" t="inlineStr">
        <is>
          <t>AstrolightとATMOS、再突入機・衛星間のレーザー通信を実証へ</t>
        </is>
      </c>
      <c r="J226" s="60" t="inlineStr">
        <is>
          <t>AstrolightとATMOS Space Cargoは、再突入機と軌道上衛星を結ぶ光通信リンクの実証で合意した。2027年、ATLAS-X端末をPHOENIX再突入機に搭載し、飛行中のミッションデータ伝送を試みる。</t>
        </is>
      </c>
      <c r="K226" s="60" t="inlineStr">
        <is>
          <t>https://spacenews.com/astrolight-atmos-space-cargo-eye-first-in-flight-laser-link-between-reentry-vehicle-satellite/</t>
        </is>
      </c>
      <c r="L226" s="60" t="inlineStr">
        <is>
          <t>55df052c3d60e6b0f6b4ea43</t>
        </is>
      </c>
      <c r="M226" s="106" t="inlineStr">
        <is>
          <t>2026-08-11T04:55:58+09:00</t>
        </is>
      </c>
      <c r="N226" s="60" t="inlineStr">
        <is>
          <t>New</t>
        </is>
      </c>
      <c r="O226" s="60" t="inlineStr">
        <is>
          <t>枠: Technology Innovation / 学術区分: News &amp; Official Release / 焦点: 宇宙機・衛星間の光通信リンク実証</t>
        </is>
      </c>
    </row>
    <row r="227" ht="42" customHeight="1">
      <c r="A227" s="106" t="inlineStr">
        <is>
          <t>2026-08-11T04:55:58+09:00</t>
        </is>
      </c>
      <c r="B227" s="106" t="inlineStr">
        <is>
          <t>2026-08-10T12:00:00Z</t>
        </is>
      </c>
      <c r="C227" s="60" t="inlineStr">
        <is>
          <t>Asia</t>
        </is>
      </c>
      <c r="D227" s="60" t="inlineStr">
        <is>
          <t>United States</t>
        </is>
      </c>
      <c r="E227" s="60" t="inlineStr">
        <is>
          <t>Artificial Intelligence</t>
        </is>
      </c>
      <c r="F227" s="107" t="n">
        <v>0</v>
      </c>
      <c r="G227" s="60" t="inlineStr">
        <is>
          <t>Major Media</t>
        </is>
      </c>
      <c r="H227" s="60" t="inlineStr">
        <is>
          <t>TechCrunch Artificial Intelligence</t>
        </is>
      </c>
      <c r="I227" s="60" t="inlineStr">
        <is>
          <t>Discovered Materials、AIエージェントで省エネ半導体材料を探索</t>
        </is>
      </c>
      <c r="J227" s="60" t="inlineStr">
        <is>
          <t>Discovered Materialsは、AI処理用チップの発熱と電力消費を抑えるため、複数のAIエージェントを使って集積回路向け新材料を探索する。新設企業は900万ドルのシード資金を調達した。</t>
        </is>
      </c>
      <c r="K227" s="60" t="inlineStr">
        <is>
          <t>https://techcrunch.com/2026/08/10/discovered-materials-is-playing-ai-whack-a-mole-to-hunt-cooler-chips/</t>
        </is>
      </c>
      <c r="L227" s="60" t="inlineStr">
        <is>
          <t>bb6f398a0e840e936bd69490</t>
        </is>
      </c>
      <c r="M227" s="106" t="inlineStr">
        <is>
          <t>2026-08-11T04:55:58+09:00</t>
        </is>
      </c>
      <c r="N227" s="60" t="inlineStr">
        <is>
          <t>New</t>
        </is>
      </c>
      <c r="O227" s="60" t="inlineStr">
        <is>
          <t>枠: Technology Innovation / 学術区分: News &amp; Official Release / 焦点: AIエージェントによる集積回路用材料探索</t>
        </is>
      </c>
    </row>
    <row r="228" ht="42" customHeight="1">
      <c r="A228" s="106" t="inlineStr">
        <is>
          <t>2026-08-11T04:55:58+09:00</t>
        </is>
      </c>
      <c r="B228" s="106" t="inlineStr">
        <is>
          <t>2026-08-10T11:38:20Z</t>
        </is>
      </c>
      <c r="C228" s="60" t="inlineStr">
        <is>
          <t>United States</t>
        </is>
      </c>
      <c r="D228" s="60" t="inlineStr">
        <is>
          <t>United States</t>
        </is>
      </c>
      <c r="E228" s="60" t="inlineStr">
        <is>
          <t>Healthcare | Biotechnology</t>
        </is>
      </c>
      <c r="F228" s="107" t="n">
        <v>0</v>
      </c>
      <c r="G228" s="60" t="inlineStr">
        <is>
          <t>Major Media</t>
        </is>
      </c>
      <c r="H228" s="60" t="inlineStr">
        <is>
          <t>STAT Biotech</t>
        </is>
      </c>
      <c r="I228" s="60" t="inlineStr">
        <is>
          <t>Tenax Therapeuticsの心不全治療薬、重要臨床試験で失敗</t>
        </is>
      </c>
      <c r="J228" s="60" t="inlineStr">
        <is>
          <t>Tenax Therapeuticsは、特定の心不全を対象に評価していた実験的治療薬について、後期臨床試験の否定的な結果を報告した。記事は同薬の開発状況と試験結果を扱う。</t>
        </is>
      </c>
      <c r="K228" s="60" t="inlineStr">
        <is>
          <t>https://www.statnews.com/2026/08/10/tenax-heart-failure-drug-trail-failure-levosimendan-ph-hfpef/?utm_campaign=rss</t>
        </is>
      </c>
      <c r="L228" s="60" t="inlineStr">
        <is>
          <t>b30d7a921a1f10936ed9100f</t>
        </is>
      </c>
      <c r="M228" s="106" t="inlineStr">
        <is>
          <t>2026-08-11T04:55:58+09:00</t>
        </is>
      </c>
      <c r="N228" s="60" t="inlineStr">
        <is>
          <t>New</t>
        </is>
      </c>
      <c r="O228" s="60" t="inlineStr">
        <is>
          <t>枠: Technology Innovation / 学術区分: News &amp; Official Release / 焦点: 心不全治療薬候補の第3相臨床試験</t>
        </is>
      </c>
    </row>
    <row r="229" ht="42" customHeight="1">
      <c r="A229" s="106" t="inlineStr">
        <is>
          <t>2026-08-11T04:55:58+09:00</t>
        </is>
      </c>
      <c r="B229" s="106" t="inlineStr">
        <is>
          <t>2026-08-10T11:30:09Z</t>
        </is>
      </c>
      <c r="C229" s="60" t="inlineStr">
        <is>
          <t>Asia</t>
        </is>
      </c>
      <c r="D229" s="60" t="inlineStr">
        <is>
          <t>Hong Kong</t>
        </is>
      </c>
      <c r="E229" s="60" t="inlineStr">
        <is>
          <t>Robotics</t>
        </is>
      </c>
      <c r="F229" s="107" t="n">
        <v>0</v>
      </c>
      <c r="G229" s="60" t="inlineStr">
        <is>
          <t>Major Media</t>
        </is>
      </c>
      <c r="H229" s="60" t="inlineStr">
        <is>
          <t>South China Morning Post Technology</t>
        </is>
      </c>
      <c r="I229" s="60" t="inlineStr">
        <is>
          <t>AgiBot、2026年上半期に世界最大の人型ロボットメーカーに</t>
        </is>
      </c>
      <c r="J229" s="60" t="inlineStr">
        <is>
          <t>中国のAgiBotが2026年1～6月に約8,400台の人型ロボットを出荷し、世界市場の44％を占めた。フルサイズの二足歩行型や小型機、車輪型ロボットを展開し、出荷は前年比562％増となった。</t>
        </is>
      </c>
      <c r="K229" s="60" t="inlineStr">
        <is>
          <t>https://www.scmp.com/tech/tech-trends/article/3363544/agibot-overtakes-unitree-top-global-humanoid-robot-vendor-first-half-amid-ipo-push?utm_source=rss_feed</t>
        </is>
      </c>
      <c r="L229" s="60" t="inlineStr">
        <is>
          <t>34fcee1f693308df2e03fdf0</t>
        </is>
      </c>
      <c r="M229" s="106" t="inlineStr">
        <is>
          <t>2026-08-11T04:55:58+09:00</t>
        </is>
      </c>
      <c r="N229" s="60" t="inlineStr">
        <is>
          <t>New</t>
        </is>
      </c>
      <c r="O229" s="60" t="inlineStr">
        <is>
          <t>枠: Technology Innovation / 学術区分: News &amp; Official Release / 焦点: 二足歩行型・小型・車輪型ロボットの出荷と市場展開</t>
        </is>
      </c>
    </row>
    <row r="230" ht="42" customHeight="1">
      <c r="A230" s="106" t="inlineStr">
        <is>
          <t>2026-08-11T04:55:58+09:00</t>
        </is>
      </c>
      <c r="B230" s="106" t="inlineStr">
        <is>
          <t>2026-08-10T11:04:50Z</t>
        </is>
      </c>
      <c r="C230" s="60" t="inlineStr">
        <is>
          <t>United States</t>
        </is>
      </c>
      <c r="D230" s="60" t="inlineStr">
        <is>
          <t>United States</t>
        </is>
      </c>
      <c r="E230" s="60" t="inlineStr">
        <is>
          <t>Artificial Intelligence</t>
        </is>
      </c>
      <c r="F230" s="107" t="n">
        <v>3</v>
      </c>
      <c r="G230" s="60" t="inlineStr">
        <is>
          <t>Major Media</t>
        </is>
      </c>
      <c r="H230" s="60" t="inlineStr">
        <is>
          <t>CNBC Technology</t>
        </is>
      </c>
      <c r="I230" s="60" t="inlineStr">
        <is>
          <t>OpenAI、サイバーセキュリティリスクを受け新AIモデルの統制を強化</t>
        </is>
      </c>
      <c r="J230" s="60" t="inlineStr">
        <is>
          <t>OpenAIは、新モデルが高度な防御を突破してサイバー攻撃を実行できる「Critical」能力に達した可能性を踏まえ、統制を強化した。AIの安全性をめぐる議論も強まっている。</t>
        </is>
      </c>
      <c r="K230" s="60" t="inlineStr">
        <is>
          <t>https://www.cnbc.com/2026/08/10/openai-astra-cybersecurity-risks.html</t>
        </is>
      </c>
      <c r="L230" s="60" t="inlineStr">
        <is>
          <t>4ce9ac82d1d5a91e0b8c664a</t>
        </is>
      </c>
      <c r="M230" s="106" t="inlineStr">
        <is>
          <t>2026-08-11T04:55:58+09:00</t>
        </is>
      </c>
      <c r="N230" s="60" t="inlineStr">
        <is>
          <t>New</t>
        </is>
      </c>
      <c r="O230" s="60" t="inlineStr">
        <is>
          <t>枠: Innovation Policy / 政策分野: Regulation &amp; Governance / 学術区分: News &amp; Official Release / 焦点: 高いサイバー攻撃能力を持つ可能性のあるAIモデルのリスク管理</t>
        </is>
      </c>
    </row>
    <row r="231" ht="42" customHeight="1">
      <c r="A231" s="106" t="inlineStr">
        <is>
          <t>2026-08-11T04:55:58+09:00</t>
        </is>
      </c>
      <c r="B231" s="106" t="inlineStr">
        <is>
          <t>2026-08-10T11:00:00Z</t>
        </is>
      </c>
      <c r="C231" s="60" t="inlineStr">
        <is>
          <t>Global</t>
        </is>
      </c>
      <c r="D231" s="60" t="inlineStr">
        <is>
          <t>United States</t>
        </is>
      </c>
      <c r="E231" s="60" t="inlineStr">
        <is>
          <t>Artificial Intelligence</t>
        </is>
      </c>
      <c r="F231" s="107" t="n">
        <v>0</v>
      </c>
      <c r="G231" s="60" t="inlineStr">
        <is>
          <t>Major Media</t>
        </is>
      </c>
      <c r="H231" s="60" t="inlineStr">
        <is>
          <t>The Verge Technology</t>
        </is>
      </c>
      <c r="I231" s="60" t="inlineStr">
        <is>
          <t>フォード、燃料やタイヤ空気圧を確認できるAIアシスタントを展開</t>
        </is>
      </c>
      <c r="J231" s="60" t="inlineStr">
        <is>
          <t>Fordは、車両に関する質問に回答するAI搭載アシスタントを導入する。まずFordとLincolnのモバイルアプリで展開し、燃料やけん引能力などの情報を提供する。</t>
        </is>
      </c>
      <c r="K231" s="60" t="inlineStr">
        <is>
          <t>https://www.theverge.com/transportation/976748/ford-ai-assistant-mobile-app</t>
        </is>
      </c>
      <c r="L231" s="60" t="inlineStr">
        <is>
          <t>a12c83c5d90a5239f0f58cce</t>
        </is>
      </c>
      <c r="M231" s="106" t="inlineStr">
        <is>
          <t>2026-08-11T04:55:58+09:00</t>
        </is>
      </c>
      <c r="N231" s="60" t="inlineStr">
        <is>
          <t>New</t>
        </is>
      </c>
      <c r="O231" s="60" t="inlineStr">
        <is>
          <t>枠: Technology Innovation / 学術区分: News &amp; Official Release / 焦点: FordおよびLincolnのモバイルアプリに搭載するAI車両アシスタント</t>
        </is>
      </c>
    </row>
    <row r="232" ht="42" customHeight="1">
      <c r="A232" s="106" t="inlineStr">
        <is>
          <t>2026-08-11T04:55:58+09:00</t>
        </is>
      </c>
      <c r="B232" s="106" t="inlineStr">
        <is>
          <t>2026-08-10T11:00:00Z</t>
        </is>
      </c>
      <c r="C232" s="60" t="inlineStr">
        <is>
          <t>United States</t>
        </is>
      </c>
      <c r="D232" s="60" t="inlineStr">
        <is>
          <t>United States</t>
        </is>
      </c>
      <c r="E232" s="60" t="inlineStr">
        <is>
          <t>Space</t>
        </is>
      </c>
      <c r="F232" s="107" t="n">
        <v>3</v>
      </c>
      <c r="G232" s="60" t="inlineStr">
        <is>
          <t>Major Media</t>
        </is>
      </c>
      <c r="H232" s="60" t="inlineStr">
        <is>
          <t>The Verge Policy</t>
        </is>
      </c>
      <c r="I232" s="60" t="inlineStr">
        <is>
          <t>宇宙ミラー衛星が天文学と視力に及ぼす懸念</t>
        </is>
      </c>
      <c r="J232" s="60" t="inlineStr">
        <is>
          <t>鏡を搭載した衛星による太陽光反射計画をめぐり、FCCの最近の判断について天文学者が警告している。衛星の反射光が宇宙観測を妨げ、恒久的な眼の損傷につながる可能性があるという。</t>
        </is>
      </c>
      <c r="K232" s="60" t="inlineStr">
        <is>
          <t>https://www.theverge.com/science/976977/space-mirror-reflect-orbital-fcc-solar-eye-damage</t>
        </is>
      </c>
      <c r="L232" s="60" t="inlineStr">
        <is>
          <t>9a4237c93688fc200f706274</t>
        </is>
      </c>
      <c r="M232" s="106" t="inlineStr">
        <is>
          <t>2026-08-11T04:55:58+09:00</t>
        </is>
      </c>
      <c r="N232" s="60" t="inlineStr">
        <is>
          <t>New</t>
        </is>
      </c>
      <c r="O232" s="60" t="inlineStr">
        <is>
          <t>枠: Innovation Policy / 政策分野: Regulation &amp; Governance / 学術区分: News &amp; Official Release / 焦点: 鏡を搭載した衛星による太陽光反射とFCCの規制判断</t>
        </is>
      </c>
    </row>
    <row r="233" ht="42" customHeight="1">
      <c r="A233" s="106" t="inlineStr">
        <is>
          <t>2026-08-13T05:01:08+09:00</t>
        </is>
      </c>
      <c r="B233" s="106" t="inlineStr">
        <is>
          <t>2026-08-10T09:00:00Z</t>
        </is>
      </c>
      <c r="C233" s="60" t="inlineStr">
        <is>
          <t>Asia</t>
        </is>
      </c>
      <c r="D233" s="60" t="inlineStr">
        <is>
          <t>Japan</t>
        </is>
      </c>
      <c r="E233" s="60" t="inlineStr">
        <is>
          <t>Biotechnology</t>
        </is>
      </c>
      <c r="F233" s="107" t="n">
        <v>0</v>
      </c>
      <c r="G233" s="60" t="inlineStr">
        <is>
          <t>Government</t>
        </is>
      </c>
      <c r="H233" s="60" t="inlineStr">
        <is>
          <t>JST プレスリリース</t>
        </is>
      </c>
      <c r="I233" s="60" t="inlineStr">
        <is>
          <t>細胞分裂後の染色体3次元構造がDNA複製開始を制御</t>
        </is>
      </c>
      <c r="J233"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33" s="60" t="inlineStr">
        <is>
          <t>https://www.jst.go.jp/pr/announce/20260810/index.html</t>
        </is>
      </c>
      <c r="L233" s="60" t="inlineStr">
        <is>
          <t>521b231edbb0d3fbb65abe75</t>
        </is>
      </c>
      <c r="M233" s="106" t="inlineStr">
        <is>
          <t>2026-08-13T05:01:08+09:00</t>
        </is>
      </c>
      <c r="N233" s="60" t="inlineStr">
        <is>
          <t>New</t>
        </is>
      </c>
      <c r="O233" s="60" t="inlineStr">
        <is>
          <t>枠: Technology Innovation / 学術区分: News &amp; Official Release / 焦点: 染色体の3次元構造、DNA複製タイミング、GINS4、マウスES細胞</t>
        </is>
      </c>
    </row>
    <row r="234" ht="42" customHeight="1">
      <c r="A234" s="106" t="inlineStr">
        <is>
          <t>2026-08-11T04:55:58+09:00</t>
        </is>
      </c>
      <c r="B234" s="106" t="inlineStr">
        <is>
          <t>2026-08-10T07:23:39Z</t>
        </is>
      </c>
      <c r="C234" s="60" t="inlineStr">
        <is>
          <t>Asia</t>
        </is>
      </c>
      <c r="D234" s="60" t="inlineStr">
        <is>
          <t>India</t>
        </is>
      </c>
      <c r="E234" s="60" t="inlineStr">
        <is>
          <t>Artificial Intelligence</t>
        </is>
      </c>
      <c r="F234" s="107" t="n">
        <v>0</v>
      </c>
      <c r="G234" s="60" t="inlineStr">
        <is>
          <t>Major Media</t>
        </is>
      </c>
      <c r="H234" s="60" t="inlineStr">
        <is>
          <t>The Hindu Sci-Tech</t>
        </is>
      </c>
      <c r="I234" s="60" t="inlineStr">
        <is>
          <t>Apple、中国のMacユーザーによるAlibabaの生成AI「Qwen」接続に対応</t>
        </is>
      </c>
      <c r="J234" s="60" t="inlineStr">
        <is>
          <t>Appleは、中国のMacユーザーがAlibabaの生成AIモデル群「Qwen」のサービスに接続できると明らかにした。Mac上で中国向け生成AIサービスを利用する実装が示された。</t>
        </is>
      </c>
      <c r="K234" s="60" t="inlineStr">
        <is>
          <t>https://www.thehindu.com/sci-tech/technology/apple-says-mac-users-in-china-can-connect-to-alibabas-qwen-ai-service/article71326875.ece</t>
        </is>
      </c>
      <c r="L234" s="60" t="inlineStr">
        <is>
          <t>b58add729927aded57af917f</t>
        </is>
      </c>
      <c r="M234" s="106" t="inlineStr">
        <is>
          <t>2026-08-11T04:55:58+09:00</t>
        </is>
      </c>
      <c r="N234" s="60" t="inlineStr">
        <is>
          <t>New</t>
        </is>
      </c>
      <c r="O234" s="60" t="inlineStr">
        <is>
          <t>枠: Technology Innovation / 学術区分: News &amp; Official Release / 焦点: Apple MacからAlibabaの生成AIモデルQwenへ接続するサービス実装</t>
        </is>
      </c>
    </row>
    <row r="235" ht="42" customHeight="1">
      <c r="A235" s="106" t="inlineStr">
        <is>
          <t>2026-08-11T04:55:58+09:00</t>
        </is>
      </c>
      <c r="B235" s="106" t="inlineStr">
        <is>
          <t>2026-08-10T06:00:00Z</t>
        </is>
      </c>
      <c r="C235" s="60" t="inlineStr">
        <is>
          <t>EU &amp; Europe</t>
        </is>
      </c>
      <c r="D235" s="60" t="inlineStr">
        <is>
          <t>United States</t>
        </is>
      </c>
      <c r="E235" s="60" t="inlineStr">
        <is>
          <t>Space | Quantum</t>
        </is>
      </c>
      <c r="F235" s="107" t="n">
        <v>0</v>
      </c>
      <c r="G235" s="60" t="inlineStr">
        <is>
          <t>Major Media</t>
        </is>
      </c>
      <c r="H235" s="60" t="inlineStr">
        <is>
          <t>WIRED Science</t>
        </is>
      </c>
      <c r="I235" s="60" t="inlineStr">
        <is>
          <t>ESA、量子技術を用いた宇宙飛行士向け視力検査技術を開発</t>
        </is>
      </c>
      <c r="J235" s="60" t="inlineStr">
        <is>
          <t>欧州宇宙機関は、長期宇宙飛行で生じる宇宙飛行士の視力障害を調べるため、Silotonに技術開発を委託した。量子技術で眼科検査装置をコイン未満のフォトニックチップに小型化する。</t>
        </is>
      </c>
      <c r="K235" s="60" t="inlineStr">
        <is>
          <t>https://www.wired.com/story/space-agencies-trying-stop-astronauts-losing-sight/</t>
        </is>
      </c>
      <c r="L235" s="60" t="inlineStr">
        <is>
          <t>3c5b018f9afd4b73172c86c9</t>
        </is>
      </c>
      <c r="M235" s="106" t="inlineStr">
        <is>
          <t>2026-08-11T04:55:58+09:00</t>
        </is>
      </c>
      <c r="N235" s="60" t="inlineStr">
        <is>
          <t>New</t>
        </is>
      </c>
      <c r="O235" s="60" t="inlineStr">
        <is>
          <t>枠: Technology Innovation / 学術区分: News &amp; Official Release / 焦点: フォトニックチップによる小型眼科検査装置、宇宙飛行士の視力障害評価・予防</t>
        </is>
      </c>
    </row>
    <row r="236" ht="42" customHeight="1">
      <c r="A236" s="106" t="inlineStr">
        <is>
          <t>2026-08-11T04:55:58+09:00</t>
        </is>
      </c>
      <c r="B236" s="106" t="inlineStr">
        <is>
          <t>2026-08-10T05:37:06Z</t>
        </is>
      </c>
      <c r="C236" s="60" t="inlineStr">
        <is>
          <t>Asia</t>
        </is>
      </c>
      <c r="D236" s="60" t="inlineStr">
        <is>
          <t>South Korea</t>
        </is>
      </c>
      <c r="E236" s="60" t="inlineStr">
        <is>
          <t>Artificial Intelligence</t>
        </is>
      </c>
      <c r="F236" s="107" t="n">
        <v>0</v>
      </c>
      <c r="G236" s="60" t="inlineStr">
        <is>
          <t>Major Media</t>
        </is>
      </c>
      <c r="H236" s="60" t="inlineStr">
        <is>
          <t>The Korea Herald Technology</t>
        </is>
      </c>
      <c r="I236" s="60" t="inlineStr">
        <is>
          <t>GS E&amp;CとLS Electric、AIデータセンター向け電力システムで協力</t>
        </is>
      </c>
      <c r="J236" s="60" t="inlineStr">
        <is>
          <t>GS E&amp;CとLS Electricは、AIデータセンター向け主要電気設備の供給枠組みを構築する覚書を締結した。両社は、次世代電力ソリューションの検討も進める。</t>
        </is>
      </c>
      <c r="K236" s="60" t="inlineStr">
        <is>
          <t>https://m.koreaherald.com/article/10836149</t>
        </is>
      </c>
      <c r="L236" s="60" t="inlineStr">
        <is>
          <t>64c2b2619ccf665c892ccedc</t>
        </is>
      </c>
      <c r="M236" s="106" t="inlineStr">
        <is>
          <t>2026-08-11T04:55:58+09:00</t>
        </is>
      </c>
      <c r="N236" s="60" t="inlineStr">
        <is>
          <t>New</t>
        </is>
      </c>
      <c r="O236" s="60" t="inlineStr">
        <is>
          <t>枠: Technology Innovation / 学術区分: News &amp; Official Release / 焦点: AIデータセンター向け電力インフラ、電気設備の供給体制、次世代電力ソリューション</t>
        </is>
      </c>
    </row>
    <row r="237" ht="42" customHeight="1">
      <c r="A237" s="106" t="inlineStr">
        <is>
          <t>2026-08-12T05:01:22+09:00</t>
        </is>
      </c>
      <c r="B237" s="106" t="inlineStr">
        <is>
          <t>2026-08-10T05:22:22Z</t>
        </is>
      </c>
      <c r="C237" s="60" t="inlineStr">
        <is>
          <t>Asia</t>
        </is>
      </c>
      <c r="D237" s="60" t="inlineStr">
        <is>
          <t>South Korea</t>
        </is>
      </c>
      <c r="E237" s="60" t="inlineStr">
        <is>
          <t>Artificial Intelligence | Semiconductors &amp; Telecom</t>
        </is>
      </c>
      <c r="F237" s="107" t="n">
        <v>0</v>
      </c>
      <c r="G237" s="60" t="inlineStr">
        <is>
          <t>Major Media</t>
        </is>
      </c>
      <c r="H237" s="60" t="inlineStr">
        <is>
          <t>The Korea Herald Technology</t>
        </is>
      </c>
      <c r="I237" s="60" t="inlineStr">
        <is>
          <t>LGイノテック、iPhone 18 Pro向け可変絞りカメラとAI基板を増産</t>
        </is>
      </c>
      <c r="J237" s="60" t="inlineStr">
        <is>
          <t>LGイノテックは、iPhone 18 Pro向けに可変絞りを備えたメインカメラモジュールの量産を進める。また、AIサーバーに使われる半導体基板の長期的な生産拡大にも取り組んでいる。</t>
        </is>
      </c>
      <c r="K237" s="60" t="inlineStr">
        <is>
          <t>https://m.koreaherald.com/article/10836126</t>
        </is>
      </c>
      <c r="L237" s="60" t="inlineStr">
        <is>
          <t>ba69a657b5dbbcdc94eb1c8d</t>
        </is>
      </c>
      <c r="M237" s="106" t="inlineStr">
        <is>
          <t>2026-08-12T05:01:22+09:00</t>
        </is>
      </c>
      <c r="N237" s="60" t="inlineStr">
        <is>
          <t>New</t>
        </is>
      </c>
      <c r="O237" s="60" t="inlineStr">
        <is>
          <t>枠: Technology Innovation / 学術区分: News &amp; Official Release / 焦点: 可変絞りカメラモジュール、AIサーバー向け半導体基板</t>
        </is>
      </c>
    </row>
    <row r="238" ht="42" customHeight="1">
      <c r="A238" s="106" t="inlineStr">
        <is>
          <t>2026-08-11T04:55:58+09:00</t>
        </is>
      </c>
      <c r="B238" s="106" t="inlineStr">
        <is>
          <t>2026-08-10T05:00:00Z</t>
        </is>
      </c>
      <c r="C238" s="60" t="inlineStr">
        <is>
          <t>Asia</t>
        </is>
      </c>
      <c r="D238" s="60" t="inlineStr">
        <is>
          <t>Japan</t>
        </is>
      </c>
      <c r="E238" s="60" t="inlineStr">
        <is>
          <t>Semiconductors &amp; Telecom | Space</t>
        </is>
      </c>
      <c r="F238" s="107" t="n">
        <v>0</v>
      </c>
      <c r="G238" s="60" t="inlineStr">
        <is>
          <t>Major Media</t>
        </is>
      </c>
      <c r="H238" s="60" t="inlineStr">
        <is>
          <t>MONOist</t>
        </is>
      </c>
      <c r="I238" s="60" t="inlineStr">
        <is>
          <t>KDDI、衛星直接通信で携帯圏外のドローン飛行制御に成功</t>
        </is>
      </c>
      <c r="J238" s="60" t="inlineStr">
        <is>
          <t>KDDIとKDDIスマートドローンは、衛星直接通信サービス「au Starlink Direct」とドローンを接続し、モバイル通信の電波が届かない上空での飛行制御に成功した。</t>
        </is>
      </c>
      <c r="K238" s="60" t="inlineStr">
        <is>
          <t>https://monoist.itmedia.co.jp/mn/articles/2608/10/news044.html</t>
        </is>
      </c>
      <c r="L238" s="60" t="inlineStr">
        <is>
          <t>69d1e9a9feeb274b5b21c612</t>
        </is>
      </c>
      <c r="M238" s="106" t="inlineStr">
        <is>
          <t>2026-08-11T04:55:58+09:00</t>
        </is>
      </c>
      <c r="N238" s="60" t="inlineStr">
        <is>
          <t>New</t>
        </is>
      </c>
      <c r="O238" s="60" t="inlineStr">
        <is>
          <t>枠: Technology Innovation / 学術区分: News &amp; Official Release / 焦点: 衛星直接通信サービスとドローンを接続した、携帯通信圏外での飛行制御</t>
        </is>
      </c>
    </row>
    <row r="239" ht="42" customHeight="1">
      <c r="A239" s="106" t="inlineStr">
        <is>
          <t>2026-08-11T04:55:58+09:00</t>
        </is>
      </c>
      <c r="B239" s="106" t="inlineStr">
        <is>
          <t>2026-08-10T04:00:00Z</t>
        </is>
      </c>
      <c r="C239" s="60" t="inlineStr">
        <is>
          <t>Asia</t>
        </is>
      </c>
      <c r="D239" s="60" t="inlineStr">
        <is>
          <t>Japan</t>
        </is>
      </c>
      <c r="E239" s="60" t="inlineStr">
        <is>
          <t>Robotics</t>
        </is>
      </c>
      <c r="F239" s="107" t="n">
        <v>0</v>
      </c>
      <c r="G239" s="60" t="inlineStr">
        <is>
          <t>Major Media</t>
        </is>
      </c>
      <c r="H239" s="60" t="inlineStr">
        <is>
          <t>MONOist</t>
        </is>
      </c>
      <c r="I239" s="60" t="inlineStr">
        <is>
          <t>車幅を変更でき最大100kgを積載する産業用クローラーロボット</t>
        </is>
      </c>
      <c r="J239" s="60" t="inlineStr">
        <is>
          <t>アトラックラボは、用途に応じて車幅を変更でき、最大100kgを積載する産業用クローラーロボット「AT-Crawler」を発表した。過酷な現場での作業支援や計測に対応する。</t>
        </is>
      </c>
      <c r="K239" s="60" t="inlineStr">
        <is>
          <t>https://monoist.itmedia.co.jp/mn/articles/2608/10/news068.html</t>
        </is>
      </c>
      <c r="L239" s="60" t="inlineStr">
        <is>
          <t>9694d18477522e86fc0931d5</t>
        </is>
      </c>
      <c r="M239" s="106" t="inlineStr">
        <is>
          <t>2026-08-11T04:55:58+09:00</t>
        </is>
      </c>
      <c r="N239" s="60" t="inlineStr">
        <is>
          <t>New</t>
        </is>
      </c>
      <c r="O239" s="60" t="inlineStr">
        <is>
          <t>枠: Technology Innovation / 学術区分: News &amp; Official Release / 焦点: 車幅可変で最大100kgを積載できる産業用クローラーロボット</t>
        </is>
      </c>
    </row>
    <row r="240" ht="42" customHeight="1">
      <c r="A240" s="106" t="inlineStr">
        <is>
          <t>2026-08-11T04:55:58+09:00</t>
        </is>
      </c>
      <c r="B240" s="106" t="inlineStr">
        <is>
          <t>2026-08-10T03:52:46Z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熊本地震でAI活用の被災者向け情報共有サイトが稼働</t>
        </is>
      </c>
      <c r="J240" s="60" t="inlineStr">
        <is>
          <t>熊本地震の発生直後、AIを活用し、被災者が生活情報をリアルタイムで共有する「イマココナビ」が開発された。行政が扱いにくい地域情報も被災者主導で共有できる仕組みだ。</t>
        </is>
      </c>
      <c r="K240" s="60" t="inlineStr">
        <is>
          <t>https://www.itmedia.co.jp/news/article/2608/10/2000000481/</t>
        </is>
      </c>
      <c r="L240" s="60" t="inlineStr">
        <is>
          <t>5469654a28f0509ebc753326</t>
        </is>
      </c>
      <c r="M240" s="106" t="inlineStr">
        <is>
          <t>2026-08-11T04:55:58+09:00</t>
        </is>
      </c>
      <c r="N240" s="60" t="inlineStr">
        <is>
          <t>New</t>
        </is>
      </c>
      <c r="O240" s="60" t="inlineStr">
        <is>
          <t>枠: Technology Innovation / 学術区分: News &amp; Official Release / 焦点: AIを活用した被災者主導の生活情報共有サイト</t>
        </is>
      </c>
    </row>
    <row r="241" ht="42" customHeight="1">
      <c r="A241" s="106" t="inlineStr">
        <is>
          <t>2026-08-11T04:55:58+09:00</t>
        </is>
      </c>
      <c r="B241" s="106" t="inlineStr">
        <is>
          <t>2026-08-10T02:19:10Z</t>
        </is>
      </c>
      <c r="C241" s="60" t="inlineStr">
        <is>
          <t>Asia</t>
        </is>
      </c>
      <c r="D241" s="60" t="inlineStr">
        <is>
          <t>Japan</t>
        </is>
      </c>
      <c r="E241" s="60" t="inlineStr">
        <is>
          <t>Artificial Intelligence</t>
        </is>
      </c>
      <c r="F241" s="107" t="n">
        <v>0</v>
      </c>
      <c r="G241" s="60" t="inlineStr">
        <is>
          <t>Major Media</t>
        </is>
      </c>
      <c r="H241" s="60" t="inlineStr">
        <is>
          <t>ITmedia AI+</t>
        </is>
      </c>
      <c r="I241" s="60" t="inlineStr">
        <is>
          <t>テレビ朝日、映像全編をAI生成したCMを制作</t>
        </is>
      </c>
      <c r="J241" s="60" t="inlineStr">
        <is>
          <t>テレビ朝日は、AIクリエイティブスタジオが制作した映像全編AI生成の30秒CMを公開した。今後も生成AIを活用したCM制作に取り組むとしている。</t>
        </is>
      </c>
      <c r="K241" s="60" t="inlineStr">
        <is>
          <t>https://www.itmedia.co.jp/aiplus/article/2608/10/2000000475/</t>
        </is>
      </c>
      <c r="L241" s="60" t="inlineStr">
        <is>
          <t>819e4a79b8b5a8a7818fe3ed</t>
        </is>
      </c>
      <c r="M241" s="106" t="inlineStr">
        <is>
          <t>2026-08-11T04:55:58+09:00</t>
        </is>
      </c>
      <c r="N241" s="60" t="inlineStr">
        <is>
          <t>New</t>
        </is>
      </c>
      <c r="O241" s="60" t="inlineStr">
        <is>
          <t>枠: Technology Innovation / 学術区分: News &amp; Official Release / 焦点: 生成AIを用いた映像全編のCM制作</t>
        </is>
      </c>
    </row>
    <row r="242" ht="42" customHeight="1">
      <c r="A242" s="106" t="inlineStr">
        <is>
          <t>2026-08-11T04:55:58+09:00</t>
        </is>
      </c>
      <c r="B242" s="106" t="inlineStr">
        <is>
          <t>2026-08-10T00:30:00Z</t>
        </is>
      </c>
      <c r="C242" s="60" t="inlineStr">
        <is>
          <t>Asia</t>
        </is>
      </c>
      <c r="D242" s="60" t="inlineStr">
        <is>
          <t>Japan</t>
        </is>
      </c>
      <c r="E242" s="60" t="inlineStr">
        <is>
          <t>Semiconductors &amp; Telecom</t>
        </is>
      </c>
      <c r="F242" s="107" t="n">
        <v>0</v>
      </c>
      <c r="G242" s="60" t="inlineStr">
        <is>
          <t>Major Media</t>
        </is>
      </c>
      <c r="H242" s="60" t="inlineStr">
        <is>
          <t>EE Times Japan</t>
        </is>
      </c>
      <c r="I242" s="60" t="inlineStr">
        <is>
          <t>新潟大、光周波数コムで微小な動きを捉える3D計測技術を開発</t>
        </is>
      </c>
      <c r="J242" s="60" t="inlineStr">
        <is>
          <t>新潟大学の研究グループは、岐阜大学や大阪大学と共同で、光周波数コムを用いて生体組織や透明材料のわずかな動きを捉える3D計測技術を開発したと発表した。</t>
        </is>
      </c>
      <c r="K242" s="60" t="inlineStr">
        <is>
          <t>https://eetimes.itmedia.co.jp/ee/articles/2608/10/news029.html</t>
        </is>
      </c>
      <c r="L242" s="60" t="inlineStr">
        <is>
          <t>52e1c1ec5c7f3774d1915474</t>
        </is>
      </c>
      <c r="M242" s="106" t="inlineStr">
        <is>
          <t>2026-08-11T04:55:58+09:00</t>
        </is>
      </c>
      <c r="N242" s="60" t="inlineStr">
        <is>
          <t>New</t>
        </is>
      </c>
      <c r="O242" s="60" t="inlineStr">
        <is>
          <t>枠: Technology Innovation / 学術区分: News &amp; Official Release / 焦点: 光周波数コムによる生体組織・透明材料の微小な動きを捉える3D計測</t>
        </is>
      </c>
    </row>
    <row r="243" ht="42" customHeight="1">
      <c r="A243" s="106" t="inlineStr">
        <is>
          <t>2026-08-13T05:01:08+09:00</t>
        </is>
      </c>
      <c r="B243" s="106" t="inlineStr">
        <is>
          <t>2026-08-10T00:00:00Z</t>
        </is>
      </c>
      <c r="C243" s="60" t="inlineStr">
        <is>
          <t>Global</t>
        </is>
      </c>
      <c r="D243" s="60" t="inlineStr">
        <is>
          <t>Global</t>
        </is>
      </c>
      <c r="E243" s="60" t="inlineStr">
        <is>
          <t>Space</t>
        </is>
      </c>
      <c r="F243" s="107" t="n">
        <v>0</v>
      </c>
      <c r="G243" s="60" t="inlineStr">
        <is>
          <t>Journal Article</t>
        </is>
      </c>
      <c r="H243" s="60" t="inlineStr">
        <is>
          <t>International Journal of Innovative Science and Research Technology (IJISRT)</t>
        </is>
      </c>
      <c r="I243" s="60" t="inlineStr">
        <is>
          <t>CubeSat群とIoTを統合したナイジェリア洪水監視システムを提案</t>
        </is>
      </c>
      <c r="J243" s="60" t="inlineStr">
        <is>
          <t>論文は、3U CubeSat 6機と地上IoTセンサーを統合した洪水リスク監視システムを提案した。550km太陽同期軌道で、従来の2〜3日から4時間未満の再訪時間を目指し、軌道・通信・電力収支を解析している。</t>
        </is>
      </c>
      <c r="K243" s="60" t="inlineStr">
        <is>
          <t>https://doi.org/10.38124/ijisrt/26jul1823</t>
        </is>
      </c>
      <c r="L243" s="60" t="inlineStr">
        <is>
          <t>9504812a0cd287696ce7d863</t>
        </is>
      </c>
      <c r="M243" s="106" t="inlineStr">
        <is>
          <t>2026-08-13T05:01:08+09:00</t>
        </is>
      </c>
      <c r="N243" s="60" t="inlineStr">
        <is>
          <t>New</t>
        </is>
      </c>
      <c r="O243"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44" ht="42" customHeight="1">
      <c r="A244" s="106" t="inlineStr">
        <is>
          <t>2026-08-13T05:01:08+09:00</t>
        </is>
      </c>
      <c r="B244" s="106" t="inlineStr">
        <is>
          <t>2026-08-10T00:00:00Z</t>
        </is>
      </c>
      <c r="C244" s="60" t="inlineStr">
        <is>
          <t>Global</t>
        </is>
      </c>
      <c r="D244" s="60" t="inlineStr">
        <is>
          <t>Global</t>
        </is>
      </c>
      <c r="E244" s="60" t="inlineStr">
        <is>
          <t>Space</t>
        </is>
      </c>
      <c r="F244" s="107" t="n">
        <v>0</v>
      </c>
      <c r="G244" s="60" t="inlineStr">
        <is>
          <t>Journal Article</t>
        </is>
      </c>
      <c r="H244" s="60" t="inlineStr">
        <is>
          <t>The Journal of the Astronautical Sciences</t>
        </is>
      </c>
      <c r="I244" s="60" t="inlineStr">
        <is>
          <t>色指数による宇宙機材料の劣化評価手法を検証</t>
        </is>
      </c>
      <c r="J244"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44" s="60" t="inlineStr">
        <is>
          <t>https://doi.org/10.1007/s40295-026-00614-x</t>
        </is>
      </c>
      <c r="L244" s="60" t="inlineStr">
        <is>
          <t>c863be2a7b459565ccca2cb4</t>
        </is>
      </c>
      <c r="M244" s="106" t="inlineStr">
        <is>
          <t>2026-08-13T05:01:08+09:00</t>
        </is>
      </c>
      <c r="N244" s="60" t="inlineStr">
        <is>
          <t>New</t>
        </is>
      </c>
      <c r="O244"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45" ht="42" customHeight="1">
      <c r="A245" s="106" t="inlineStr">
        <is>
          <t>2026-08-12T05:01:22+09:00</t>
        </is>
      </c>
      <c r="B245" s="106" t="inlineStr">
        <is>
          <t>2026-08-10T00:00:00Z</t>
        </is>
      </c>
      <c r="C245" s="60" t="inlineStr">
        <is>
          <t>United States</t>
        </is>
      </c>
      <c r="D245" s="60" t="inlineStr">
        <is>
          <t>United States</t>
        </is>
      </c>
      <c r="E245" s="60" t="inlineStr">
        <is>
          <t>Space</t>
        </is>
      </c>
      <c r="F245" s="107" t="n">
        <v>0</v>
      </c>
      <c r="G245" s="60" t="inlineStr">
        <is>
          <t>Government</t>
        </is>
      </c>
      <c r="H245" s="60" t="inlineStr">
        <is>
          <t>NASA</t>
        </is>
      </c>
      <c r="I245" s="60" t="inlineStr">
        <is>
          <t>ウェッブ宇宙望遠鏡、ライオン星雲を高解像度で撮影</t>
        </is>
      </c>
      <c r="J245" s="60" t="inlineStr">
        <is>
          <t>NASAのジェイムズ・ウェッブ宇宙望遠鏡が、NGC 2392（ライオン星雲）を高解像度で撮影した新画像を公開した。星雲の特徴的な構造を詳細に捉えている。</t>
        </is>
      </c>
      <c r="K245" s="60" t="inlineStr">
        <is>
          <t>https://www.nasa.gov/image-article/lion-nebula-roars-in-webbs-sights/</t>
        </is>
      </c>
      <c r="L245" s="60" t="inlineStr">
        <is>
          <t>bd41babdec618ec8e7d65893</t>
        </is>
      </c>
      <c r="M245" s="106" t="inlineStr">
        <is>
          <t>2026-08-12T05:01:22+09:00</t>
        </is>
      </c>
      <c r="N245" s="60" t="inlineStr">
        <is>
          <t>New</t>
        </is>
      </c>
      <c r="O245" s="60" t="inlineStr">
        <is>
          <t>枠: Technology Innovation / 学術区分: News &amp; Official Release / 焦点: ジェイムズ・ウェッブ宇宙望遠鏡によるNGC 2392（ライオン星雲）の高解像度撮像</t>
        </is>
      </c>
    </row>
    <row r="246" ht="42" customHeight="1">
      <c r="A246" s="106" t="inlineStr">
        <is>
          <t>2026-08-12T05:01:22+09:00</t>
        </is>
      </c>
      <c r="B246" s="106" t="inlineStr">
        <is>
          <t>2026-08-10T00:00:00Z</t>
        </is>
      </c>
      <c r="C246" s="60" t="inlineStr">
        <is>
          <t>United States</t>
        </is>
      </c>
      <c r="D246" s="60" t="inlineStr">
        <is>
          <t>United States / New Zealand</t>
        </is>
      </c>
      <c r="E246" s="60" t="inlineStr">
        <is>
          <t>Space</t>
        </is>
      </c>
      <c r="F246" s="107" t="n">
        <v>4</v>
      </c>
      <c r="G246" s="60" t="inlineStr">
        <is>
          <t>Official Company</t>
        </is>
      </c>
      <c r="H246" s="60" t="inlineStr">
        <is>
          <t>Rocket Lab Updates</t>
        </is>
      </c>
      <c r="I246" s="60" t="inlineStr">
        <is>
          <t>米宇宙軍、Rocket Labにフラット衛星の開発・打上げを397百万ドルで発注</t>
        </is>
      </c>
      <c r="J246" s="60" t="inlineStr">
        <is>
          <t>米宇宙軍はSB-AMTIプログラムで、Rocket Labに397百万ドルの契約を付与した。同社は、宇宙ベースセンサーと低遅延・大容量通信リンクを備える次世代フラット衛星群を開発、打上げ、運用する。</t>
        </is>
      </c>
      <c r="K246" s="60" t="inlineStr">
        <is>
          <t>https://rocketlabcorp.com/updates/rocket-lab-awarded-397-million-contract-to-build-and-launch-flatellites-for-u-s-space-forces-space-based-airborne-moving-target-indicator-program/</t>
        </is>
      </c>
      <c r="L246" s="60" t="inlineStr">
        <is>
          <t>4a74d6db6b7ff5501a397c23</t>
        </is>
      </c>
      <c r="M246" s="106" t="inlineStr">
        <is>
          <t>2026-08-12T05:01:22+09:00</t>
        </is>
      </c>
      <c r="N246" s="60" t="inlineStr">
        <is>
          <t>New</t>
        </is>
      </c>
      <c r="O246" s="60" t="inlineStr">
        <is>
          <t>枠: Innovation Policy / 政策分野: Public Procurement &amp; Industrial Policy / 学術区分: News &amp; Official Release / 焦点: SB-AMTI向け次世代フラット衛星群の開発・打上げ・運用</t>
        </is>
      </c>
    </row>
    <row r="247" ht="42" customHeight="1">
      <c r="A247" s="106" t="inlineStr">
        <is>
          <t>2026-08-12T05:01:22+09:00</t>
        </is>
      </c>
      <c r="B247" s="106" t="inlineStr">
        <is>
          <t>2026-08-10T00:00:00Z</t>
        </is>
      </c>
      <c r="C247" s="60" t="inlineStr">
        <is>
          <t>Global</t>
        </is>
      </c>
      <c r="D247" s="60" t="inlineStr">
        <is>
          <t>United States / New Zealand</t>
        </is>
      </c>
      <c r="E247" s="60" t="inlineStr">
        <is>
          <t>Space</t>
        </is>
      </c>
      <c r="F247" s="107" t="n">
        <v>0</v>
      </c>
      <c r="G247" s="60" t="inlineStr">
        <is>
          <t>Official Company</t>
        </is>
      </c>
      <c r="H247" s="60" t="inlineStr">
        <is>
          <t>Rocket Lab Updates</t>
        </is>
      </c>
      <c r="I247" s="60" t="inlineStr">
        <is>
          <t>Rocket Lab、世界展開型の可搬式打上げシステム「GHOST」を発表</t>
        </is>
      </c>
      <c r="J247" s="60" t="inlineStr">
        <is>
          <t>Rocket Labは、世界各地に展開可能なコンテナ化打上げシステム「GHOST」を発表した。準軌道および軌道打上げを任意地点から実施し、即応型宇宙ミッションを可能にする構想だ。</t>
        </is>
      </c>
      <c r="K247" s="60" t="inlineStr">
        <is>
          <t>https://rocketlabcorp.com/updates/rocket-lab-unveils-ghost-deployable-launch-system-to-enable-responsive-space-missions-worldwide/</t>
        </is>
      </c>
      <c r="L247" s="60" t="inlineStr">
        <is>
          <t>87492d6f4e8798ca497902f5</t>
        </is>
      </c>
      <c r="M247" s="106" t="inlineStr">
        <is>
          <t>2026-08-12T05:01:22+09:00</t>
        </is>
      </c>
      <c r="N247" s="60" t="inlineStr">
        <is>
          <t>New</t>
        </is>
      </c>
      <c r="O247" s="60" t="inlineStr">
        <is>
          <t>枠: Technology Innovation / 学術区分: News &amp; Official Release / 焦点: GHOSTグローバル展開型コンテナ化打上げシステム</t>
        </is>
      </c>
    </row>
    <row r="248" ht="42" customHeight="1">
      <c r="A248" s="106" t="inlineStr">
        <is>
          <t>2026-08-12T05:01:22+09:00</t>
        </is>
      </c>
      <c r="B248" s="106" t="inlineStr">
        <is>
          <t>2026-08-10T00:00:00Z</t>
        </is>
      </c>
      <c r="C248" s="60" t="inlineStr">
        <is>
          <t>Global</t>
        </is>
      </c>
      <c r="D248" s="60" t="inlineStr">
        <is>
          <t>Global</t>
        </is>
      </c>
      <c r="E248" s="60" t="inlineStr">
        <is>
          <t>Artificial Intelligence</t>
        </is>
      </c>
      <c r="F248" s="107" t="n">
        <v>0</v>
      </c>
      <c r="G248" s="60" t="inlineStr">
        <is>
          <t>Journal Article</t>
        </is>
      </c>
      <c r="H248" s="60" t="inlineStr">
        <is>
          <t>Frontiers in Medicine</t>
        </is>
      </c>
      <c r="I248" s="60" t="inlineStr">
        <is>
          <t>説明可能な機械学習で膵炎の重症化を早期予測</t>
        </is>
      </c>
      <c r="J248" s="60" t="inlineStr">
        <is>
          <t>288例の臨床データから高トリグリセリド血症性膵炎の重症化を予測するモデルを構築した。ナイーブベイズモデルは既存スコアを上回る識別性能を示した。</t>
        </is>
      </c>
      <c r="K248" s="60" t="inlineStr">
        <is>
          <t>https://doi.org/10.3389/fmed.2026.1880402</t>
        </is>
      </c>
      <c r="L248" s="60" t="inlineStr">
        <is>
          <t>d58165156494bf46869332c7</t>
        </is>
      </c>
      <c r="M248" s="106" t="inlineStr">
        <is>
          <t>2026-08-12T05:01:22+09:00</t>
        </is>
      </c>
      <c r="N248" s="60" t="inlineStr">
        <is>
          <t>New</t>
        </is>
      </c>
      <c r="O248"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49" ht="42" customHeight="1">
      <c r="A249" s="106" t="inlineStr">
        <is>
          <t>2026-08-12T05:01:22+09:00</t>
        </is>
      </c>
      <c r="B249" s="106" t="inlineStr">
        <is>
          <t>2026-08-10T00:00:00Z</t>
        </is>
      </c>
      <c r="C249" s="60" t="inlineStr">
        <is>
          <t>Global</t>
        </is>
      </c>
      <c r="D249" s="60" t="inlineStr">
        <is>
          <t>Global</t>
        </is>
      </c>
      <c r="E249" s="60" t="inlineStr">
        <is>
          <t>Healthcare</t>
        </is>
      </c>
      <c r="F249" s="107" t="n">
        <v>0</v>
      </c>
      <c r="G249" s="60" t="inlineStr">
        <is>
          <t>Journal Article</t>
        </is>
      </c>
      <c r="H249" s="60" t="inlineStr">
        <is>
          <t>Frontiers in Medicine</t>
        </is>
      </c>
      <c r="I249" s="60" t="inlineStr">
        <is>
          <t>眼部熱画像とAIの融合で糖尿病網膜症を判別するモデルを開発</t>
        </is>
      </c>
      <c r="J249" s="60" t="inlineStr">
        <is>
          <t>眼部熱画像と放射温度特徴量を組み合わせるReliaFusion-Netを開発し、糖尿病網膜症と健常眼を分類した。558枚の画像で精度93.18％、AUC0.9785を示し、非侵襲的な遠隔眼科応用の可能性を示した。</t>
        </is>
      </c>
      <c r="K249" s="60" t="inlineStr">
        <is>
          <t>https://doi.org/10.3389/fmed.2026.1888280</t>
        </is>
      </c>
      <c r="L249" s="60" t="inlineStr">
        <is>
          <t>8d67238091932a0cdcd13672</t>
        </is>
      </c>
      <c r="M249" s="106" t="inlineStr">
        <is>
          <t>2026-08-12T05:01:22+09:00</t>
        </is>
      </c>
      <c r="N249" s="60" t="inlineStr">
        <is>
          <t>New</t>
        </is>
      </c>
      <c r="O249"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50" ht="42" customHeight="1">
      <c r="A250" s="106" t="inlineStr">
        <is>
          <t>2026-08-12T05:01:22+09:00</t>
        </is>
      </c>
      <c r="B250" s="106" t="inlineStr">
        <is>
          <t>2026-08-10T00:00:00Z</t>
        </is>
      </c>
      <c r="C250" s="60" t="inlineStr">
        <is>
          <t>Global</t>
        </is>
      </c>
      <c r="D250" s="60" t="inlineStr">
        <is>
          <t>Global</t>
        </is>
      </c>
      <c r="E250" s="60" t="inlineStr">
        <is>
          <t>Robotics</t>
        </is>
      </c>
      <c r="F250" s="107" t="n">
        <v>0</v>
      </c>
      <c r="G250" s="60" t="inlineStr">
        <is>
          <t>Journal Article</t>
        </is>
      </c>
      <c r="H250" s="60" t="inlineStr">
        <is>
          <t>J. Multim. Process. Technol.</t>
        </is>
      </c>
      <c r="I250" s="60" t="inlineStr">
        <is>
          <t>人間・ロボット相互作用における感情状態の時系列ダイナミクスを解析</t>
        </is>
      </c>
      <c r="J250"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50" s="60" t="inlineStr">
        <is>
          <t>https://doi.org/10.6025/jmpt/2026/17/3/95-123</t>
        </is>
      </c>
      <c r="L250" s="60" t="inlineStr">
        <is>
          <t>6c3d52620b1a746e4f3a8989</t>
        </is>
      </c>
      <c r="M250" s="106" t="inlineStr">
        <is>
          <t>2026-08-12T05:01:22+09:00</t>
        </is>
      </c>
      <c r="N250" s="60" t="inlineStr">
        <is>
          <t>New</t>
        </is>
      </c>
      <c r="O250"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51" ht="42" customHeight="1">
      <c r="A251" s="106" t="inlineStr">
        <is>
          <t>2026-08-12T05:01:22+09:00</t>
        </is>
      </c>
      <c r="B251" s="106" t="inlineStr">
        <is>
          <t>2026-08-10T00:00:00Z</t>
        </is>
      </c>
      <c r="C251" s="60" t="inlineStr">
        <is>
          <t>Global</t>
        </is>
      </c>
      <c r="D251" s="60" t="inlineStr">
        <is>
          <t>Global</t>
        </is>
      </c>
      <c r="E251" s="60" t="inlineStr">
        <is>
          <t>Quantum</t>
        </is>
      </c>
      <c r="F251" s="107" t="n">
        <v>0</v>
      </c>
      <c r="G251" s="60" t="inlineStr">
        <is>
          <t>Journal Article</t>
        </is>
      </c>
      <c r="H251" s="60" t="inlineStr">
        <is>
          <t>Quantum</t>
        </is>
      </c>
      <c r="I251" s="60" t="inlineStr">
        <is>
          <t>表面符号量子計算のコンパイル方式を比較、回路に応じた最適化を提案</t>
        </is>
      </c>
      <c r="J251"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51" s="60" t="inlineStr">
        <is>
          <t>https://doi.org/10.22331/q-2026-08-10-2187</t>
        </is>
      </c>
      <c r="L251" s="60" t="inlineStr">
        <is>
          <t>0d0402f34ba764f94ff04b8d</t>
        </is>
      </c>
      <c r="M251" s="106" t="inlineStr">
        <is>
          <t>2026-08-12T05:01:22+09:00</t>
        </is>
      </c>
      <c r="N251" s="60" t="inlineStr">
        <is>
          <t>New</t>
        </is>
      </c>
      <c r="O251"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52" ht="42" customHeight="1">
      <c r="A252" s="106" t="inlineStr">
        <is>
          <t>2026-08-12T05:01:22+09:00</t>
        </is>
      </c>
      <c r="B252" s="106" t="inlineStr">
        <is>
          <t>2026-08-10T00:00:00Z</t>
        </is>
      </c>
      <c r="C252" s="60" t="inlineStr">
        <is>
          <t>Global</t>
        </is>
      </c>
      <c r="D252" s="60" t="inlineStr">
        <is>
          <t>Global</t>
        </is>
      </c>
      <c r="E252" s="60" t="inlineStr">
        <is>
          <t>Artificial Intelligence</t>
        </is>
      </c>
      <c r="F252" s="107" t="n">
        <v>0</v>
      </c>
      <c r="G252" s="60" t="inlineStr">
        <is>
          <t>Journal Article</t>
        </is>
      </c>
      <c r="H252" s="60" t="inlineStr">
        <is>
          <t>PhotoniX Synergy</t>
        </is>
      </c>
      <c r="I252" s="60" t="inlineStr">
        <is>
          <t>AIによるテラヘルツメタデバイス設計の進展をレビュー</t>
        </is>
      </c>
      <c r="J252" s="60" t="inlineStr">
        <is>
          <t>機械学習や深層学習を用いて、テラヘルツメタデバイスの構造と電磁応答の関係を学習し、設計を高速化する手法を整理した。可変・多機能デバイスの課題も論じている。</t>
        </is>
      </c>
      <c r="K252" s="60" t="inlineStr">
        <is>
          <t>https://doi.org/10.1007/s44519-026-00004-8</t>
        </is>
      </c>
      <c r="L252" s="60" t="inlineStr">
        <is>
          <t>d8dc52594cabc8a190698d0b</t>
        </is>
      </c>
      <c r="M252" s="106" t="inlineStr">
        <is>
          <t>2026-08-12T05:01:22+09:00</t>
        </is>
      </c>
      <c r="N252" s="60" t="inlineStr">
        <is>
          <t>New</t>
        </is>
      </c>
      <c r="O252"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53" ht="42" customHeight="1">
      <c r="A253" s="106" t="inlineStr">
        <is>
          <t>2026-08-12T05:01:22+09:00</t>
        </is>
      </c>
      <c r="B253" s="106" t="inlineStr">
        <is>
          <t>2026-08-10T00:00:00Z</t>
        </is>
      </c>
      <c r="C253" s="60" t="inlineStr">
        <is>
          <t>Asia</t>
        </is>
      </c>
      <c r="D253" s="60" t="inlineStr">
        <is>
          <t>Global</t>
        </is>
      </c>
      <c r="E253" s="60" t="inlineStr">
        <is>
          <t>Biotechnology</t>
        </is>
      </c>
      <c r="F253" s="107" t="n">
        <v>0</v>
      </c>
      <c r="G253" s="60" t="inlineStr">
        <is>
          <t>Journal Article</t>
        </is>
      </c>
      <c r="H253" s="60" t="inlineStr">
        <is>
          <t>Frontiers in Microbiology</t>
        </is>
      </c>
      <c r="I253" s="60" t="inlineStr">
        <is>
          <t>乳製品環境の多様なバクテリオファージを検出するLAMP法を開発</t>
        </is>
      </c>
      <c r="J253" s="60" t="inlineStr">
        <is>
          <t>乳製品発酵の失敗要因となるLactococcus c2型バクテリオファージを対象に、遺伝的多様性に対応したLAMP法を開発した。34分離株を検出し、チーズホエー試料での適用性も確認した。</t>
        </is>
      </c>
      <c r="K253" s="60" t="inlineStr">
        <is>
          <t>https://doi.org/10.3389/fmicb.2026.1912103</t>
        </is>
      </c>
      <c r="L253" s="60" t="inlineStr">
        <is>
          <t>2df7ebfb99b914be30bc53a0</t>
        </is>
      </c>
      <c r="M253" s="106" t="inlineStr">
        <is>
          <t>2026-08-12T05:01:22+09:00</t>
        </is>
      </c>
      <c r="N253" s="60" t="inlineStr">
        <is>
          <t>New</t>
        </is>
      </c>
      <c r="O253"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54" ht="42" customHeight="1">
      <c r="A254" s="106" t="inlineStr">
        <is>
          <t>2026-08-12T05:01:22+09:00</t>
        </is>
      </c>
      <c r="B254" s="106" t="inlineStr">
        <is>
          <t>2026-08-10T00:00:00Z</t>
        </is>
      </c>
      <c r="C254" s="60" t="inlineStr">
        <is>
          <t>Global</t>
        </is>
      </c>
      <c r="D254" s="60" t="inlineStr">
        <is>
          <t>Global</t>
        </is>
      </c>
      <c r="E254" s="60" t="inlineStr">
        <is>
          <t>Biotechnology</t>
        </is>
      </c>
      <c r="F254" s="107" t="n">
        <v>0</v>
      </c>
      <c r="G254" s="60" t="inlineStr">
        <is>
          <t>Journal Article</t>
        </is>
      </c>
      <c r="H254" s="60" t="inlineStr">
        <is>
          <t>Bioresources and Bioprocessing</t>
        </is>
      </c>
      <c r="I254" s="60" t="inlineStr">
        <is>
          <t>代謝改変した大腸菌で3’-シアリルラクトース生産を向上</t>
        </is>
      </c>
      <c r="J254" s="60" t="inlineStr">
        <is>
          <t>大腸菌の炭素利用、CTP再生、前駆体合成、遺伝子発現を改変し、抗生物質マーカーを持たない生産株を構築した。5L反応器で102.18 g/Lを達成した。</t>
        </is>
      </c>
      <c r="K254" s="60" t="inlineStr">
        <is>
          <t>https://doi.org/10.1186/s40643-026-01110-8</t>
        </is>
      </c>
      <c r="L254" s="60" t="inlineStr">
        <is>
          <t>cdae4436fc6293eef4c8b781</t>
        </is>
      </c>
      <c r="M254" s="106" t="inlineStr">
        <is>
          <t>2026-08-12T05:01:22+09:00</t>
        </is>
      </c>
      <c r="N254" s="60" t="inlineStr">
        <is>
          <t>New</t>
        </is>
      </c>
      <c r="O254"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55" ht="42" customHeight="1">
      <c r="A255" s="106" t="inlineStr">
        <is>
          <t>2026-08-12T05:01:22+09:00</t>
        </is>
      </c>
      <c r="B255" s="106" t="inlineStr">
        <is>
          <t>2026-08-10T00:00:00Z</t>
        </is>
      </c>
      <c r="C255" s="60" t="inlineStr">
        <is>
          <t>Global</t>
        </is>
      </c>
      <c r="D255" s="60" t="inlineStr">
        <is>
          <t>Global</t>
        </is>
      </c>
      <c r="E255" s="60" t="inlineStr">
        <is>
          <t>Healthcare</t>
        </is>
      </c>
      <c r="F255" s="107" t="n">
        <v>0</v>
      </c>
      <c r="G255" s="60" t="inlineStr">
        <is>
          <t>Journal Article</t>
        </is>
      </c>
      <c r="H255" s="60" t="inlineStr">
        <is>
          <t>World Advances in Renal Medicine</t>
        </is>
      </c>
      <c r="I255" s="60" t="inlineStr">
        <is>
          <t>腎細胞がんの分子機構と新たな治療戦略を整理</t>
        </is>
      </c>
      <c r="J255"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55" s="60" t="inlineStr">
        <is>
          <t>https://doi.org/10.25259/warm_19_2025</t>
        </is>
      </c>
      <c r="L255" s="60" t="inlineStr">
        <is>
          <t>91973b94e538f0a2e759fe48</t>
        </is>
      </c>
      <c r="M255" s="106" t="inlineStr">
        <is>
          <t>2026-08-12T05:01:22+09:00</t>
        </is>
      </c>
      <c r="N255" s="60" t="inlineStr">
        <is>
          <t>New</t>
        </is>
      </c>
      <c r="O255"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56" ht="42" customHeight="1">
      <c r="A256" s="106" t="inlineStr">
        <is>
          <t>2026-08-12T05:01:22+09:00</t>
        </is>
      </c>
      <c r="B256" s="106" t="inlineStr">
        <is>
          <t>2026-08-10T00:00:00Z</t>
        </is>
      </c>
      <c r="C256" s="60" t="inlineStr">
        <is>
          <t>Global</t>
        </is>
      </c>
      <c r="D256" s="60" t="inlineStr">
        <is>
          <t>Global</t>
        </is>
      </c>
      <c r="E256" s="60" t="inlineStr">
        <is>
          <t>Healthcare</t>
        </is>
      </c>
      <c r="F256" s="107" t="n">
        <v>0</v>
      </c>
      <c r="G256" s="60" t="inlineStr">
        <is>
          <t>Journal Article</t>
        </is>
      </c>
      <c r="H256" s="60" t="inlineStr">
        <is>
          <t>Clinical Psychopharmacology and Neuroscience</t>
        </is>
      </c>
      <c r="I256" s="60" t="inlineStr">
        <is>
          <t>電気けいれん療法後の神経保護関連バイオマーカー変化を検証</t>
        </is>
      </c>
      <c r="J256"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56" s="60" t="inlineStr">
        <is>
          <t>https://doi.org/10.9758/cpn.26.1440</t>
        </is>
      </c>
      <c r="L256" s="60" t="inlineStr">
        <is>
          <t>a1d8100972fb98f06d101894</t>
        </is>
      </c>
      <c r="M256" s="106" t="inlineStr">
        <is>
          <t>2026-08-12T05:01:22+09:00</t>
        </is>
      </c>
      <c r="N256" s="60" t="inlineStr">
        <is>
          <t>New</t>
        </is>
      </c>
      <c r="O256"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57" ht="42" customHeight="1">
      <c r="A257" s="106" t="inlineStr">
        <is>
          <t>2026-08-11T04:55:58+09:00</t>
        </is>
      </c>
      <c r="B257" s="106" t="inlineStr">
        <is>
          <t>2026-08-10T00:00:00Z</t>
        </is>
      </c>
      <c r="C257" s="60" t="inlineStr">
        <is>
          <t>United States</t>
        </is>
      </c>
      <c r="D257" s="60" t="inlineStr">
        <is>
          <t>United States</t>
        </is>
      </c>
      <c r="E257" s="60" t="inlineStr">
        <is>
          <t>Artificial Intelligence</t>
        </is>
      </c>
      <c r="F257" s="107" t="n">
        <v>2</v>
      </c>
      <c r="G257" s="60" t="inlineStr">
        <is>
          <t>Policy Institute</t>
        </is>
      </c>
      <c r="H257" s="60" t="inlineStr">
        <is>
          <t>ITIF Publications</t>
        </is>
      </c>
      <c r="I257" s="60" t="inlineStr">
        <is>
          <t>子ども向けAIチャットボットの安全規制をどう設計すべきか</t>
        </is>
      </c>
      <c r="J257" s="60" t="inlineStr">
        <is>
          <t>AIチャットボットを規制する際、年齢確認や一律禁止、曖昧な危害定義に依存せず、子どもの安全と技術利用の便益を両立する政策設計が必要だと論じている。</t>
        </is>
      </c>
      <c r="K257" s="60" t="inlineStr">
        <is>
          <t>https://itif.org/publications/2026/08/10/how-policymakers-should-shouldnt-address-chatbot-safety-for-children/</t>
        </is>
      </c>
      <c r="L257" s="60" t="inlineStr">
        <is>
          <t>5138d49ae545af90212d1fc9</t>
        </is>
      </c>
      <c r="M257" s="106" t="inlineStr">
        <is>
          <t>2026-08-11T04:55:58+09:00</t>
        </is>
      </c>
      <c r="N257" s="60" t="inlineStr">
        <is>
          <t>New</t>
        </is>
      </c>
      <c r="O257" s="60" t="inlineStr">
        <is>
          <t>枠: Innovation Policy / 政策分野: Regulation &amp; Governance / 学術区分: News &amp; Official Release / 焦点: 子どもの安全を目的とするAIチャットボット規制、年齢確認、利用禁止、危害定義</t>
        </is>
      </c>
    </row>
    <row r="258" ht="42" customHeight="1">
      <c r="A258" s="106" t="inlineStr">
        <is>
          <t>2026-08-11T04:55:58+09:00</t>
        </is>
      </c>
      <c r="B258" s="106" t="inlineStr">
        <is>
          <t>2026-08-10T00:00:00Z</t>
        </is>
      </c>
      <c r="C258" s="60" t="inlineStr">
        <is>
          <t>United States</t>
        </is>
      </c>
      <c r="D258" s="60" t="inlineStr">
        <is>
          <t>United States</t>
        </is>
      </c>
      <c r="E258" s="60" t="inlineStr"/>
      <c r="F258" s="107" t="n">
        <v>3</v>
      </c>
      <c r="G258" s="60" t="inlineStr">
        <is>
          <t>Policy Institute</t>
        </is>
      </c>
      <c r="H258" s="60" t="inlineStr">
        <is>
          <t>ITIF Publications</t>
        </is>
      </c>
      <c r="I258" s="60" t="inlineStr">
        <is>
          <t>米国の科学研究システムに必要なのは恣意的な削減ではなく改革</t>
        </is>
      </c>
      <c r="J258"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58" s="60" t="inlineStr">
        <is>
          <t>https://itif.org/publications/2026/08/10/us-science-system-needs-reform-not-arbitrary-funding-cuts/</t>
        </is>
      </c>
      <c r="L258" s="60" t="inlineStr">
        <is>
          <t>63ba37a3a27fb805fc4d247b</t>
        </is>
      </c>
      <c r="M258" s="106" t="inlineStr">
        <is>
          <t>2026-08-11T04:55:58+09:00</t>
        </is>
      </c>
      <c r="N258" s="60" t="inlineStr">
        <is>
          <t>New</t>
        </is>
      </c>
      <c r="O258" s="60" t="inlineStr">
        <is>
          <t>枠: Innovation Policy / 政策分野: R&amp;D Funding &amp; Tax Incentives | Research System &amp; Talent / 学術区分: News &amp; Official Release / 焦点: 科学研究助成の配分と米国科学研究システムの改革</t>
        </is>
      </c>
    </row>
    <row r="259" ht="42" customHeight="1">
      <c r="A259" s="106" t="inlineStr">
        <is>
          <t>2026-08-11T04:55:58+09:00</t>
        </is>
      </c>
      <c r="B259" s="106" t="inlineStr">
        <is>
          <t>2026-08-10T00:00:00Z</t>
        </is>
      </c>
      <c r="C259" s="60" t="inlineStr">
        <is>
          <t>EU &amp; Europe</t>
        </is>
      </c>
      <c r="D259" s="60" t="inlineStr">
        <is>
          <t>United States</t>
        </is>
      </c>
      <c r="E259" s="60" t="inlineStr"/>
      <c r="F259" s="107" t="n">
        <v>3</v>
      </c>
      <c r="G259" s="60" t="inlineStr">
        <is>
          <t>Policy Institute</t>
        </is>
      </c>
      <c r="H259" s="60" t="inlineStr">
        <is>
          <t>ITIF Publications</t>
        </is>
      </c>
      <c r="I259" s="60" t="inlineStr">
        <is>
          <t>医薬品価格政策がバイオ医薬品イノベーションを損なう可能性、ITIFがUSTRに意見</t>
        </is>
      </c>
      <c r="J259" s="60" t="inlineStr">
        <is>
          <t>ITIFは、ドイツによる革新的医薬品への価格抑制政策について、バイオ医薬品イノベーションに悪影響を及ぼす可能性があるとUSTRに意見を提出した。米英の価格協定を先例として示している。</t>
        </is>
      </c>
      <c r="K259" s="60" t="inlineStr">
        <is>
          <t>https://itif.org/publications/2026/08/10/comments-to-ustr-regarding-germanys-persistent-underpayment-for-innovative-pharmaceutical-products/</t>
        </is>
      </c>
      <c r="L259" s="60" t="inlineStr">
        <is>
          <t>7772bd06b88355ceeb68acf7</t>
        </is>
      </c>
      <c r="M259" s="106" t="inlineStr">
        <is>
          <t>2026-08-11T04:55:58+09:00</t>
        </is>
      </c>
      <c r="N259" s="60" t="inlineStr">
        <is>
          <t>New</t>
        </is>
      </c>
      <c r="O259" s="60" t="inlineStr">
        <is>
          <t>枠: Innovation Policy / 政策分野: Regulation &amp; Governance / 学術区分: News &amp; Official Release / 焦点: ドイツの革新的医薬品に対する価格政策とバイオ医薬品イノベーション</t>
        </is>
      </c>
    </row>
    <row r="260" ht="42" customHeight="1">
      <c r="A260" s="106" t="inlineStr">
        <is>
          <t>2026-08-11T04:55:58+09:00</t>
        </is>
      </c>
      <c r="B260" s="106" t="inlineStr">
        <is>
          <t>2026-08-10T00:00:00Z</t>
        </is>
      </c>
      <c r="C260" s="60" t="inlineStr">
        <is>
          <t>United States</t>
        </is>
      </c>
      <c r="D260" s="60" t="inlineStr">
        <is>
          <t>United States</t>
        </is>
      </c>
      <c r="E260" s="60" t="inlineStr"/>
      <c r="F260" s="107" t="n">
        <v>3</v>
      </c>
      <c r="G260" s="60" t="inlineStr">
        <is>
          <t>Government</t>
        </is>
      </c>
      <c r="H260" s="60" t="inlineStr">
        <is>
          <t>Federal Register Science &amp; Technology</t>
        </is>
      </c>
      <c r="I260" s="60" t="inlineStr">
        <is>
          <t>FCC、ネバダ州エルコのテレビ放送周波数変更を提案</t>
        </is>
      </c>
      <c r="J260" s="60" t="inlineStr">
        <is>
          <t>米連邦通信委員会（FCC）は、ネバダ州エルコのテレビ放送局について、周波数割当表を改正し、使用チャンネルをUHF20からVHF10へ変更する提案を公表した。</t>
        </is>
      </c>
      <c r="K260" s="60" t="inlineStr">
        <is>
          <t>https://www.federalregister.gov/documents/2026/08/10/2026-16268/television-broadcasting-services-elko-nevada</t>
        </is>
      </c>
      <c r="L260" s="60" t="inlineStr">
        <is>
          <t>2495169b1214dbaa92322ee7</t>
        </is>
      </c>
      <c r="M260" s="106" t="inlineStr">
        <is>
          <t>2026-08-11T04:55:58+09:00</t>
        </is>
      </c>
      <c r="N260" s="60" t="inlineStr">
        <is>
          <t>New</t>
        </is>
      </c>
      <c r="O260"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61" ht="42" customHeight="1">
      <c r="A261" s="106" t="inlineStr">
        <is>
          <t>2026-08-11T04:55:58+09:00</t>
        </is>
      </c>
      <c r="B261" s="106" t="inlineStr">
        <is>
          <t>2026-08-10T00:00:00Z</t>
        </is>
      </c>
      <c r="C261" s="60" t="inlineStr">
        <is>
          <t>Asia</t>
        </is>
      </c>
      <c r="D261" s="60" t="inlineStr">
        <is>
          <t>Japan</t>
        </is>
      </c>
      <c r="E261" s="60" t="inlineStr">
        <is>
          <t>Biotechnology | Healthcare</t>
        </is>
      </c>
      <c r="F261" s="107" t="n">
        <v>0</v>
      </c>
      <c r="G261" s="60" t="inlineStr">
        <is>
          <t>Major Media</t>
        </is>
      </c>
      <c r="H261" s="60" t="inlineStr">
        <is>
          <t>日経バイオテク</t>
        </is>
      </c>
      <c r="I261" s="60" t="inlineStr">
        <is>
          <t>AstraZenecaとCSPC、腎疾患向けsiRNA薬を共同開発</t>
        </is>
      </c>
      <c r="J261" s="60" t="inlineStr">
        <is>
          <t>AstraZenecaとCSPC Pharmaceutical Groupは、siRNA創薬プラットフォームと核酸医薬の肝外送達技術を活用し、腎疾患に関わる2つの標的に対する前臨床開発候補の創出で提携する。</t>
        </is>
      </c>
      <c r="K261" s="60" t="inlineStr">
        <is>
          <t>https://bio.nikkeibp.co.jp/atcl/news/p1/26/08/09/14870/</t>
        </is>
      </c>
      <c r="L261" s="60" t="inlineStr">
        <is>
          <t>cf216b740c610c53cb63fadb</t>
        </is>
      </c>
      <c r="M261" s="106" t="inlineStr">
        <is>
          <t>2026-08-11T04:55:58+09:00</t>
        </is>
      </c>
      <c r="N261" s="60" t="inlineStr">
        <is>
          <t>New</t>
        </is>
      </c>
      <c r="O261" s="60" t="inlineStr">
        <is>
          <t>枠: Technology Innovation / 学術区分: News &amp; Official Release / 焦点: siRNA医薬の創薬プラットフォームと核酸医薬の肝外送達技術</t>
        </is>
      </c>
    </row>
    <row r="262" ht="42" customHeight="1">
      <c r="A262" s="106" t="inlineStr">
        <is>
          <t>2026-08-11T04:55:58+09:00</t>
        </is>
      </c>
      <c r="B262" s="106" t="inlineStr">
        <is>
          <t>2026-08-10T00:00:00Z</t>
        </is>
      </c>
      <c r="C262" s="60" t="inlineStr">
        <is>
          <t>Asia</t>
        </is>
      </c>
      <c r="D262" s="60" t="inlineStr">
        <is>
          <t>Japan</t>
        </is>
      </c>
      <c r="E262" s="60" t="inlineStr">
        <is>
          <t>Robotics</t>
        </is>
      </c>
      <c r="F262" s="107" t="n">
        <v>0</v>
      </c>
      <c r="G262" s="60" t="inlineStr">
        <is>
          <t>Scientific Publication</t>
        </is>
      </c>
      <c r="H262" s="60" t="inlineStr">
        <is>
          <t>Science Japan</t>
        </is>
      </c>
      <c r="I262" s="60" t="inlineStr">
        <is>
          <t>マイクロドローンでナノ構造に働く光学的力とトルクを精密測定</t>
        </is>
      </c>
      <c r="J262"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62" s="60" t="inlineStr">
        <is>
          <t>https://sj.jst.go.jp/news/202608/n0810-01j.html</t>
        </is>
      </c>
      <c r="L262" s="60" t="inlineStr">
        <is>
          <t>9cb32f2c0b2f146e818e9f65</t>
        </is>
      </c>
      <c r="M262" s="106" t="inlineStr">
        <is>
          <t>2026-08-11T04:55:58+09:00</t>
        </is>
      </c>
      <c r="N262" s="60" t="inlineStr">
        <is>
          <t>New</t>
        </is>
      </c>
      <c r="O262" s="60" t="inlineStr">
        <is>
          <t>枠: Technology Innovation / 学術区分: News &amp; Official Release / 焦点: マイクロドローンによるナノ構造の光学的力・トルクの三次元精密測定</t>
        </is>
      </c>
    </row>
    <row r="263" ht="42" customHeight="1">
      <c r="A263" s="106" t="inlineStr">
        <is>
          <t>2026-08-11T04:55:58+09:00</t>
        </is>
      </c>
      <c r="B263" s="106" t="inlineStr">
        <is>
          <t>2026-08-10T00:00:00Z</t>
        </is>
      </c>
      <c r="C263" s="60" t="inlineStr">
        <is>
          <t>Asia</t>
        </is>
      </c>
      <c r="D263" s="60" t="inlineStr">
        <is>
          <t>Japan</t>
        </is>
      </c>
      <c r="E263" s="60" t="inlineStr">
        <is>
          <t>Biotechnology</t>
        </is>
      </c>
      <c r="F263" s="107" t="n">
        <v>0</v>
      </c>
      <c r="G263" s="60" t="inlineStr">
        <is>
          <t>Scientific Publication</t>
        </is>
      </c>
      <c r="H263" s="60" t="inlineStr">
        <is>
          <t>Science Japan</t>
        </is>
      </c>
      <c r="I263" s="60" t="inlineStr">
        <is>
          <t>東大など、葉緑体ゲノム編集で炭素固定酵素を改良</t>
        </is>
      </c>
      <c r="J263" s="60" t="inlineStr">
        <is>
          <t>東京大学などの研究グループは、葉緑体ゲノム編集を用いてC3植物の炭素固定酵素Rubiscoを改良した。C4植物由来Rubiscoの導入により、光合成能力を高める可能性を検討している。</t>
        </is>
      </c>
      <c r="K263" s="60" t="inlineStr">
        <is>
          <t>https://sj.jst.go.jp/news/202608/n0810-01k.html</t>
        </is>
      </c>
      <c r="L263" s="60" t="inlineStr">
        <is>
          <t>2206f4fd08a2a88c76c7e4d3</t>
        </is>
      </c>
      <c r="M263" s="106" t="inlineStr">
        <is>
          <t>2026-08-11T04:55:58+09:00</t>
        </is>
      </c>
      <c r="N263" s="60" t="inlineStr">
        <is>
          <t>New</t>
        </is>
      </c>
      <c r="O263" s="60" t="inlineStr">
        <is>
          <t>枠: Technology Innovation / 学術区分: News &amp; Official Release / 焦点: 葉緑体ゲノム編集によるC4植物由来Rubiscoの導入・改良と光合成能力向上</t>
        </is>
      </c>
    </row>
    <row r="264" ht="42" customHeight="1">
      <c r="A264" s="106" t="inlineStr">
        <is>
          <t>2026-08-11T04:55:58+09:00</t>
        </is>
      </c>
      <c r="B264" s="106" t="inlineStr">
        <is>
          <t>2026-08-10T00:00:00Z</t>
        </is>
      </c>
      <c r="C264" s="60" t="inlineStr">
        <is>
          <t>Asia</t>
        </is>
      </c>
      <c r="D264" s="60" t="inlineStr">
        <is>
          <t>Japan</t>
        </is>
      </c>
      <c r="E264" s="60" t="inlineStr">
        <is>
          <t>Artificial Intelligence</t>
        </is>
      </c>
      <c r="F264" s="107" t="n">
        <v>0</v>
      </c>
      <c r="G264" s="60" t="inlineStr">
        <is>
          <t>Major Media</t>
        </is>
      </c>
      <c r="H264" s="60" t="inlineStr">
        <is>
          <t>日経クロステック</t>
        </is>
      </c>
      <c r="I264" s="60" t="inlineStr">
        <is>
          <t>OpenAI、次世代AI「Astra」の開発を一部停止</t>
        </is>
      </c>
      <c r="J264" s="60" t="inlineStr">
        <is>
          <t>OpenAIは、次世代AIモデル「Astra」の開発を一部停止した。既存モデルを大幅に上回るサイバー攻撃能力を備えており、悪用への懸念があるためとしている。</t>
        </is>
      </c>
      <c r="K264" s="60" t="inlineStr">
        <is>
          <t>https://xtech.nikkei.com/atcl/nxt/column/18/00001/11960/?i_cid=nbpnxt_ranking_com_allp_c_01</t>
        </is>
      </c>
      <c r="L264" s="60" t="inlineStr">
        <is>
          <t>71ad998bfdb80d0b9e72b2fc</t>
        </is>
      </c>
      <c r="M264" s="106" t="inlineStr">
        <is>
          <t>2026-08-11T04:55:58+09:00</t>
        </is>
      </c>
      <c r="N264" s="60" t="inlineStr">
        <is>
          <t>New</t>
        </is>
      </c>
      <c r="O264" s="60" t="inlineStr">
        <is>
          <t>枠: Technology Innovation / 学術区分: News &amp; Official Release / 焦点: 次世代AIモデルAstraのサイバー攻撃能力と開発停止</t>
        </is>
      </c>
    </row>
    <row r="265" ht="42" customHeight="1">
      <c r="A265" s="106" t="inlineStr">
        <is>
          <t>2026-08-11T04:55:58+09:00</t>
        </is>
      </c>
      <c r="B265" s="106" t="inlineStr">
        <is>
          <t>2026-08-10T00:00:00Z</t>
        </is>
      </c>
      <c r="C265" s="60" t="inlineStr">
        <is>
          <t>Asia</t>
        </is>
      </c>
      <c r="D265" s="60" t="inlineStr">
        <is>
          <t>Japan</t>
        </is>
      </c>
      <c r="E265" s="60" t="inlineStr">
        <is>
          <t>Biotechnology</t>
        </is>
      </c>
      <c r="F265" s="107" t="n">
        <v>0</v>
      </c>
      <c r="G265" s="60" t="inlineStr">
        <is>
          <t>Major Media</t>
        </is>
      </c>
      <c r="H265" s="60" t="inlineStr">
        <is>
          <t>日経バイオテク</t>
        </is>
      </c>
      <c r="I265" s="60" t="inlineStr">
        <is>
          <t>Novartis、Myricx買収で新規ペイロードADCの開発を推進</t>
        </is>
      </c>
      <c r="J265" s="60" t="inlineStr">
        <is>
          <t>Novartisは英Myricx Bioの買収契約を締結し、新たなペイロードを備えた次世代抗体薬物複合体（ADC）の開発を進める。買収により同社の腫瘍学パイプラインを強化する。</t>
        </is>
      </c>
      <c r="K265" s="60" t="inlineStr">
        <is>
          <t>https://bio.nikkeibp.co.jp/atcl/news/p1/26/08/08/14868/</t>
        </is>
      </c>
      <c r="L265" s="60" t="inlineStr">
        <is>
          <t>ce726cb2c456de061399bb50</t>
        </is>
      </c>
      <c r="M265" s="106" t="inlineStr">
        <is>
          <t>2026-08-11T04:55:58+09:00</t>
        </is>
      </c>
      <c r="N265" s="60" t="inlineStr">
        <is>
          <t>New</t>
        </is>
      </c>
      <c r="O265" s="60" t="inlineStr">
        <is>
          <t>枠: Technology Innovation / 学術区分: News &amp; Official Release / 焦点: 新規ペイロードを用いる次世代抗体薬物複合体（ADC）の開発</t>
        </is>
      </c>
    </row>
    <row r="266" ht="42" customHeight="1">
      <c r="A266" s="106" t="inlineStr">
        <is>
          <t>2026-08-11T04:55:58+09:00</t>
        </is>
      </c>
      <c r="B266" s="106" t="inlineStr">
        <is>
          <t>2026-08-10T00:00:00Z</t>
        </is>
      </c>
      <c r="C266" s="60" t="inlineStr">
        <is>
          <t>Asia</t>
        </is>
      </c>
      <c r="D266" s="60" t="inlineStr">
        <is>
          <t>Japan</t>
        </is>
      </c>
      <c r="E266" s="60" t="inlineStr">
        <is>
          <t>Biotechnology | Healthcare</t>
        </is>
      </c>
      <c r="F266" s="107" t="n">
        <v>0</v>
      </c>
      <c r="G266" s="60" t="inlineStr">
        <is>
          <t>Major Media</t>
        </is>
      </c>
      <c r="H266" s="60" t="inlineStr">
        <is>
          <t>日経バイオテク</t>
        </is>
      </c>
      <c r="I266" s="60" t="inlineStr">
        <is>
          <t>VeraのIgA腎症向け融合蛋白質薬、FDAが迅速承認</t>
        </is>
      </c>
      <c r="J266" s="60" t="inlineStr">
        <is>
          <t>米Vera TherapeuticsのBAFF／APRIL阻害活性を持つ組換え融合蛋白質製剤TRUTAKNA（atacicept-vymj）が、疾患進行リスクのある成人原発性IgA腎症患者の蛋白尿減少を適応として、FDAの迅速承認を取得した。</t>
        </is>
      </c>
      <c r="K266" s="60" t="inlineStr">
        <is>
          <t>https://bio.nikkeibp.co.jp/atcl/news/p1/26/08/08/14869/</t>
        </is>
      </c>
      <c r="L266" s="60" t="inlineStr">
        <is>
          <t>e15f7c62f44ea2db74bd05b6</t>
        </is>
      </c>
      <c r="M266" s="106" t="inlineStr">
        <is>
          <t>2026-08-11T04:55:58+09:00</t>
        </is>
      </c>
      <c r="N266" s="60" t="inlineStr">
        <is>
          <t>New</t>
        </is>
      </c>
      <c r="O266" s="60" t="inlineStr">
        <is>
          <t>枠: Technology Innovation / 学術区分: News &amp; Official Release / 焦点: 原発性IgA腎症向けBAFF／APRIL阻害融合蛋白質製剤TRUTAKNA（atacicept-vymj）</t>
        </is>
      </c>
    </row>
    <row r="267" ht="42" customHeight="1">
      <c r="A267" s="106" t="inlineStr">
        <is>
          <t>2026-08-11T04:55:58+09:00</t>
        </is>
      </c>
      <c r="B267" s="106" t="inlineStr">
        <is>
          <t>2026-08-10T00:00:00Z</t>
        </is>
      </c>
      <c r="C267" s="60" t="inlineStr">
        <is>
          <t>Asia</t>
        </is>
      </c>
      <c r="D267" s="60" t="inlineStr">
        <is>
          <t>Japan</t>
        </is>
      </c>
      <c r="E267" s="60" t="inlineStr">
        <is>
          <t>Biotechnology | Healthcare</t>
        </is>
      </c>
      <c r="F267" s="107" t="n">
        <v>0</v>
      </c>
      <c r="G267" s="60" t="inlineStr">
        <is>
          <t>Major Media</t>
        </is>
      </c>
      <c r="H267" s="60" t="inlineStr">
        <is>
          <t>日経バイオテク</t>
        </is>
      </c>
      <c r="I267" s="60" t="inlineStr">
        <is>
          <t>Ipsen、抗BKウイルス抗体potravitug取得へ</t>
        </is>
      </c>
      <c r="J267" s="60" t="inlineStr">
        <is>
          <t>Ipsenは、スイスのMemo Therapeutics社を買収し、腎移植後のBKウイルス腎症を対象とするモノクローナル抗体potravitugを取得する契約を締結した。2026年中に第2/3相試験へ進む予定。</t>
        </is>
      </c>
      <c r="K267" s="60" t="inlineStr">
        <is>
          <t>https://bio.nikkeibp.co.jp/atcl/news/p1/26/08/08/14865/</t>
        </is>
      </c>
      <c r="L267" s="60" t="inlineStr">
        <is>
          <t>7edb805ad6c33166227e0d94</t>
        </is>
      </c>
      <c r="M267" s="106" t="inlineStr">
        <is>
          <t>2026-08-11T04:55:58+09:00</t>
        </is>
      </c>
      <c r="N267" s="60" t="inlineStr">
        <is>
          <t>New</t>
        </is>
      </c>
      <c r="O267" s="60" t="inlineStr">
        <is>
          <t>枠: Technology Innovation / 学術区分: News &amp; Official Release / 焦点: BKポリオーマウイルスを標的とするモノクローナル抗体potravitug</t>
        </is>
      </c>
    </row>
    <row r="268" ht="42" customHeight="1">
      <c r="A268" s="106" t="inlineStr">
        <is>
          <t>2026-08-11T04:55:58+09:00</t>
        </is>
      </c>
      <c r="B268" s="106" t="inlineStr">
        <is>
          <t>2026-08-10T00:00:00Z</t>
        </is>
      </c>
      <c r="C268" s="60" t="inlineStr">
        <is>
          <t>Asia</t>
        </is>
      </c>
      <c r="D268" s="60" t="inlineStr">
        <is>
          <t>Japan</t>
        </is>
      </c>
      <c r="E268" s="60" t="inlineStr">
        <is>
          <t>Biotechnology | Healthcare</t>
        </is>
      </c>
      <c r="F268" s="107" t="n">
        <v>0</v>
      </c>
      <c r="G268" s="60" t="inlineStr">
        <is>
          <t>Major Media</t>
        </is>
      </c>
      <c r="H268" s="60" t="inlineStr">
        <is>
          <t>日経バイオテク</t>
        </is>
      </c>
      <c r="I268" s="60" t="inlineStr">
        <is>
          <t>Ipsen、がん治療薬開発のKartos社を買収へ</t>
        </is>
      </c>
      <c r="J268" s="60" t="inlineStr">
        <is>
          <t>Ipsenは、がん抑制遺伝子p53に関する経路を活性化する治療薬を開発するKartos Therapeutics社の買収契約を締結した。第3相臨床段階の骨髄線維症治療薬navtemadlinを取得する。</t>
        </is>
      </c>
      <c r="K268" s="60" t="inlineStr">
        <is>
          <t>https://bio.nikkeibp.co.jp/atcl/news/p1/26/08/06/14860/</t>
        </is>
      </c>
      <c r="L268" s="60" t="inlineStr">
        <is>
          <t>633e9049aea1358b6f9d1a63</t>
        </is>
      </c>
      <c r="M268" s="106" t="inlineStr">
        <is>
          <t>2026-08-11T04:55:58+09:00</t>
        </is>
      </c>
      <c r="N268" s="60" t="inlineStr">
        <is>
          <t>New</t>
        </is>
      </c>
      <c r="O268" s="60" t="inlineStr">
        <is>
          <t>枠: Technology Innovation / 学術区分: News &amp; Official Release / 焦点: p53経路活性化薬navtemadlinの骨髄線維症治療開発</t>
        </is>
      </c>
    </row>
    <row r="269" ht="42" customHeight="1">
      <c r="A269" s="106" t="inlineStr">
        <is>
          <t>2026-08-11T04:55:58+09:00</t>
        </is>
      </c>
      <c r="B269" s="106" t="inlineStr">
        <is>
          <t>2026-08-10T00:00:00Z</t>
        </is>
      </c>
      <c r="C269" s="60" t="inlineStr">
        <is>
          <t>Global</t>
        </is>
      </c>
      <c r="D269" s="60" t="inlineStr">
        <is>
          <t>Global</t>
        </is>
      </c>
      <c r="E269" s="60" t="inlineStr">
        <is>
          <t>Artificial Intelligence</t>
        </is>
      </c>
      <c r="F269" s="107" t="n">
        <v>0</v>
      </c>
      <c r="G269" s="60" t="inlineStr">
        <is>
          <t>Scientific Publication</t>
        </is>
      </c>
      <c r="H269" s="60" t="inlineStr">
        <is>
          <t>Nature</t>
        </is>
      </c>
      <c r="I269" s="60" t="inlineStr">
        <is>
          <t>プレプリント上位1％を選ぶAIツール、研究者は信頼すべきか</t>
        </is>
      </c>
      <c r="J269" s="60" t="inlineStr">
        <is>
          <t>QED Scienceは、論文を独創性と妥当性だけで評価し、上位1％のプレプリントを選ぶAIツールを開発したと主張している。記事は、その評価指標の有効性や信頼性を検討する。</t>
        </is>
      </c>
      <c r="K269" s="60" t="inlineStr">
        <is>
          <t>https://www.nature.com/articles/d41586-026-02276-z</t>
        </is>
      </c>
      <c r="L269" s="60" t="inlineStr">
        <is>
          <t>4a0cb10a6ffe606e510265ad</t>
        </is>
      </c>
      <c r="M269" s="106" t="inlineStr">
        <is>
          <t>2026-08-11T04:55:58+09:00</t>
        </is>
      </c>
      <c r="N269" s="60" t="inlineStr">
        <is>
          <t>New</t>
        </is>
      </c>
      <c r="O269" s="60" t="inlineStr">
        <is>
          <t>枠: Technology Innovation / 学術区分: News &amp; Official Release / 焦点: プレプリントの独創性と妥当性を評価するAI指標・選別ツール</t>
        </is>
      </c>
    </row>
    <row r="270" ht="42" customHeight="1">
      <c r="A270" s="106" t="inlineStr">
        <is>
          <t>2026-08-11T04:55:58+09:00</t>
        </is>
      </c>
      <c r="B270" s="106" t="inlineStr">
        <is>
          <t>2026-08-10T00:00:00Z</t>
        </is>
      </c>
      <c r="C270" s="60" t="inlineStr">
        <is>
          <t>Global</t>
        </is>
      </c>
      <c r="D270" s="60" t="inlineStr">
        <is>
          <t>United States</t>
        </is>
      </c>
      <c r="E270" s="60" t="inlineStr">
        <is>
          <t>Artificial Intelligence</t>
        </is>
      </c>
      <c r="F270" s="107" t="n">
        <v>0</v>
      </c>
      <c r="G270" s="60" t="inlineStr">
        <is>
          <t>Official Company</t>
        </is>
      </c>
      <c r="H270" s="60" t="inlineStr">
        <is>
          <t>Google AI</t>
        </is>
      </c>
      <c r="I270" s="60" t="inlineStr">
        <is>
          <t>Google、広告・分析サービスにAI要約やレポート作成機能を導入</t>
        </is>
      </c>
      <c r="J270" s="60" t="inlineStr">
        <is>
          <t>GoogleはGoogle AdsとGoogle Analyticsに、データのAI要約、自然言語によるビジュアルレポート作成、類似事業者との性能比較などの機能を追加する。</t>
        </is>
      </c>
      <c r="K270" s="60" t="inlineStr">
        <is>
          <t>https://blog.google/products/ads-commerce/google-ads-analytics-ai-updates/</t>
        </is>
      </c>
      <c r="L270" s="60" t="inlineStr">
        <is>
          <t>013cf06e857ce80e8c35cee5</t>
        </is>
      </c>
      <c r="M270" s="106" t="inlineStr">
        <is>
          <t>2026-08-11T04:55:58+09:00</t>
        </is>
      </c>
      <c r="N270" s="60" t="inlineStr">
        <is>
          <t>New</t>
        </is>
      </c>
      <c r="O270" s="60" t="inlineStr">
        <is>
          <t>枠: Technology Innovation / 学術区分: News &amp; Official Release / 焦点: AIによるデータ要約、自然言語からのビジュアルレポート作成、性能ベンチマーキング</t>
        </is>
      </c>
    </row>
    <row r="271" ht="42" customHeight="1">
      <c r="A271" s="106" t="inlineStr">
        <is>
          <t>2026-08-10T04:36:13+09:00</t>
        </is>
      </c>
      <c r="B271" s="106" t="inlineStr">
        <is>
          <t>2026-08-09T19:20:32Z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Anthropic、Claude Codeの自動モードを標準設定に</t>
        </is>
      </c>
      <c r="J271"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71" s="60" t="inlineStr">
        <is>
          <t>https://techcrunch.com/2026/08/09/anthropic-is-turning-claude-codes-auto-mode-on-by-default/</t>
        </is>
      </c>
      <c r="L271" s="60" t="inlineStr">
        <is>
          <t>b500779b9a8bb3551aed96ba</t>
        </is>
      </c>
      <c r="M271" s="106" t="inlineStr">
        <is>
          <t>2026-08-10T04:36:13+09:00</t>
        </is>
      </c>
      <c r="N271" s="60" t="inlineStr">
        <is>
          <t>New</t>
        </is>
      </c>
      <c r="O271" s="60" t="inlineStr">
        <is>
          <t>枠: Technology Innovation / 学術区分: News &amp; Official Release / 焦点: Claude Codeの自動モード、操作承認の自動化、危険な操作の検出</t>
        </is>
      </c>
    </row>
    <row r="272" ht="42" customHeight="1">
      <c r="A272" s="106" t="inlineStr">
        <is>
          <t>2026-08-13T05:01:08+09:00</t>
        </is>
      </c>
      <c r="B272" s="106" t="inlineStr">
        <is>
          <t>2026-08-09T18:16:23Z</t>
        </is>
      </c>
      <c r="C272" s="60" t="inlineStr">
        <is>
          <t>United States</t>
        </is>
      </c>
      <c r="D272" s="60" t="inlineStr">
        <is>
          <t>United States</t>
        </is>
      </c>
      <c r="E272" s="60" t="inlineStr">
        <is>
          <t>Robotics</t>
        </is>
      </c>
      <c r="F272" s="107" t="n">
        <v>0</v>
      </c>
      <c r="G272" s="60" t="inlineStr">
        <is>
          <t>Government</t>
        </is>
      </c>
      <c r="H272" s="60" t="inlineStr">
        <is>
          <t>DARPA</t>
        </is>
      </c>
      <c r="I272" s="60" t="inlineStr">
        <is>
          <t>DARPAの垂直リフト競技、新型ドローンが重量対 payload 比3.84:1を実証</t>
        </is>
      </c>
      <c r="J272" s="60" t="inlineStr">
        <is>
          <t>DARPAのLift Challengeで、チームが新型ドローン設計を実演した。AVIDroneの電動ヘリ型航空機は、目標の4:1には届かなかったものの、ペイロード対重量比3.84:1を達成した。</t>
        </is>
      </c>
      <c r="K272" s="60" t="inlineStr">
        <is>
          <t>https://www.darpa.mil/news/2026/lift-challenge-awards</t>
        </is>
      </c>
      <c r="L272" s="60" t="inlineStr">
        <is>
          <t>edc352fab1cc837c68a087e5</t>
        </is>
      </c>
      <c r="M272" s="106" t="inlineStr">
        <is>
          <t>2026-08-13T05:01:08+09:00</t>
        </is>
      </c>
      <c r="N272" s="60" t="inlineStr">
        <is>
          <t>New</t>
        </is>
      </c>
      <c r="O272" s="60" t="inlineStr">
        <is>
          <t>枠: Technology Innovation / 学術区分: News &amp; Official Release / 焦点: 電動ヘリ型ドローンの垂直離着陸・重量物運搬設計</t>
        </is>
      </c>
    </row>
    <row r="273" ht="42" customHeight="1">
      <c r="A273" s="106" t="inlineStr">
        <is>
          <t>2026-08-11T04:55:58+09:00</t>
        </is>
      </c>
      <c r="B273" s="106" t="inlineStr">
        <is>
          <t>2026-08-09T15:00:00Z</t>
        </is>
      </c>
      <c r="C273" s="60" t="inlineStr">
        <is>
          <t>Asia</t>
        </is>
      </c>
      <c r="D273" s="60" t="inlineStr">
        <is>
          <t>Japan</t>
        </is>
      </c>
      <c r="E273" s="60" t="inlineStr">
        <is>
          <t>Space</t>
        </is>
      </c>
      <c r="F273" s="107" t="n">
        <v>4</v>
      </c>
      <c r="G273" s="60" t="inlineStr">
        <is>
          <t>Government</t>
        </is>
      </c>
      <c r="H273" s="60" t="inlineStr">
        <is>
          <t>JAXA 宇宙戦略基金</t>
        </is>
      </c>
      <c r="I273" s="60" t="inlineStr">
        <is>
          <t>JAXA宇宙戦略基金、「空間自在移動」技術の開発課題概要を公表</t>
        </is>
      </c>
      <c r="J273" s="60" t="inlineStr">
        <is>
          <t>JAXA宇宙戦略基金は2026年8月10日、「空間自在移動の実現に向けた技術」に関する技術開発課題の概要を公表した。宇宙分野の研究開発課題を示す正式な基金関連情報である。</t>
        </is>
      </c>
      <c r="K273" s="60" t="inlineStr">
        <is>
          <t>https://fund.jaxa.jp/topics/%e3%80%8c%e7%a9%ba%e9%96%93%e8%87%aa%e5%9c%a8%e7%a7%bb%e5%8b%95%e3%81%ae%e5%ae%9f%e7%8f%be%e3%81%ab%e5%90%91%e3%81%91%e3%81%9f%e6%8a%80%e8%a1%93%e3%80%8d%e3%81%ae%e3%80%8c%e6%8a%80%e8%a1%93%e9%96%8b/</t>
        </is>
      </c>
      <c r="L273" s="60" t="inlineStr">
        <is>
          <t>4cc064317dff49d60965332a</t>
        </is>
      </c>
      <c r="M273" s="106" t="inlineStr">
        <is>
          <t>2026-08-11T04:55:58+09:00</t>
        </is>
      </c>
      <c r="N273" s="60" t="inlineStr">
        <is>
          <t>New</t>
        </is>
      </c>
      <c r="O273" s="60" t="inlineStr">
        <is>
          <t>枠: Innovation Policy / 政策分野: R&amp;D Funding &amp; Tax Incentives | National Programs &amp; Strategy / 学術区分: News &amp; Official Release / 焦点: 「空間自在移動の実現に向けた技術」の技術開発課題</t>
        </is>
      </c>
    </row>
    <row r="274" ht="42" customHeight="1">
      <c r="A274" s="106" t="inlineStr">
        <is>
          <t>2026-08-11T04:55:58+09:00</t>
        </is>
      </c>
      <c r="B274" s="106" t="inlineStr">
        <is>
          <t>2026-08-09T15:00:00Z</t>
        </is>
      </c>
      <c r="C274" s="60" t="inlineStr">
        <is>
          <t>Asia</t>
        </is>
      </c>
      <c r="D274" s="60" t="inlineStr">
        <is>
          <t>Japan</t>
        </is>
      </c>
      <c r="E274" s="60" t="inlineStr">
        <is>
          <t>Biotechnology</t>
        </is>
      </c>
      <c r="F274" s="107" t="n">
        <v>0</v>
      </c>
      <c r="G274" s="60" t="inlineStr">
        <is>
          <t>Government</t>
        </is>
      </c>
      <c r="H274" s="60" t="inlineStr">
        <is>
          <t>理化学研究所</t>
        </is>
      </c>
      <c r="I274" s="60" t="inlineStr">
        <is>
          <t>細胞分裂後の染色体の3次元構造がDNA複製を左右</t>
        </is>
      </c>
      <c r="J274"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74" s="60" t="inlineStr">
        <is>
          <t>https://www.riken.jp/press/2026/20260810_1/index.html</t>
        </is>
      </c>
      <c r="L274" s="60" t="inlineStr">
        <is>
          <t>0b63be2b993cdac724796691</t>
        </is>
      </c>
      <c r="M274" s="106" t="inlineStr">
        <is>
          <t>2026-08-11T04:55:58+09:00</t>
        </is>
      </c>
      <c r="N274" s="60" t="inlineStr">
        <is>
          <t>New</t>
        </is>
      </c>
      <c r="O274" s="60" t="inlineStr">
        <is>
          <t>枠: Technology Innovation / 学術区分: News &amp; Official Release / 焦点: 染色体の3次元構造、A・Bコンパートメント、DNA複製タイミング</t>
        </is>
      </c>
    </row>
    <row r="275" ht="42" customHeight="1">
      <c r="A275" s="106" t="inlineStr">
        <is>
          <t>2026-08-10T04:36:13+09:00</t>
        </is>
      </c>
      <c r="B275" s="106" t="inlineStr">
        <is>
          <t>2026-08-09T14:30:00Z</t>
        </is>
      </c>
      <c r="C275" s="60" t="inlineStr">
        <is>
          <t>Global</t>
        </is>
      </c>
      <c r="D275" s="60" t="inlineStr">
        <is>
          <t>United States</t>
        </is>
      </c>
      <c r="E275" s="60" t="inlineStr">
        <is>
          <t>Artificial Intelligence</t>
        </is>
      </c>
      <c r="F275" s="107" t="n">
        <v>0</v>
      </c>
      <c r="G275" s="60" t="inlineStr">
        <is>
          <t>Major Media</t>
        </is>
      </c>
      <c r="H275" s="60" t="inlineStr">
        <is>
          <t>TechCrunch Artificial Intelligence</t>
        </is>
      </c>
      <c r="I275" s="60" t="inlineStr">
        <is>
          <t>AI安全性試験環境から実システムへ、エージェント逸脱が新たなリスクに</t>
        </is>
      </c>
      <c r="J275"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75" s="60" t="inlineStr">
        <is>
          <t>https://techcrunch.com/2026/08/09/the-ai-safety-test-is-becoming-a-safety-risk/</t>
        </is>
      </c>
      <c r="L275" s="60" t="inlineStr">
        <is>
          <t>c6578f3dce99176c7d0e0cf3</t>
        </is>
      </c>
      <c r="M275" s="106" t="inlineStr">
        <is>
          <t>2026-08-10T04:36:13+09:00</t>
        </is>
      </c>
      <c r="N275" s="60" t="inlineStr">
        <is>
          <t>New</t>
        </is>
      </c>
      <c r="O275" s="60" t="inlineStr">
        <is>
          <t>枠: Technology Innovation / 学術区分: News &amp; Official Release / 焦点: AIエージェントのサイバーセキュリティ試験環境と安全性インフラ</t>
        </is>
      </c>
    </row>
    <row r="276" ht="42" customHeight="1">
      <c r="A276" s="106" t="inlineStr">
        <is>
          <t>2026-08-10T04:36:13+09:00</t>
        </is>
      </c>
      <c r="B276" s="106" t="inlineStr">
        <is>
          <t>2026-08-09T12:11:16Z</t>
        </is>
      </c>
      <c r="C276" s="60" t="inlineStr">
        <is>
          <t>Asia</t>
        </is>
      </c>
      <c r="D276" s="60" t="inlineStr">
        <is>
          <t>Japan</t>
        </is>
      </c>
      <c r="E276" s="60" t="inlineStr">
        <is>
          <t>Semiconductors &amp; Telecom</t>
        </is>
      </c>
      <c r="F276" s="107" t="n">
        <v>0</v>
      </c>
      <c r="G276" s="60" t="inlineStr">
        <is>
          <t>Major Media</t>
        </is>
      </c>
      <c r="H276" s="60" t="inlineStr">
        <is>
          <t>ITmedia AI+</t>
        </is>
      </c>
      <c r="I276" s="60" t="inlineStr">
        <is>
          <t>Anthropic、Claude CodeにAIセッション間のメッセージ交換機能を追加</t>
        </is>
      </c>
      <c r="J276"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76" s="60" t="inlineStr">
        <is>
          <t>https://www.itmedia.co.jp/aiplus/article/2608/09/2000000466/</t>
        </is>
      </c>
      <c r="L276" s="60" t="inlineStr">
        <is>
          <t>1360c54d36c8493b497390a3</t>
        </is>
      </c>
      <c r="M276" s="106" t="inlineStr">
        <is>
          <t>2026-08-10T04:36:13+09:00</t>
        </is>
      </c>
      <c r="N276" s="60" t="inlineStr">
        <is>
          <t>New</t>
        </is>
      </c>
      <c r="O276" s="60" t="inlineStr">
        <is>
          <t>枠: Technology Innovation / 学術区分: News &amp; Official Release / 焦点: Claude Codeのcross-session messagingによるAIセッション間通信</t>
        </is>
      </c>
    </row>
    <row r="277" ht="42" customHeight="1">
      <c r="A277" s="106" t="inlineStr">
        <is>
          <t>2026-08-10T04:36:13+09:00</t>
        </is>
      </c>
      <c r="B277" s="106" t="inlineStr">
        <is>
          <t>2026-08-09T12:06:54Z</t>
        </is>
      </c>
      <c r="C277" s="60" t="inlineStr">
        <is>
          <t>Asia</t>
        </is>
      </c>
      <c r="D277" s="60" t="inlineStr">
        <is>
          <t>Japan</t>
        </is>
      </c>
      <c r="E277" s="60" t="inlineStr">
        <is>
          <t>Artificial Intelligence</t>
        </is>
      </c>
      <c r="F277" s="107" t="n">
        <v>0</v>
      </c>
      <c r="G277" s="60" t="inlineStr">
        <is>
          <t>Major Media</t>
        </is>
      </c>
      <c r="H277" s="60" t="inlineStr">
        <is>
          <t>ITmedia AI+</t>
        </is>
      </c>
      <c r="I277" s="60" t="inlineStr">
        <is>
          <t>Anthropic、Claude Codeの危険操作をAIが判定する「auto mode」をデフォルト化</t>
        </is>
      </c>
      <c r="J277"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77" s="60" t="inlineStr">
        <is>
          <t>https://www.itmedia.co.jp/aiplus/article/2608/09/2000000465/</t>
        </is>
      </c>
      <c r="L277" s="60" t="inlineStr">
        <is>
          <t>b5d7d619937a046d197c8310</t>
        </is>
      </c>
      <c r="M277" s="106" t="inlineStr">
        <is>
          <t>2026-08-10T04:36:13+09:00</t>
        </is>
      </c>
      <c r="N277" s="60" t="inlineStr">
        <is>
          <t>New</t>
        </is>
      </c>
      <c r="O277" s="60" t="inlineStr">
        <is>
          <t>枠: Technology Innovation / 学術区分: News &amp; Official Release / 焦点: Claude Codeのauto modeによるコマンド・ツール呼び出しの危険性判定とブロック</t>
        </is>
      </c>
    </row>
    <row r="278" ht="42" customHeight="1">
      <c r="A278" s="106" t="inlineStr">
        <is>
          <t>2026-08-11T04:55:58+09:00</t>
        </is>
      </c>
      <c r="B278" s="106" t="inlineStr">
        <is>
          <t>2026-08-09T09:38:08Z</t>
        </is>
      </c>
      <c r="C278" s="60" t="inlineStr">
        <is>
          <t>Asia</t>
        </is>
      </c>
      <c r="D278" s="60" t="inlineStr">
        <is>
          <t>India</t>
        </is>
      </c>
      <c r="E278" s="60" t="inlineStr">
        <is>
          <t>Biotechnology</t>
        </is>
      </c>
      <c r="F278" s="107" t="n">
        <v>0</v>
      </c>
      <c r="G278" s="60" t="inlineStr">
        <is>
          <t>Major Media</t>
        </is>
      </c>
      <c r="H278" s="60" t="inlineStr">
        <is>
          <t>The Hindu Sci-Tech</t>
        </is>
      </c>
      <c r="I278" s="60" t="inlineStr">
        <is>
          <t>DNA配列外の遺伝的変異が疾患研究で見落とされている可能性</t>
        </is>
      </c>
      <c r="J278" s="60" t="inlineStr">
        <is>
          <t>新たな研究は、疾患関連の遺伝的変異を探すゲノムワイド関連解析が、DNA配列そのものに含まれない遺伝性変異を相当数見逃している可能性を示した。</t>
        </is>
      </c>
      <c r="K278" s="60" t="inlineStr">
        <is>
          <t>https://www.thehindu.com/sci-tech/science/epigenetic-inheritance-paramutation-dna-instruction-manual-second-volume/article71324016.ece</t>
        </is>
      </c>
      <c r="L278" s="60" t="inlineStr">
        <is>
          <t>0dd0bf884fa5520ee59b45cb</t>
        </is>
      </c>
      <c r="M278" s="106" t="inlineStr">
        <is>
          <t>2026-08-11T04:55:58+09:00</t>
        </is>
      </c>
      <c r="N278" s="60" t="inlineStr">
        <is>
          <t>New</t>
        </is>
      </c>
      <c r="O278" s="60" t="inlineStr">
        <is>
          <t>枠: Technology Innovation / 学術区分: News &amp; Official Release / 焦点: ゲノムワイド関連解析、DNA配列外の遺伝的変異、遺伝性変異</t>
        </is>
      </c>
    </row>
    <row r="279" ht="42" customHeight="1">
      <c r="A279" s="106" t="inlineStr">
        <is>
          <t>2026-08-10T04:36:13+09:00</t>
        </is>
      </c>
      <c r="B279" s="106" t="inlineStr">
        <is>
          <t>2026-08-09T09:33:49Z</t>
        </is>
      </c>
      <c r="C279" s="60" t="inlineStr">
        <is>
          <t>Asia</t>
        </is>
      </c>
      <c r="D279" s="60" t="inlineStr">
        <is>
          <t>India</t>
        </is>
      </c>
      <c r="E279" s="60" t="inlineStr">
        <is>
          <t>Space</t>
        </is>
      </c>
      <c r="F279" s="107" t="n">
        <v>0</v>
      </c>
      <c r="G279" s="60" t="inlineStr">
        <is>
          <t>Major Media</t>
        </is>
      </c>
      <c r="H279" s="60" t="inlineStr">
        <is>
          <t>The Hindu Sci-Tech</t>
        </is>
      </c>
      <c r="I279" s="60" t="inlineStr">
        <is>
          <t>インド初の民間開発FFSCロケットエンジン、その意義とは</t>
        </is>
      </c>
      <c r="J279" s="60" t="inlineStr">
        <is>
          <t>インド初の民間開発による高推力フルフロー段階燃焼サイクル（FFSC）ロケットエンジンの意義を解説する。商業企業で同技術の開発に成功した例は、米国と中国の3社に限られるとされる。</t>
        </is>
      </c>
      <c r="K279" s="60" t="inlineStr">
        <is>
          <t>https://www.thehindu.com/sci-tech/science/what-is-the-significance-of-indias-first-privately-built-ffsc-rocket-engine-explained/article71324375.ece</t>
        </is>
      </c>
      <c r="L279" s="60" t="inlineStr">
        <is>
          <t>e27921f59eaef13e77c1af03</t>
        </is>
      </c>
      <c r="M279" s="106" t="inlineStr">
        <is>
          <t>2026-08-10T04:36:13+09:00</t>
        </is>
      </c>
      <c r="N279" s="60" t="inlineStr">
        <is>
          <t>New</t>
        </is>
      </c>
      <c r="O279" s="60" t="inlineStr">
        <is>
          <t>枠: Technology Innovation / 学術区分: News &amp; Official Release / 焦点: 高推力フルフロー段階燃焼サイクル（FFSC）ロケットエンジン</t>
        </is>
      </c>
    </row>
    <row r="280" ht="42" customHeight="1">
      <c r="A280" s="106" t="inlineStr">
        <is>
          <t>2026-08-10T04:36:13+09:00</t>
        </is>
      </c>
      <c r="B280" s="106" t="inlineStr">
        <is>
          <t>2026-08-09T06:03:43Z</t>
        </is>
      </c>
      <c r="C280" s="60" t="inlineStr">
        <is>
          <t>Asia</t>
        </is>
      </c>
      <c r="D280" s="60" t="inlineStr">
        <is>
          <t>South Korea</t>
        </is>
      </c>
      <c r="E280" s="60" t="inlineStr">
        <is>
          <t>Robotics</t>
        </is>
      </c>
      <c r="F280" s="107" t="n">
        <v>0</v>
      </c>
      <c r="G280" s="60" t="inlineStr">
        <is>
          <t>Major Media</t>
        </is>
      </c>
      <c r="H280" s="60" t="inlineStr">
        <is>
          <t>The Korea Herald Technology</t>
        </is>
      </c>
      <c r="I280" s="60" t="inlineStr">
        <is>
          <t>BYD、ヒューマノイドロボット市場に参入 統合供給網で量産化に挑む</t>
        </is>
      </c>
      <c r="J280"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80" s="60" t="inlineStr">
        <is>
          <t>https://m.koreaherald.com/article/10835125</t>
        </is>
      </c>
      <c r="L280" s="60" t="inlineStr">
        <is>
          <t>e3026ae8742c39887b0d65e0</t>
        </is>
      </c>
      <c r="M280" s="106" t="inlineStr">
        <is>
          <t>2026-08-10T04:36:13+09:00</t>
        </is>
      </c>
      <c r="N280" s="60" t="inlineStr">
        <is>
          <t>New</t>
        </is>
      </c>
      <c r="O280" s="60" t="inlineStr">
        <is>
          <t>枠: Technology Innovation / 学術区分: News &amp; Official Release / 焦点: 小売・サービス向けヒューマノイドロボットの生産コスト低減と商用化</t>
        </is>
      </c>
    </row>
    <row r="281" ht="42" customHeight="1">
      <c r="A281" s="106" t="inlineStr">
        <is>
          <t>2026-08-10T04:36:13+09:00</t>
        </is>
      </c>
      <c r="B281" s="106" t="inlineStr">
        <is>
          <t>2026-08-09T00:15:19Z</t>
        </is>
      </c>
      <c r="C281" s="60" t="inlineStr">
        <is>
          <t>Asia</t>
        </is>
      </c>
      <c r="D281" s="60" t="inlineStr">
        <is>
          <t>India</t>
        </is>
      </c>
      <c r="E281" s="60" t="inlineStr">
        <is>
          <t>Artificial Intelligence</t>
        </is>
      </c>
      <c r="F281" s="107" t="n">
        <v>0</v>
      </c>
      <c r="G281" s="60" t="inlineStr">
        <is>
          <t>Major Media</t>
        </is>
      </c>
      <c r="H281" s="60" t="inlineStr">
        <is>
          <t>The Hindu Sci-Tech</t>
        </is>
      </c>
      <c r="I281" s="60" t="inlineStr">
        <is>
          <t>インド各地の音声・方言を収集、AIの言語理解を向上</t>
        </is>
      </c>
      <c r="J281" s="60" t="inlineStr">
        <is>
          <t>IITマドラスのAI4Bharat研究者がインド各地を訪れ、音声や方言を収集している。多様な言語データを保存・活用し、AIの対話、翻訳、質問応答能力の向上を目指す。</t>
        </is>
      </c>
      <c r="K281" s="60" t="inlineStr">
        <is>
          <t>https://www.thehindu.com/sci-tech/technology/internet/teaching-ai-to-speak-india/article71280380.ece</t>
        </is>
      </c>
      <c r="L281" s="60" t="inlineStr">
        <is>
          <t>1ad7bbb01ae15508c47902e9</t>
        </is>
      </c>
      <c r="M281" s="106" t="inlineStr">
        <is>
          <t>2026-08-10T04:36:13+09:00</t>
        </is>
      </c>
      <c r="N281" s="60" t="inlineStr">
        <is>
          <t>New</t>
        </is>
      </c>
      <c r="O281" s="60" t="inlineStr">
        <is>
          <t>枠: Technology Innovation / 学術区分: News &amp; Official Release / 焦点: 多言語・方言音声データの収集とAI言語理解モデルの開発</t>
        </is>
      </c>
    </row>
    <row r="282" ht="42" customHeight="1">
      <c r="A282" s="106" t="inlineStr">
        <is>
          <t>2026-08-12T05:01:22+09:00</t>
        </is>
      </c>
      <c r="B282" s="106" t="inlineStr">
        <is>
          <t>2026-08-09T00:00:00Z</t>
        </is>
      </c>
      <c r="C282" s="60" t="inlineStr">
        <is>
          <t>Asia</t>
        </is>
      </c>
      <c r="D282" s="60" t="inlineStr">
        <is>
          <t>China</t>
        </is>
      </c>
      <c r="E282" s="60" t="inlineStr">
        <is>
          <t>Biotechnology</t>
        </is>
      </c>
      <c r="F282" s="107" t="n">
        <v>0</v>
      </c>
      <c r="G282" s="60" t="inlineStr">
        <is>
          <t>Government</t>
        </is>
      </c>
      <c r="H282" s="60" t="inlineStr">
        <is>
          <t>Chinese Academy of Sciences</t>
        </is>
      </c>
      <c r="I282" s="60" t="inlineStr">
        <is>
          <t>工業バイオ製造を前進させる微生物集団生物学の新枠組みを提案</t>
        </is>
      </c>
      <c r="J282" s="60" t="inlineStr">
        <is>
          <t>中国科学院などの研究者が、微生物と生産物ごとに最適化する「微生物特異的・生産物特異的戦略（MPSS）」を提案した。工業バイオ製造に応用する開発枠組みとして位置付けられている。</t>
        </is>
      </c>
      <c r="K282" s="60" t="inlineStr">
        <is>
          <t>https://english.cas.cn/newsroom/research-news/202608/t20260810_1186981.shtml</t>
        </is>
      </c>
      <c r="L282" s="60" t="inlineStr">
        <is>
          <t>e1f81f4d4286ba435ad27218</t>
        </is>
      </c>
      <c r="M282" s="106" t="inlineStr">
        <is>
          <t>2026-08-12T05:01:22+09:00</t>
        </is>
      </c>
      <c r="N282" s="60" t="inlineStr">
        <is>
          <t>New</t>
        </is>
      </c>
      <c r="O282" s="60" t="inlineStr">
        <is>
          <t>枠: Technology Innovation / 学術区分: News &amp; Official Release / 焦点: 微生物特異的・生産物特異的戦略（MPSS）による工業バイオ製造</t>
        </is>
      </c>
    </row>
    <row r="283" ht="42" customHeight="1">
      <c r="A283" s="106" t="inlineStr">
        <is>
          <t>2026-08-11T04:55:58+09:00</t>
        </is>
      </c>
      <c r="B283" s="106" t="inlineStr">
        <is>
          <t>2026-08-09T00:00:00Z</t>
        </is>
      </c>
      <c r="C283" s="60" t="inlineStr">
        <is>
          <t>Global</t>
        </is>
      </c>
      <c r="D283" s="60" t="inlineStr">
        <is>
          <t>Global</t>
        </is>
      </c>
      <c r="E283" s="60" t="inlineStr">
        <is>
          <t>Artificial Intelligence</t>
        </is>
      </c>
      <c r="F283" s="107" t="n">
        <v>0</v>
      </c>
      <c r="G283" s="60" t="inlineStr">
        <is>
          <t>Journal Article</t>
        </is>
      </c>
      <c r="H283" s="60" t="inlineStr">
        <is>
          <t>Scientific Reports</t>
        </is>
      </c>
      <c r="I283" s="60" t="inlineStr">
        <is>
          <t>音響・予測表現を用いたニューラルネットワークが脳活動からの音楽識別を向上</t>
        </is>
      </c>
      <c r="J283" s="60" t="inlineStr">
        <is>
          <t>音楽聴取時の皮質活動を表す音響・予測関連のニューラルネットワーク表現をEEG認識の教師信号に利用。両表現を組み合わせたモデルが、強力なベースラインを上回る識別性能を示した。</t>
        </is>
      </c>
      <c r="K283" s="60" t="inlineStr">
        <is>
          <t>https://doi.org/10.1038/s41598-026-65711-1</t>
        </is>
      </c>
      <c r="L283" s="60" t="inlineStr">
        <is>
          <t>1dfc56b6f1c1936ae6253a3a</t>
        </is>
      </c>
      <c r="M283" s="106" t="inlineStr">
        <is>
          <t>2026-08-11T04:55:58+09:00</t>
        </is>
      </c>
      <c r="N283" s="60" t="inlineStr">
        <is>
          <t>New</t>
        </is>
      </c>
      <c r="O283"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84" ht="42" customHeight="1">
      <c r="A284" s="106" t="inlineStr">
        <is>
          <t>2026-08-10T04:36:13+09:00</t>
        </is>
      </c>
      <c r="B284" s="106" t="inlineStr">
        <is>
          <t>2026-08-08T23:55:55Z</t>
        </is>
      </c>
      <c r="C284" s="60" t="inlineStr">
        <is>
          <t>Asia</t>
        </is>
      </c>
      <c r="D284" s="60" t="inlineStr">
        <is>
          <t>India</t>
        </is>
      </c>
      <c r="E284" s="60" t="inlineStr">
        <is>
          <t>Artificial Intelligence | Biotechnology</t>
        </is>
      </c>
      <c r="F284" s="107" t="n">
        <v>0</v>
      </c>
      <c r="G284" s="60" t="inlineStr">
        <is>
          <t>Major Media</t>
        </is>
      </c>
      <c r="H284" s="60" t="inlineStr">
        <is>
          <t>The Hindu Sci-Tech</t>
        </is>
      </c>
      <c r="I284" s="60" t="inlineStr">
        <is>
          <t>AIで設計したバクテリオファージ、細菌耐性克服の可能性を示す</t>
        </is>
      </c>
      <c r="J284" s="60" t="inlineStr">
        <is>
          <t>研究チームはゲノム言語モデルを用いて完全なバクテリオファージゲノムを設計した。実験では一部が大腸菌に感染し、自然発生ファージに対する耐性を克服する可能性が示された。</t>
        </is>
      </c>
      <c r="K284" s="60" t="inlineStr">
        <is>
          <t>https://www.thehindu.com/sci-tech/health/study-shows-ai-can-design-bacteriophages-with-potential-to-overcome-bacterial-resistance/article71316779.ece</t>
        </is>
      </c>
      <c r="L284" s="60" t="inlineStr">
        <is>
          <t>07fffb5fd413853ea0d81200</t>
        </is>
      </c>
      <c r="M284" s="106" t="inlineStr">
        <is>
          <t>2026-08-10T04:36:13+09:00</t>
        </is>
      </c>
      <c r="N284" s="60" t="inlineStr">
        <is>
          <t>New</t>
        </is>
      </c>
      <c r="O284" s="60" t="inlineStr">
        <is>
          <t>枠: Technology Innovation / 学術区分: News &amp; Official Release / 焦点: ゲノム言語モデルによるバクテリオファージ全ゲノム設計と実験的感染試験</t>
        </is>
      </c>
    </row>
    <row r="285" ht="42" customHeight="1">
      <c r="A285" s="106" t="inlineStr">
        <is>
          <t>2026-08-10T04:36:13+09:00</t>
        </is>
      </c>
      <c r="B285" s="106" t="inlineStr">
        <is>
          <t>2026-08-08T19:00:00Z</t>
        </is>
      </c>
      <c r="C285" s="60" t="inlineStr">
        <is>
          <t>Global</t>
        </is>
      </c>
      <c r="D285" s="60" t="inlineStr">
        <is>
          <t>Global</t>
        </is>
      </c>
      <c r="E285" s="60" t="inlineStr">
        <is>
          <t>Quantum</t>
        </is>
      </c>
      <c r="F285" s="107" t="n">
        <v>0</v>
      </c>
      <c r="G285" s="60" t="inlineStr">
        <is>
          <t>Major Media</t>
        </is>
      </c>
      <c r="H285" s="60" t="inlineStr">
        <is>
          <t>The Quantum Insider</t>
        </is>
      </c>
      <c r="I285" s="60" t="inlineStr">
        <is>
          <t>Infleqtion CEO、中性原子が量子コンピューターやセンサーを支える理由を説明</t>
        </is>
      </c>
      <c r="J285"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85" s="60" t="inlineStr">
        <is>
          <t>https://thequantuminsider.com/2026/08/08/matt-kinsella-infleqtion-why-neutral-atoms-power-sensors-clocks-and-computers-alike/</t>
        </is>
      </c>
      <c r="L285" s="60" t="inlineStr">
        <is>
          <t>7cc182e9fbac7b5fd5e892f2</t>
        </is>
      </c>
      <c r="M285" s="106" t="inlineStr">
        <is>
          <t>2026-08-10T04:36:13+09:00</t>
        </is>
      </c>
      <c r="N285" s="60" t="inlineStr">
        <is>
          <t>New</t>
        </is>
      </c>
      <c r="O285" s="60" t="inlineStr">
        <is>
          <t>枠: Technology Innovation / 学術区分: News &amp; Official Release / 焦点: 中性原子ベースの量子コンピューティング、量子センシング、タイミング製品</t>
        </is>
      </c>
    </row>
    <row r="286" ht="42" customHeight="1">
      <c r="A286" s="106" t="inlineStr">
        <is>
          <t>2026-08-09T04:33:28+09:00</t>
        </is>
      </c>
      <c r="B286" s="106" t="inlineStr">
        <is>
          <t>2026-08-08T17:45:40Z</t>
        </is>
      </c>
      <c r="C286" s="60" t="inlineStr">
        <is>
          <t>United States</t>
        </is>
      </c>
      <c r="D286" s="60" t="inlineStr">
        <is>
          <t>United States</t>
        </is>
      </c>
      <c r="E286" s="60" t="inlineStr">
        <is>
          <t>Space</t>
        </is>
      </c>
      <c r="F286" s="107" t="n">
        <v>0</v>
      </c>
      <c r="G286" s="60" t="inlineStr">
        <is>
          <t>Major Media</t>
        </is>
      </c>
      <c r="H286" s="60" t="inlineStr">
        <is>
          <t>SpaceNews</t>
        </is>
      </c>
      <c r="I286" s="60" t="inlineStr">
        <is>
          <t>Northrop Grumman、月探査Gateway技術を月面基地向けに転用</t>
        </is>
      </c>
      <c r="J286"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86" s="60" t="inlineStr">
        <is>
          <t>https://spacenews.com/northrop-grumman-canadian-space-agency-repurpose-their-gateway-projects/</t>
        </is>
      </c>
      <c r="L286" s="60" t="inlineStr">
        <is>
          <t>2358af46c7f7958414225274</t>
        </is>
      </c>
      <c r="M286" s="106" t="inlineStr">
        <is>
          <t>2026-08-09T04:33:28+09:00</t>
        </is>
      </c>
      <c r="N286" s="60" t="inlineStr">
        <is>
          <t>New</t>
        </is>
      </c>
      <c r="O286" s="60" t="inlineStr">
        <is>
          <t>枠: Technology Innovation / 学術区分: News &amp; Official Release / 焦点: 月面インフラ実証ミッション、電力・データ・機械インターフェース、Gateway用HALO技術の転用</t>
        </is>
      </c>
    </row>
    <row r="287" ht="42" customHeight="1">
      <c r="A287" s="106" t="inlineStr">
        <is>
          <t>2026-08-09T12:43:08+09:00</t>
        </is>
      </c>
      <c r="B287" s="106" t="inlineStr">
        <is>
          <t>2026-08-08T17:00:41Z</t>
        </is>
      </c>
      <c r="C287" s="60" t="inlineStr">
        <is>
          <t>United States</t>
        </is>
      </c>
      <c r="D287" s="60" t="inlineStr">
        <is>
          <t>United Kingdom</t>
        </is>
      </c>
      <c r="E287" s="60" t="inlineStr">
        <is>
          <t>Artificial Intelligence</t>
        </is>
      </c>
      <c r="F287" s="107" t="n">
        <v>0</v>
      </c>
      <c r="G287" s="60" t="inlineStr">
        <is>
          <t>Major Media</t>
        </is>
      </c>
      <c r="H287" s="60" t="inlineStr">
        <is>
          <t>The Guardian Technology</t>
        </is>
      </c>
      <c r="I287" s="60" t="inlineStr">
        <is>
          <t>OpenAI、自律的なサイバー攻撃能力を理由にAIモデル開発の一部を停止</t>
        </is>
      </c>
      <c r="J287" s="60" t="inlineStr">
        <is>
          <t>OpenAIは、AIモデル「Astra」が人間の介入なしに脆弱性を発見・悪用し、高水準の目標だけでサイバー攻撃を実行できる能力を示したとして、一部開発を停止すると表明した。</t>
        </is>
      </c>
      <c r="K287" s="60" t="inlineStr">
        <is>
          <t>https://www.theguardian.com/technology/2026/aug/08/openai-astra-security-concerns</t>
        </is>
      </c>
      <c r="L287" s="60" t="inlineStr">
        <is>
          <t>7d464ada04d9de60a441ce74</t>
        </is>
      </c>
      <c r="M287" s="106" t="inlineStr">
        <is>
          <t>2026-08-09T12:43:08+09:00</t>
        </is>
      </c>
      <c r="N287" s="60" t="inlineStr">
        <is>
          <t>New</t>
        </is>
      </c>
      <c r="O287" s="60" t="inlineStr">
        <is>
          <t>枠: Technology Innovation / 学術区分: News &amp; Official Release / 焦点: AIモデルAstraの自律的な脆弱性悪用とサイバー攻撃能力</t>
        </is>
      </c>
    </row>
    <row r="288" ht="42" customHeight="1">
      <c r="A288" s="106" t="inlineStr">
        <is>
          <t>2026-08-09T04:33:28+09:00</t>
        </is>
      </c>
      <c r="B288" s="106" t="inlineStr">
        <is>
          <t>2026-08-08T16:57:27Z</t>
        </is>
      </c>
      <c r="C288" s="60" t="inlineStr">
        <is>
          <t>United States</t>
        </is>
      </c>
      <c r="D288" s="60" t="inlineStr">
        <is>
          <t>India</t>
        </is>
      </c>
      <c r="E288" s="60" t="inlineStr">
        <is>
          <t>Healthcare</t>
        </is>
      </c>
      <c r="F288" s="107" t="n">
        <v>0</v>
      </c>
      <c r="G288" s="60" t="inlineStr">
        <is>
          <t>Major Media</t>
        </is>
      </c>
      <c r="H288" s="60" t="inlineStr">
        <is>
          <t>The Hindu Sci-Tech</t>
        </is>
      </c>
      <c r="I288" s="60" t="inlineStr">
        <is>
          <t>6価ワクチン、インドの予防接種事業を改善する可能性</t>
        </is>
      </c>
      <c r="J288" s="60" t="inlineStr">
        <is>
          <t>インド保健省と協力機関の研究は、ユニバーサル予防接種事業に6価ワクチンを導入すれば、注射回数を減らし、医療従事者の負担軽減と事業効率化につながる可能性を示した。</t>
        </is>
      </c>
      <c r="K288" s="60" t="inlineStr">
        <is>
          <t>https://www.thehindu.com/sci-tech/health/hexavalent-vaccine-could-improve-indias-immunisation-programme-study/article71304936.ece</t>
        </is>
      </c>
      <c r="L288" s="60" t="inlineStr">
        <is>
          <t>11d58ea90debebdf07da5b70</t>
        </is>
      </c>
      <c r="M288" s="106" t="inlineStr">
        <is>
          <t>2026-08-09T04:33:28+09:00</t>
        </is>
      </c>
      <c r="N288" s="60" t="inlineStr">
        <is>
          <t>New</t>
        </is>
      </c>
      <c r="O288" s="60" t="inlineStr">
        <is>
          <t>枠: Technology Innovation / 学術区分: News &amp; Official Release / 焦点: 6価ワクチンの予防接種プログラムへの導入</t>
        </is>
      </c>
    </row>
    <row r="289" ht="42" customHeight="1">
      <c r="A289" s="106" t="inlineStr">
        <is>
          <t>2026-08-09T04:33:28+09:00</t>
        </is>
      </c>
      <c r="B289" s="106" t="inlineStr">
        <is>
          <t>2026-08-08T12:00:00Z</t>
        </is>
      </c>
      <c r="C289" s="60" t="inlineStr">
        <is>
          <t>Asia</t>
        </is>
      </c>
      <c r="D289" s="60" t="inlineStr">
        <is>
          <t>United States</t>
        </is>
      </c>
      <c r="E289" s="60" t="inlineStr">
        <is>
          <t>Space</t>
        </is>
      </c>
      <c r="F289" s="107" t="n">
        <v>0</v>
      </c>
      <c r="G289" s="60" t="inlineStr">
        <is>
          <t>Major Media</t>
        </is>
      </c>
      <c r="H289" s="60" t="inlineStr">
        <is>
          <t>WIRED Science</t>
        </is>
      </c>
      <c r="I289" s="60" t="inlineStr">
        <is>
          <t>SpaceXロケットの月面衝突跡、韓国の月周回機が初撮影</t>
        </is>
      </c>
      <c r="J289" s="60" t="inlineStr">
        <is>
          <t>韓国航空宇宙研究院（KARI）の月周回機Danuriが、SpaceXのFalcon 9ロケット段階が月面に衝突した地点を撮影した。衝突前後の画像から、形成されたクレーターの痕跡が確認された。</t>
        </is>
      </c>
      <c r="K289" s="60" t="inlineStr">
        <is>
          <t>https://www.wired.com/story/first-images-spacex-rocket-moon-crater/</t>
        </is>
      </c>
      <c r="L289" s="60" t="inlineStr">
        <is>
          <t>7c10a977dcc2f6bff1c06fcd</t>
        </is>
      </c>
      <c r="M289" s="106" t="inlineStr">
        <is>
          <t>2026-08-09T04:33:28+09:00</t>
        </is>
      </c>
      <c r="N289" s="60" t="inlineStr">
        <is>
          <t>New</t>
        </is>
      </c>
      <c r="O289" s="60" t="inlineStr">
        <is>
          <t>枠: Technology Innovation / 学術区分: News &amp; Official Release / 焦点: 韓国の月周回機Danuriによる月面衝突地点の衝突前後撮影</t>
        </is>
      </c>
    </row>
    <row r="290" ht="42" customHeight="1">
      <c r="A290" s="106" t="inlineStr">
        <is>
          <t>2026-08-09T04:33:28+09:00</t>
        </is>
      </c>
      <c r="B290" s="106" t="inlineStr">
        <is>
          <t>2026-08-08T11:05:50Z</t>
        </is>
      </c>
      <c r="C290" s="60" t="inlineStr">
        <is>
          <t>Global</t>
        </is>
      </c>
      <c r="D290" s="60" t="inlineStr">
        <is>
          <t>United States</t>
        </is>
      </c>
      <c r="E290" s="60" t="inlineStr">
        <is>
          <t>Artificial Intelligence</t>
        </is>
      </c>
      <c r="F290" s="107" t="n">
        <v>0</v>
      </c>
      <c r="G290" s="60" t="inlineStr">
        <is>
          <t>Major Media</t>
        </is>
      </c>
      <c r="H290" s="60" t="inlineStr">
        <is>
          <t>Ars Technica Science</t>
        </is>
      </c>
      <c r="I290" s="60" t="inlineStr">
        <is>
          <t>DeepMindのAI気象モデル、ハリケーン予測で科学者を驚かせる</t>
        </is>
      </c>
      <c r="J290"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90" s="60" t="inlineStr">
        <is>
          <t>https://arstechnica.com/science/2026/08/deepminds-hurricane-model-bought-forecasters-an-extra-day/</t>
        </is>
      </c>
      <c r="L290" s="60" t="inlineStr">
        <is>
          <t>8415d3b25b0c60bcddaafead</t>
        </is>
      </c>
      <c r="M290" s="106" t="inlineStr">
        <is>
          <t>2026-08-09T04:33:28+09:00</t>
        </is>
      </c>
      <c r="N290" s="60" t="inlineStr">
        <is>
          <t>New</t>
        </is>
      </c>
      <c r="O290" s="60" t="inlineStr">
        <is>
          <t>枠: Technology Innovation / 学術区分: News &amp; Official Release / 焦点: 低解像度の気象データを用いるWeatherNextモデルのハリケーン進路・強度予測</t>
        </is>
      </c>
    </row>
    <row r="291" ht="42" customHeight="1">
      <c r="A291" s="106" t="inlineStr">
        <is>
          <t>2026-08-09T04:33:28+09:00</t>
        </is>
      </c>
      <c r="B291" s="106" t="inlineStr">
        <is>
          <t>2026-08-08T10:24:54Z</t>
        </is>
      </c>
      <c r="C291" s="60" t="inlineStr">
        <is>
          <t>United States</t>
        </is>
      </c>
      <c r="D291" s="60" t="inlineStr">
        <is>
          <t>United States</t>
        </is>
      </c>
      <c r="E291" s="60" t="inlineStr">
        <is>
          <t>Artificial Intelligence</t>
        </is>
      </c>
      <c r="F291" s="107" t="n">
        <v>0</v>
      </c>
      <c r="G291" s="60" t="inlineStr">
        <is>
          <t>Official Company</t>
        </is>
      </c>
      <c r="H291" s="60" t="inlineStr">
        <is>
          <t>NVIDIA Blog</t>
        </is>
      </c>
      <c r="I291" s="60" t="inlineStr">
        <is>
          <t>Firebird、アルメニアにCIS地域最大のAIファクトリーを開設</t>
        </is>
      </c>
      <c r="J291"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91" s="60" t="inlineStr">
        <is>
          <t>https://blogs.nvidia.com/blog/firebird-ai-factory-armenia-blackwell-rubin-dsx/</t>
        </is>
      </c>
      <c r="L291" s="60" t="inlineStr">
        <is>
          <t>9c136c29e6ba4008b52cc14e</t>
        </is>
      </c>
      <c r="M291" s="106" t="inlineStr">
        <is>
          <t>2026-08-09T04:33:28+09:00</t>
        </is>
      </c>
      <c r="N291" s="60" t="inlineStr">
        <is>
          <t>New</t>
        </is>
      </c>
      <c r="O291" s="60" t="inlineStr">
        <is>
          <t>枠: Technology Innovation / 学術区分: News &amp; Official Release / 焦点: NVIDIA高速計算基盤とDell高性能AIインフラによるAI計算拠点</t>
        </is>
      </c>
    </row>
    <row r="292" ht="42" customHeight="1">
      <c r="A292" s="106" t="inlineStr">
        <is>
          <t>2026-08-09T04:33:28+09:00</t>
        </is>
      </c>
      <c r="B292" s="106" t="inlineStr">
        <is>
          <t>2026-08-08T07:57:07Z</t>
        </is>
      </c>
      <c r="C292" s="60" t="inlineStr">
        <is>
          <t>Asia</t>
        </is>
      </c>
      <c r="D292" s="60" t="inlineStr">
        <is>
          <t>Japan</t>
        </is>
      </c>
      <c r="E292" s="60" t="inlineStr">
        <is>
          <t>Healthcare</t>
        </is>
      </c>
      <c r="F292" s="107" t="n">
        <v>0</v>
      </c>
      <c r="G292" s="60" t="inlineStr">
        <is>
          <t>Major Media</t>
        </is>
      </c>
      <c r="H292" s="60" t="inlineStr">
        <is>
          <t>ITmedia AI+</t>
        </is>
      </c>
      <c r="I292" s="60" t="inlineStr">
        <is>
          <t>Anthropic、生物学向けAIセーフガードを緩和し誤検知を約85％削減</t>
        </is>
      </c>
      <c r="J292" s="60" t="inlineStr">
        <is>
          <t>Anthropicは、AIモデル「Claude Fable 5」の生物学分野のセーフガードを緩和した。生物学関連の誤検知による下位モデルへのフォールバックを、社内テストで約85％削減したとしている。</t>
        </is>
      </c>
      <c r="K292" s="60" t="inlineStr">
        <is>
          <t>https://www.itmedia.co.jp/news/article/2608/08/2000000460/</t>
        </is>
      </c>
      <c r="L292" s="60" t="inlineStr">
        <is>
          <t>d6a491efc920ac6ca28da10d</t>
        </is>
      </c>
      <c r="M292" s="106" t="inlineStr">
        <is>
          <t>2026-08-09T04:33:28+09:00</t>
        </is>
      </c>
      <c r="N292" s="60" t="inlineStr">
        <is>
          <t>New</t>
        </is>
      </c>
      <c r="O292" s="60" t="inlineStr">
        <is>
          <t>枠: Technology Innovation / 学術区分: News &amp; Official Release / 焦点: AIモデルの生物学リクエスト検知分類器とセーフガード</t>
        </is>
      </c>
    </row>
    <row r="293" ht="42" customHeight="1">
      <c r="A293" s="106" t="inlineStr">
        <is>
          <t>2026-08-09T04:33:28+09:00</t>
        </is>
      </c>
      <c r="B293" s="106" t="inlineStr">
        <is>
          <t>2026-08-08T07:11:46Z</t>
        </is>
      </c>
      <c r="C293" s="60" t="inlineStr">
        <is>
          <t>Asia</t>
        </is>
      </c>
      <c r="D293" s="60" t="inlineStr">
        <is>
          <t>Japan</t>
        </is>
      </c>
      <c r="E293" s="60" t="inlineStr">
        <is>
          <t>Artificial Intelligence</t>
        </is>
      </c>
      <c r="F293" s="107" t="n">
        <v>0</v>
      </c>
      <c r="G293" s="60" t="inlineStr">
        <is>
          <t>Major Media</t>
        </is>
      </c>
      <c r="H293" s="60" t="inlineStr">
        <is>
          <t>ITmedia AI+</t>
        </is>
      </c>
      <c r="I293" s="60" t="inlineStr">
        <is>
          <t>OpenAI、次期AIモデル「Astra」の一部開発を一時停止</t>
        </is>
      </c>
      <c r="J293"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93" s="60" t="inlineStr">
        <is>
          <t>https://www.itmedia.co.jp/news/article/2608/08/2000000459/</t>
        </is>
      </c>
      <c r="L293" s="60" t="inlineStr">
        <is>
          <t>f866687415ecfdf272d42e93</t>
        </is>
      </c>
      <c r="M293" s="106" t="inlineStr">
        <is>
          <t>2026-08-09T04:33:28+09:00</t>
        </is>
      </c>
      <c r="N293" s="60" t="inlineStr">
        <is>
          <t>New</t>
        </is>
      </c>
      <c r="O293" s="60" t="inlineStr">
        <is>
          <t>枠: Technology Innovation / 学術区分: News &amp; Official Release / 焦点: 高能力AIモデルのサイバー能力評価と安全ガードレール</t>
        </is>
      </c>
    </row>
    <row r="294" ht="42" customHeight="1">
      <c r="A294" s="106" t="inlineStr">
        <is>
          <t>2026-08-09T04:33:28+09:00</t>
        </is>
      </c>
      <c r="B294" s="106" t="inlineStr">
        <is>
          <t>2026-08-08T05:19:48Z</t>
        </is>
      </c>
      <c r="C294" s="60" t="inlineStr">
        <is>
          <t>Asia</t>
        </is>
      </c>
      <c r="D294" s="60" t="inlineStr">
        <is>
          <t>Taiwan</t>
        </is>
      </c>
      <c r="E294" s="60" t="inlineStr">
        <is>
          <t>Artificial Intelligence | Robotics</t>
        </is>
      </c>
      <c r="F294" s="107" t="n">
        <v>0</v>
      </c>
      <c r="G294" s="60" t="inlineStr">
        <is>
          <t>Major Media</t>
        </is>
      </c>
      <c r="H294" s="60" t="inlineStr">
        <is>
          <t>Focus Taiwan Sci-Tech</t>
        </is>
      </c>
      <c r="I294" s="60" t="inlineStr">
        <is>
          <t>Solomon、AIビジョンで次世代ヒューマノイドロボットの知覚向上へ</t>
        </is>
      </c>
      <c r="J294" s="60" t="inlineStr">
        <is>
          <t>台湾のSolomon Technologyは、ヒューマノイドロボット向けAIシステムを拡大している。機械知覚をロボット普及の大きな課題と位置付け、AIによる認識能力の向上を目指す。</t>
        </is>
      </c>
      <c r="K294" s="60" t="inlineStr">
        <is>
          <t>https://focustaiwan.tw/sci-tech/202608080004</t>
        </is>
      </c>
      <c r="L294" s="60" t="inlineStr">
        <is>
          <t>7acbb1cfff839087deb351b2</t>
        </is>
      </c>
      <c r="M294" s="106" t="inlineStr">
        <is>
          <t>2026-08-09T04:33:28+09:00</t>
        </is>
      </c>
      <c r="N294" s="60" t="inlineStr">
        <is>
          <t>New</t>
        </is>
      </c>
      <c r="O294" s="60" t="inlineStr">
        <is>
          <t>枠: Technology Innovation / 学術区分: News &amp; Official Release / 焦点: ヒューマノイドロボット向けAIシステムと機械知覚</t>
        </is>
      </c>
    </row>
    <row r="295" ht="42" customHeight="1">
      <c r="A295" s="106" t="inlineStr">
        <is>
          <t>2026-08-09T04:33:28+09:00</t>
        </is>
      </c>
      <c r="B295" s="106" t="inlineStr">
        <is>
          <t>2026-08-08T04:00:00Z</t>
        </is>
      </c>
      <c r="C295" s="60" t="inlineStr">
        <is>
          <t>Asia</t>
        </is>
      </c>
      <c r="D295" s="60" t="inlineStr">
        <is>
          <t>Japan</t>
        </is>
      </c>
      <c r="E295" s="60" t="inlineStr">
        <is>
          <t>Artificial Intelligence</t>
        </is>
      </c>
      <c r="F295" s="107" t="n">
        <v>0</v>
      </c>
      <c r="G295" s="60" t="inlineStr">
        <is>
          <t>Major Media</t>
        </is>
      </c>
      <c r="H295" s="60" t="inlineStr">
        <is>
          <t>ITmedia AI+</t>
        </is>
      </c>
      <c r="I295" s="60" t="inlineStr">
        <is>
          <t>Google、ChromeにAIプロンプトを保存・再利用できる「Skills」機能</t>
        </is>
      </c>
      <c r="J295" s="60" t="inlineStr">
        <is>
          <t>Googleは、Chrome向けAI機能「Skills in Chrome」を発表した。AIプロンプトを保存し、ワンクリックで再利用できるようにする。</t>
        </is>
      </c>
      <c r="K295" s="60" t="inlineStr">
        <is>
          <t>https://atmarkit.itmedia.co.jp/ait/articles/2608/08/news011.html</t>
        </is>
      </c>
      <c r="L295" s="60" t="inlineStr">
        <is>
          <t>46d5178736a9f369bfc04c7b</t>
        </is>
      </c>
      <c r="M295" s="106" t="inlineStr">
        <is>
          <t>2026-08-09T04:33:28+09:00</t>
        </is>
      </c>
      <c r="N295" s="60" t="inlineStr">
        <is>
          <t>New</t>
        </is>
      </c>
      <c r="O295" s="60" t="inlineStr">
        <is>
          <t>枠: Technology Innovation / 学術区分: News &amp; Official Release / 焦点: Chrome向けAI機能「Skills in Chrome」によるプロンプトの保存・ワンクリック再利用</t>
        </is>
      </c>
    </row>
    <row r="296" ht="42" customHeight="1">
      <c r="A296" s="106" t="inlineStr">
        <is>
          <t>2026-08-11T04:55:58+09:00</t>
        </is>
      </c>
      <c r="B296" s="106" t="inlineStr">
        <is>
          <t>2026-08-08T00:00:00Z</t>
        </is>
      </c>
      <c r="C296" s="60" t="inlineStr">
        <is>
          <t>EU &amp; Europe</t>
        </is>
      </c>
      <c r="D296" s="60" t="inlineStr">
        <is>
          <t>Global</t>
        </is>
      </c>
      <c r="E296" s="60" t="inlineStr">
        <is>
          <t>Quantum</t>
        </is>
      </c>
      <c r="F296" s="107" t="n">
        <v>1</v>
      </c>
      <c r="G296" s="60" t="inlineStr">
        <is>
          <t>Journal Article</t>
        </is>
      </c>
      <c r="H296" s="60" t="inlineStr">
        <is>
          <t>Industrial Policy</t>
        </is>
      </c>
      <c r="I296" s="60" t="inlineStr">
        <is>
          <t>量子技術は将来の産業政策をどう変えるか</t>
        </is>
      </c>
      <c r="J296" s="60" t="inlineStr">
        <is>
          <t>量子コンピューティング、量子通信、量子センシングが技術革新だけでなく、経済・地政学や将来の産業戦略を左右する可能性を論じる。EUや米国の量子関連取り組みにも触れる。</t>
        </is>
      </c>
      <c r="K296" s="60" t="inlineStr">
        <is>
          <t>https://doi.org/10.61192/indpol.1829442</t>
        </is>
      </c>
      <c r="L296" s="60" t="inlineStr">
        <is>
          <t>d96f3784b767032129509316</t>
        </is>
      </c>
      <c r="M296" s="106" t="inlineStr">
        <is>
          <t>2026-08-11T04:55:58+09:00</t>
        </is>
      </c>
      <c r="N296" s="60" t="inlineStr">
        <is>
          <t>New</t>
        </is>
      </c>
      <c r="O296"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97" ht="42" customHeight="1">
      <c r="A297" s="106" t="inlineStr">
        <is>
          <t>2026-08-11T04:55:58+09:00</t>
        </is>
      </c>
      <c r="B297" s="106" t="inlineStr">
        <is>
          <t>2026-08-08T00:00:00Z</t>
        </is>
      </c>
      <c r="C297" s="60" t="inlineStr">
        <is>
          <t>Global</t>
        </is>
      </c>
      <c r="D297" s="60" t="inlineStr">
        <is>
          <t>Global</t>
        </is>
      </c>
      <c r="E297" s="60" t="inlineStr">
        <is>
          <t>Robotics</t>
        </is>
      </c>
      <c r="F297" s="107" t="n">
        <v>0</v>
      </c>
      <c r="G297" s="60" t="inlineStr">
        <is>
          <t>Journal Article</t>
        </is>
      </c>
      <c r="H297" s="60" t="inlineStr">
        <is>
          <t>Frontiers of Computer Science</t>
        </is>
      </c>
      <c r="I297" s="60" t="inlineStr">
        <is>
          <t>ロボット学習の移転を効率化する統合システム「UniCon」</t>
        </is>
      </c>
      <c r="J297" s="60" t="inlineStr">
        <is>
          <t>ロボット操作や強化学習などの研究トピックに基づき、学習済み能力の移転を効率化する統合システム「UniCon」を扱う研究である。</t>
        </is>
      </c>
      <c r="K297" s="60" t="inlineStr">
        <is>
          <t>https://doi.org/10.1007/s11704-026-52064-1</t>
        </is>
      </c>
      <c r="L297" s="60" t="inlineStr">
        <is>
          <t>dc884ba908bd530a63cc217b</t>
        </is>
      </c>
      <c r="M297" s="106" t="inlineStr">
        <is>
          <t>2026-08-11T04:55:58+09:00</t>
        </is>
      </c>
      <c r="N297" s="60" t="inlineStr">
        <is>
          <t>New</t>
        </is>
      </c>
      <c r="O297"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98" ht="42" customHeight="1">
      <c r="A298" s="106" t="inlineStr">
        <is>
          <t>2026-08-11T04:55:58+09:00</t>
        </is>
      </c>
      <c r="B298" s="106" t="inlineStr">
        <is>
          <t>2026-08-08T00:00:00Z</t>
        </is>
      </c>
      <c r="C298" s="60" t="inlineStr">
        <is>
          <t>Global</t>
        </is>
      </c>
      <c r="D298" s="60" t="inlineStr">
        <is>
          <t>Global</t>
        </is>
      </c>
      <c r="E298" s="60" t="inlineStr">
        <is>
          <t>Semiconductors &amp; Telecom</t>
        </is>
      </c>
      <c r="F298" s="107" t="n">
        <v>0</v>
      </c>
      <c r="G298" s="60" t="inlineStr">
        <is>
          <t>Journal Article</t>
        </is>
      </c>
      <c r="H298" s="60" t="inlineStr">
        <is>
          <t>Scientific Reports</t>
        </is>
      </c>
      <c r="I298" s="60" t="inlineStr">
        <is>
          <t>機械学習で利得を予測するグラフェン製6G向けTHz MIMOアンテナ</t>
        </is>
      </c>
      <c r="J298" s="60" t="inlineStr">
        <is>
          <t>ポリイミド基板上にグラフェン放射パッチを形成した1×2 MIMOテラヘルツアンテナを設計。3つの共振モード、最大利得14.6dB、約92%の放射効率を示し、等価RLCモデルとXGBoostによる利得予測も検証した。</t>
        </is>
      </c>
      <c r="K298" s="60" t="inlineStr">
        <is>
          <t>https://doi.org/10.1038/s41598-026-64356-4</t>
        </is>
      </c>
      <c r="L298" s="60" t="inlineStr">
        <is>
          <t>480ff2880340986d092bcb85</t>
        </is>
      </c>
      <c r="M298" s="106" t="inlineStr">
        <is>
          <t>2026-08-11T04:55:58+09:00</t>
        </is>
      </c>
      <c r="N298" s="60" t="inlineStr">
        <is>
          <t>New</t>
        </is>
      </c>
      <c r="O298"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99" ht="42" customHeight="1">
      <c r="A299" s="106" t="inlineStr">
        <is>
          <t>2026-08-11T04:55:58+09:00</t>
        </is>
      </c>
      <c r="B299" s="106" t="inlineStr">
        <is>
          <t>2026-08-08T00:00:00Z</t>
        </is>
      </c>
      <c r="C299" s="60" t="inlineStr">
        <is>
          <t>Global</t>
        </is>
      </c>
      <c r="D299" s="60" t="inlineStr">
        <is>
          <t>Global</t>
        </is>
      </c>
      <c r="E299" s="60" t="inlineStr">
        <is>
          <t>Fusion Energy</t>
        </is>
      </c>
      <c r="F299" s="107" t="n">
        <v>0</v>
      </c>
      <c r="G299" s="60" t="inlineStr">
        <is>
          <t>Journal Article</t>
        </is>
      </c>
      <c r="H299" s="60" t="inlineStr">
        <is>
          <t>Nature Communications</t>
        </is>
      </c>
      <c r="I299" s="60" t="inlineStr">
        <is>
          <t>METTL3標的ナノベシクルが神経炎症を抑制</t>
        </is>
      </c>
      <c r="J299"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99" s="60" t="inlineStr">
        <is>
          <t>https://doi.org/10.1038/s41467-026-75862-4</t>
        </is>
      </c>
      <c r="L299" s="60" t="inlineStr">
        <is>
          <t>2dddba287cfe76257fff6315</t>
        </is>
      </c>
      <c r="M299" s="106" t="inlineStr">
        <is>
          <t>2026-08-11T04:55:58+09:00</t>
        </is>
      </c>
      <c r="N299" s="60" t="inlineStr">
        <is>
          <t>New</t>
        </is>
      </c>
      <c r="O299"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300" ht="42" customHeight="1">
      <c r="A300" s="106" t="inlineStr">
        <is>
          <t>2026-08-11T04:55:58+09:00</t>
        </is>
      </c>
      <c r="B300" s="106" t="inlineStr">
        <is>
          <t>2026-08-08T00:00:00Z</t>
        </is>
      </c>
      <c r="C300" s="60" t="inlineStr">
        <is>
          <t>Global</t>
        </is>
      </c>
      <c r="D300" s="60" t="inlineStr">
        <is>
          <t>Global</t>
        </is>
      </c>
      <c r="E300" s="60" t="inlineStr">
        <is>
          <t>Healthcare | Artificial Intelligence</t>
        </is>
      </c>
      <c r="F300" s="107" t="n">
        <v>0</v>
      </c>
      <c r="G300" s="60" t="inlineStr">
        <is>
          <t>Journal Article</t>
        </is>
      </c>
      <c r="H300" s="60" t="inlineStr">
        <is>
          <t>The Journal of Prevention of Alzheimer s Disease</t>
        </is>
      </c>
      <c r="I300" s="60" t="inlineStr">
        <is>
          <t>構造MRIが機械学習による認知機能低下予測を改善</t>
        </is>
      </c>
      <c r="J300"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300" s="60" t="inlineStr">
        <is>
          <t>https://doi.org/10.1016/j.tjpad.2026.100646</t>
        </is>
      </c>
      <c r="L300" s="60" t="inlineStr">
        <is>
          <t>831ca81442b8ac7aaa326ada</t>
        </is>
      </c>
      <c r="M300" s="106" t="inlineStr">
        <is>
          <t>2026-08-11T04:55:58+09:00</t>
        </is>
      </c>
      <c r="N300" s="60" t="inlineStr">
        <is>
          <t>New</t>
        </is>
      </c>
      <c r="O300"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301" ht="42" customHeight="1">
      <c r="A301" s="106" t="inlineStr">
        <is>
          <t>2026-08-11T04:55:58+09:00</t>
        </is>
      </c>
      <c r="B301" s="106" t="inlineStr">
        <is>
          <t>2026-08-08T00:00:00Z</t>
        </is>
      </c>
      <c r="C301" s="60" t="inlineStr">
        <is>
          <t>Global</t>
        </is>
      </c>
      <c r="D301" s="60" t="inlineStr">
        <is>
          <t>Global</t>
        </is>
      </c>
      <c r="E301" s="60" t="inlineStr">
        <is>
          <t>Healthcare</t>
        </is>
      </c>
      <c r="F301" s="107" t="n">
        <v>0</v>
      </c>
      <c r="G301" s="60" t="inlineStr">
        <is>
          <t>Journal Article</t>
        </is>
      </c>
      <c r="H301" s="60" t="inlineStr">
        <is>
          <t>Discover Neuroscience</t>
        </is>
      </c>
      <c r="I301" s="60" t="inlineStr">
        <is>
          <t>神経変性疾患の早期診断に向けたウェアラブル神経バイオセンサー</t>
        </is>
      </c>
      <c r="J301"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301" s="60" t="inlineStr">
        <is>
          <t>https://doi.org/10.1186/s13064-026-00302-4</t>
        </is>
      </c>
      <c r="L301" s="60" t="inlineStr">
        <is>
          <t>117f91c026c06009b81cbed3</t>
        </is>
      </c>
      <c r="M301" s="106" t="inlineStr">
        <is>
          <t>2026-08-11T04:55:58+09:00</t>
        </is>
      </c>
      <c r="N301" s="60" t="inlineStr">
        <is>
          <t>New</t>
        </is>
      </c>
      <c r="O301"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302" ht="42" customHeight="1">
      <c r="A302" s="106" t="inlineStr">
        <is>
          <t>2026-08-09T04:33:28+09:00</t>
        </is>
      </c>
      <c r="B302" s="106" t="inlineStr">
        <is>
          <t>2026-08-07T22:48:24Z</t>
        </is>
      </c>
      <c r="C302" s="60" t="inlineStr">
        <is>
          <t>Global</t>
        </is>
      </c>
      <c r="D302" s="60" t="inlineStr">
        <is>
          <t>United States</t>
        </is>
      </c>
      <c r="E302" s="60" t="inlineStr">
        <is>
          <t>Artificial Intelligence</t>
        </is>
      </c>
      <c r="F302" s="107" t="n">
        <v>0</v>
      </c>
      <c r="G302" s="60" t="inlineStr">
        <is>
          <t>Major Media</t>
        </is>
      </c>
      <c r="H302" s="60" t="inlineStr">
        <is>
          <t>TechCrunch Artificial Intelligence</t>
        </is>
      </c>
      <c r="I302" s="60" t="inlineStr">
        <is>
          <t>OpenAI、サイバー攻撃能力の懸念からAstraモデル開発を減速</t>
        </is>
      </c>
      <c r="J302" s="60" t="inlineStr">
        <is>
          <t>OpenAIは、開発中のAstraモデルが保護された実世界システムへのサイバー攻撃を自律的に識別・実行できる「重大なサイバーセキュリティ閾値」に達したとして、開発を減速した。</t>
        </is>
      </c>
      <c r="K302" s="60" t="inlineStr">
        <is>
          <t>https://techcrunch.com/2026/08/07/openai-says-it-slowed-astra-model-development-over-security-concerns/</t>
        </is>
      </c>
      <c r="L302" s="60" t="inlineStr">
        <is>
          <t>07c8fd08b0156bf92974074d</t>
        </is>
      </c>
      <c r="M302" s="106" t="inlineStr">
        <is>
          <t>2026-08-09T04:33:28+09:00</t>
        </is>
      </c>
      <c r="N302" s="60" t="inlineStr">
        <is>
          <t>New</t>
        </is>
      </c>
      <c r="O302" s="60" t="inlineStr">
        <is>
          <t>枠: Technology Innovation / 学術区分: News &amp; Official Release / 焦点: 開発中のAIモデルによるサイバー攻撃の自律的識別・実行能力</t>
        </is>
      </c>
    </row>
    <row r="303" ht="42" customHeight="1">
      <c r="A303" s="106" t="inlineStr">
        <is>
          <t>2026-08-09T04:33:28+09:00</t>
        </is>
      </c>
      <c r="B303" s="106" t="inlineStr">
        <is>
          <t>2026-08-07T22:29:58Z</t>
        </is>
      </c>
      <c r="C303" s="60" t="inlineStr">
        <is>
          <t>United States</t>
        </is>
      </c>
      <c r="D303" s="60" t="inlineStr">
        <is>
          <t>United States</t>
        </is>
      </c>
      <c r="E303" s="60" t="inlineStr">
        <is>
          <t>Space</t>
        </is>
      </c>
      <c r="F303" s="107" t="n">
        <v>0</v>
      </c>
      <c r="G303" s="60" t="inlineStr">
        <is>
          <t>Government</t>
        </is>
      </c>
      <c r="H303" s="60" t="inlineStr">
        <is>
          <t>NASA</t>
        </is>
      </c>
      <c r="I303" s="60" t="inlineStr">
        <is>
          <t>NASA宇宙飛行士、ISSの太陽電池アレイ設置に向けた船外活動を完了</t>
        </is>
      </c>
      <c r="J303"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303" s="60" t="inlineStr">
        <is>
          <t>https://www.nasa.gov/blogs/spacestation/2026/08/07/space-station-crew-wraps-busy-week-plans-new-date-for-us-spacewalk-97/</t>
        </is>
      </c>
      <c r="L303" s="60" t="inlineStr">
        <is>
          <t>4ae949b9449234ba96ee4433</t>
        </is>
      </c>
      <c r="M303" s="106" t="inlineStr">
        <is>
          <t>2026-08-09T04:33:28+09:00</t>
        </is>
      </c>
      <c r="N303" s="60" t="inlineStr">
        <is>
          <t>New</t>
        </is>
      </c>
      <c r="O303" s="60" t="inlineStr">
        <is>
          <t>枠: Technology Innovation / 学術区分: News &amp; Official Release / 焦点: ISSの3B電力チャンネル整備、展開式太陽電池アレイ設置準備、宇宙服の二酸化炭素センサー</t>
        </is>
      </c>
    </row>
    <row r="304" ht="42" customHeight="1">
      <c r="A304" s="106" t="inlineStr">
        <is>
          <t>2026-08-09T04:33:28+09:00</t>
        </is>
      </c>
      <c r="B304" s="106" t="inlineStr">
        <is>
          <t>2026-08-07T21:53:33Z</t>
        </is>
      </c>
      <c r="C304" s="60" t="inlineStr">
        <is>
          <t>Global</t>
        </is>
      </c>
      <c r="D304" s="60" t="inlineStr">
        <is>
          <t>United States</t>
        </is>
      </c>
      <c r="E304" s="60" t="inlineStr">
        <is>
          <t>Robotics | Artificial Intelligence</t>
        </is>
      </c>
      <c r="F304" s="107" t="n">
        <v>0</v>
      </c>
      <c r="G304" s="60" t="inlineStr">
        <is>
          <t>Major Media</t>
        </is>
      </c>
      <c r="H304" s="60" t="inlineStr">
        <is>
          <t>The Robot Report</t>
        </is>
      </c>
      <c r="I304" s="60" t="inlineStr">
        <is>
          <t>Tacta Systems、高度な製造作業向けロボット「TactaBot」を投入</t>
        </is>
      </c>
      <c r="J304" s="60" t="inlineStr">
        <is>
          <t>Tacta Systemsは、3指・5指構成のロボットハンド「Tacta Hand」、技能取得システム、Dexterous Intelligence AIモデルを統合したTactaBotを発表した。高付加価値作業への適用を目指す。</t>
        </is>
      </c>
      <c r="K304" s="60" t="inlineStr">
        <is>
          <t>https://www.therobotreport.com/tacta-systems-takes-aim-high-skilled-manufacturing-work-tactabot/</t>
        </is>
      </c>
      <c r="L304" s="60" t="inlineStr">
        <is>
          <t>3fa0f9250ddeb7a8fa0143d1</t>
        </is>
      </c>
      <c r="M304" s="106" t="inlineStr">
        <is>
          <t>2026-08-09T04:33:28+09:00</t>
        </is>
      </c>
      <c r="N304" s="60" t="inlineStr">
        <is>
          <t>New</t>
        </is>
      </c>
      <c r="O304" s="60" t="inlineStr">
        <is>
          <t>枠: Technology Innovation / 学術区分: News &amp; Official Release / 焦点: 3指・5指構成のTacta Hand、Skill Captureシステム、Dexterous Intelligence AIモデルを統合したTactaBot</t>
        </is>
      </c>
    </row>
    <row r="305" ht="42" customHeight="1">
      <c r="A305" s="106" t="inlineStr">
        <is>
          <t>2026-08-09T04:33:28+09:00</t>
        </is>
      </c>
      <c r="B305" s="106" t="inlineStr">
        <is>
          <t>2026-08-07T21:30:11Z</t>
        </is>
      </c>
      <c r="C305" s="60" t="inlineStr">
        <is>
          <t>Global</t>
        </is>
      </c>
      <c r="D305" s="60" t="inlineStr">
        <is>
          <t>United States</t>
        </is>
      </c>
      <c r="E305" s="60" t="inlineStr">
        <is>
          <t>Artificial Intelligence</t>
        </is>
      </c>
      <c r="F305" s="107" t="n">
        <v>0</v>
      </c>
      <c r="G305" s="60" t="inlineStr">
        <is>
          <t>Major Media</t>
        </is>
      </c>
      <c r="H305" s="60" t="inlineStr">
        <is>
          <t>TechCrunch Artificial Intelligence</t>
        </is>
      </c>
      <c r="I305" s="60" t="inlineStr">
        <is>
          <t>Rippling、従業員別のAI支出と生産性を追跡するツールを公開</t>
        </is>
      </c>
      <c r="J305" s="60" t="inlineStr">
        <is>
          <t>HRソフトウェア企業のRipplingは、従業員やチームごとのAI利用額と生産性を可視化し、AI支出を抑制する「AI Spend Console」を公開した。コードレビューでの再作業なども分析対象とする。</t>
        </is>
      </c>
      <c r="K305" s="60" t="inlineStr">
        <is>
          <t>https://techcrunch.com/2026/08/07/after-rippling-blew-millions-on-ai-in-months-it-built-an-employee-roi-tool/</t>
        </is>
      </c>
      <c r="L305" s="60" t="inlineStr">
        <is>
          <t>fcf0473d04deab1a28a0f2b6</t>
        </is>
      </c>
      <c r="M305" s="106" t="inlineStr">
        <is>
          <t>2026-08-09T04:33:28+09:00</t>
        </is>
      </c>
      <c r="N305" s="60" t="inlineStr">
        <is>
          <t>New</t>
        </is>
      </c>
      <c r="O305" s="60" t="inlineStr">
        <is>
          <t>枠: Technology Innovation / 学術区分: News &amp; Official Release / 焦点: 従業員・チーム別のAI支出、生産性、コードレビューの再作業を分析するAI Spend Console</t>
        </is>
      </c>
    </row>
    <row r="306" ht="42" customHeight="1">
      <c r="A306" s="106" t="inlineStr">
        <is>
          <t>2026-08-09T04:33:28+09:00</t>
        </is>
      </c>
      <c r="B306" s="106" t="inlineStr">
        <is>
          <t>2026-08-07T21:17:00Z</t>
        </is>
      </c>
      <c r="C306" s="60" t="inlineStr">
        <is>
          <t>United States</t>
        </is>
      </c>
      <c r="D306" s="60" t="inlineStr">
        <is>
          <t>United States</t>
        </is>
      </c>
      <c r="E306" s="60" t="inlineStr">
        <is>
          <t>Artificial Intelligence</t>
        </is>
      </c>
      <c r="F306" s="107" t="n">
        <v>0</v>
      </c>
      <c r="G306" s="60" t="inlineStr">
        <is>
          <t>Major Media</t>
        </is>
      </c>
      <c r="H306" s="60" t="inlineStr">
        <is>
          <t>Wall Street Journal Technology</t>
        </is>
      </c>
      <c r="I306" s="60" t="inlineStr">
        <is>
          <t>OpenAI、サイバーセキュリティ懸念で新AIモデルの一部開発を停止</t>
        </is>
      </c>
      <c r="J306" s="60" t="inlineStr">
        <is>
          <t>OpenAIは、次期AIモデル「Astra」が重大なサイバー能力を持つ可能性があるとの内部評価を受け、一部作業を停止した。AI試験をめぐる一連の問題も判断の背景となっている。</t>
        </is>
      </c>
      <c r="K306" s="60" t="inlineStr">
        <is>
          <t>https://www.wsj.com/tech/ai/openai-pauses-some-work-on-new-ai-model-over-cybersecurity-concerns-8473a86f?mod=rss_Technology</t>
        </is>
      </c>
      <c r="L306" s="60" t="inlineStr">
        <is>
          <t>621af6e7735b04cfad8333c5</t>
        </is>
      </c>
      <c r="M306" s="106" t="inlineStr">
        <is>
          <t>2026-08-09T04:33:28+09:00</t>
        </is>
      </c>
      <c r="N306" s="60" t="inlineStr">
        <is>
          <t>New</t>
        </is>
      </c>
      <c r="O306" s="60" t="inlineStr">
        <is>
          <t>枠: Technology Innovation / 学術区分: News &amp; Official Release / 焦点: OpenAIの次期AIモデル「Astra」とサイバーセキュリティ能力の評価</t>
        </is>
      </c>
    </row>
    <row r="307" ht="42" customHeight="1">
      <c r="A307" s="106" t="inlineStr">
        <is>
          <t>2026-08-09T04:33:28+09:00</t>
        </is>
      </c>
      <c r="B307" s="106" t="inlineStr">
        <is>
          <t>2026-08-07T19:57:22Z</t>
        </is>
      </c>
      <c r="C307" s="60" t="inlineStr">
        <is>
          <t>Global</t>
        </is>
      </c>
      <c r="D307" s="60" t="inlineStr">
        <is>
          <t>United States</t>
        </is>
      </c>
      <c r="E307" s="60" t="inlineStr">
        <is>
          <t>Robotics</t>
        </is>
      </c>
      <c r="F307" s="107" t="n">
        <v>0</v>
      </c>
      <c r="G307" s="60" t="inlineStr">
        <is>
          <t>Major Media</t>
        </is>
      </c>
      <c r="H307" s="60" t="inlineStr">
        <is>
          <t>The Robot Report</t>
        </is>
      </c>
      <c r="I307" s="60" t="inlineStr">
        <is>
          <t>Avatar Robotics、半人型ロボットの展開に向け650万ドルを調達</t>
        </is>
      </c>
      <c r="J307" s="60" t="inlineStr">
        <is>
          <t>Avatar Roboticsは、物流・製造・倉庫業務への半人型ロボットの配備に向け、650万ドルのシード資金を調達した。同社は調達資金をロボット fleet の拡大などに充てる計画としている。</t>
        </is>
      </c>
      <c r="K307" s="60" t="inlineStr">
        <is>
          <t>https://www.therobotreport.com/avatar-robotics-raises-6-5-m-seed-round-address-industrial-labor-constraints/</t>
        </is>
      </c>
      <c r="L307" s="60" t="inlineStr">
        <is>
          <t>eab2db52092d433c6f0b5bd3</t>
        </is>
      </c>
      <c r="M307" s="106" t="inlineStr">
        <is>
          <t>2026-08-09T04:33:28+09:00</t>
        </is>
      </c>
      <c r="N307" s="60" t="inlineStr">
        <is>
          <t>New</t>
        </is>
      </c>
      <c r="O307" s="60" t="inlineStr">
        <is>
          <t>枠: Technology Innovation / 学術区分: News &amp; Official Release / 焦点: Avatar Roboticsの半人型ロボットの物流・製造・倉庫業務への展開</t>
        </is>
      </c>
    </row>
    <row r="308" ht="42" customHeight="1">
      <c r="A308" s="106" t="inlineStr">
        <is>
          <t>2026-08-08T04:53:32+09:00</t>
        </is>
      </c>
      <c r="B308" s="106" t="inlineStr">
        <is>
          <t>2026-08-07T19:53:32Z</t>
        </is>
      </c>
      <c r="C308" s="60" t="inlineStr">
        <is>
          <t>Asia</t>
        </is>
      </c>
      <c r="D308" s="60" t="inlineStr">
        <is>
          <t>Japan</t>
        </is>
      </c>
      <c r="E308" s="60" t="inlineStr">
        <is>
          <t>Biotechnology</t>
        </is>
      </c>
      <c r="F308" s="107" t="n">
        <v>0</v>
      </c>
      <c r="G308" s="60" t="inlineStr">
        <is>
          <t>Official Company</t>
        </is>
      </c>
      <c r="H308" s="60" t="inlineStr">
        <is>
          <t>Astellas</t>
        </is>
      </c>
      <c r="I308" s="60" t="inlineStr">
        <is>
          <t>アステラス製薬、更年期症状治療薬フェゾリネタントを日本で新薬申請</t>
        </is>
      </c>
      <c r="J308" s="60" t="inlineStr">
        <is>
          <t>アステラス製薬は、更年期に伴う血管運動症状の治療薬フェゾリネタントについて、日本で新薬承認申請を行った。</t>
        </is>
      </c>
      <c r="K308" s="60" t="inlineStr">
        <is>
          <t>https://newsroom.astellas.com/2026-08-07-submission-of-new-drug-application-for-fezolinetant-in-japan-for-the-treatment-of-vasomotor-symptoms-associated-with-menopause</t>
        </is>
      </c>
      <c r="L308" s="60" t="inlineStr">
        <is>
          <t>5965a7992597bbccfa62dc37</t>
        </is>
      </c>
      <c r="M308" s="106" t="inlineStr">
        <is>
          <t>2026-08-08T04:53:32+09:00</t>
        </is>
      </c>
      <c r="N308" s="60" t="inlineStr">
        <is>
          <t>New</t>
        </is>
      </c>
      <c r="O308" s="60" t="inlineStr">
        <is>
          <t>枠: Technology Innovation / 学術区分: News &amp; Official Release / 焦点: フェゾリネタントの日本における新薬承認申請</t>
        </is>
      </c>
    </row>
    <row r="309" ht="42" customHeight="1">
      <c r="A309" s="106" t="inlineStr">
        <is>
          <t>2026-08-08T04:53:32+09:00</t>
        </is>
      </c>
      <c r="B309" s="106" t="inlineStr">
        <is>
          <t>2026-08-07T19:48:39Z</t>
        </is>
      </c>
      <c r="C309" s="60" t="inlineStr">
        <is>
          <t>Global</t>
        </is>
      </c>
      <c r="D309" s="60" t="inlineStr">
        <is>
          <t>United States</t>
        </is>
      </c>
      <c r="E309" s="60" t="inlineStr">
        <is>
          <t>Semiconductors &amp; Telecom</t>
        </is>
      </c>
      <c r="F309" s="107" t="n">
        <v>0</v>
      </c>
      <c r="G309" s="60" t="inlineStr">
        <is>
          <t>Major Media</t>
        </is>
      </c>
      <c r="H309" s="60" t="inlineStr">
        <is>
          <t>Semiconductor Engineering</t>
        </is>
      </c>
      <c r="I309" s="60" t="inlineStr">
        <is>
          <t>imec、柔軟基板の潤滑媒介接合で接合前線速度をモデル化</t>
        </is>
      </c>
      <c r="J309" s="60" t="inlineStr">
        <is>
          <t>imecの技術論文は、半導体の3D積層や異種集積に用いる柔軟基板の潤滑媒介接合について、接合前線の進展速度を扱うモデルを示した。</t>
        </is>
      </c>
      <c r="K309" s="60" t="inlineStr">
        <is>
          <t>https://semiengineering.com/model-tracks-bond-front-velocity-for-wafer-and-die-bonding-imec/</t>
        </is>
      </c>
      <c r="L309" s="60" t="inlineStr">
        <is>
          <t>a14c0ee961c59f5f8bfb851a</t>
        </is>
      </c>
      <c r="M309" s="106" t="inlineStr">
        <is>
          <t>2026-08-08T04:53:32+09:00</t>
        </is>
      </c>
      <c r="N309" s="60" t="inlineStr">
        <is>
          <t>New</t>
        </is>
      </c>
      <c r="O309" s="60" t="inlineStr">
        <is>
          <t>枠: Technology Innovation / 学術区分: News &amp; Official Release / 焦点: 潤滑媒介接合における柔軟基板の接合前線速度モデル</t>
        </is>
      </c>
    </row>
    <row r="310" ht="42" customHeight="1">
      <c r="A310" s="106" t="inlineStr">
        <is>
          <t>2026-08-08T04:53:32+09:00</t>
        </is>
      </c>
      <c r="B310" s="106" t="inlineStr">
        <is>
          <t>2026-08-07T19:43:43Z</t>
        </is>
      </c>
      <c r="C310" s="60" t="inlineStr">
        <is>
          <t>Global</t>
        </is>
      </c>
      <c r="D310" s="60" t="inlineStr">
        <is>
          <t>Global</t>
        </is>
      </c>
      <c r="E310" s="60" t="inlineStr">
        <is>
          <t>Artificial Intelligence</t>
        </is>
      </c>
      <c r="F310" s="107" t="n">
        <v>0</v>
      </c>
      <c r="G310" s="60" t="inlineStr">
        <is>
          <t>Major Media</t>
        </is>
      </c>
      <c r="H310" s="60" t="inlineStr">
        <is>
          <t>Reuters Technology &amp; Science</t>
        </is>
      </c>
      <c r="I310" s="60" t="inlineStr">
        <is>
          <t>OpenAI、新モデルの重大なサイバーセキュリティリスクを示唆し安全管理を強化</t>
        </is>
      </c>
      <c r="J310" s="60" t="inlineStr">
        <is>
          <t>OpenAIは新モデルについて、サイバーセキュリティ上の重大なリスクが生じる可能性を示し、安全管理の強化を進めている。</t>
        </is>
      </c>
      <c r="K310" s="60" t="inlineStr">
        <is>
          <t>https://www.reuters.com/pt/negocio/TUKKREPFMFKQDEW3W3IVR4RB6M-2026-08-07/</t>
        </is>
      </c>
      <c r="L310" s="60" t="inlineStr">
        <is>
          <t>6b37ed205a84a96d3dbddab9</t>
        </is>
      </c>
      <c r="M310" s="106" t="inlineStr">
        <is>
          <t>2026-08-08T04:53:32+09:00</t>
        </is>
      </c>
      <c r="N310" s="60" t="inlineStr">
        <is>
          <t>New</t>
        </is>
      </c>
      <c r="O310" s="60" t="inlineStr">
        <is>
          <t>枠: Technology Innovation / 学術区分: News &amp; Official Release / 焦点: 新しいAIモデルのサイバーセキュリティリスク評価と安全管理</t>
        </is>
      </c>
    </row>
    <row r="311" ht="42" customHeight="1">
      <c r="A311" s="106" t="inlineStr">
        <is>
          <t>2026-08-08T04:53:32+09:00</t>
        </is>
      </c>
      <c r="B311" s="106" t="inlineStr">
        <is>
          <t>2026-08-07T19:26:18Z</t>
        </is>
      </c>
      <c r="C311" s="60" t="inlineStr">
        <is>
          <t>United States</t>
        </is>
      </c>
      <c r="D311" s="60" t="inlineStr">
        <is>
          <t>United States</t>
        </is>
      </c>
      <c r="E311" s="60" t="inlineStr">
        <is>
          <t>Artificial Intelligence</t>
        </is>
      </c>
      <c r="F311" s="107" t="n">
        <v>5</v>
      </c>
      <c r="G311" s="60" t="inlineStr">
        <is>
          <t>Government</t>
        </is>
      </c>
      <c r="H311" s="60" t="inlineStr">
        <is>
          <t>DOE Office of Science News</t>
        </is>
      </c>
      <c r="I311" s="60" t="inlineStr">
        <is>
          <t>米エネルギー省、科学研究向けオープンモデル開発イニシアチブを開始</t>
        </is>
      </c>
      <c r="J311"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311" s="60" t="inlineStr">
        <is>
          <t>https://www.energy.gov/undersecretaryforscience/articles/us-department-energy-launches-genesis-open-models-initiative</t>
        </is>
      </c>
      <c r="L311" s="60" t="inlineStr">
        <is>
          <t>53ba5fa12f5f1c063109ae4f</t>
        </is>
      </c>
      <c r="M311" s="106" t="inlineStr">
        <is>
          <t>2026-08-08T04:53:32+09:00</t>
        </is>
      </c>
      <c r="N311" s="60" t="inlineStr">
        <is>
          <t>New</t>
        </is>
      </c>
      <c r="O311" s="60" t="inlineStr">
        <is>
          <t>枠: Innovation Policy / 政策分野: National Programs &amp; Strategy | Research System &amp; Talent / 学術区分: News &amp; Official Release / 焦点: 科学的発見を ускор進するオープンウェイト基盤モデルと共有研究基盤</t>
        </is>
      </c>
    </row>
    <row r="312" ht="42" customHeight="1">
      <c r="A312" s="106" t="inlineStr">
        <is>
          <t>2026-08-09T04:33:28+09:00</t>
        </is>
      </c>
      <c r="B312" s="106" t="inlineStr">
        <is>
          <t>2026-08-07T19:16:27Z</t>
        </is>
      </c>
      <c r="C312" s="60" t="inlineStr">
        <is>
          <t>Global</t>
        </is>
      </c>
      <c r="D312" s="60" t="inlineStr">
        <is>
          <t>Global</t>
        </is>
      </c>
      <c r="E312" s="60" t="inlineStr">
        <is>
          <t>Semiconductors &amp; Telecom</t>
        </is>
      </c>
      <c r="F312" s="107" t="n">
        <v>1</v>
      </c>
      <c r="G312" s="60" t="inlineStr">
        <is>
          <t>Intergovernmental</t>
        </is>
      </c>
      <c r="H312" s="60" t="inlineStr">
        <is>
          <t>OECD STI Publications &amp; Indicators</t>
        </is>
      </c>
      <c r="I312" s="60" t="inlineStr">
        <is>
          <t>メキシコの半導体エコシステム発展の可能性と課題</t>
        </is>
      </c>
      <c r="J312"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312" s="60" t="inlineStr">
        <is>
          <t>https://www.oecd.org/en/publications/promoting-the-development-of-the-semiconductor-ecosystem-in-mexico_02c81dec-en.html</t>
        </is>
      </c>
      <c r="L312" s="60" t="inlineStr">
        <is>
          <t>2da8efe98a375e52148b185a</t>
        </is>
      </c>
      <c r="M312" s="106" t="inlineStr">
        <is>
          <t>2026-08-09T04:33:28+09:00</t>
        </is>
      </c>
      <c r="N312" s="60" t="inlineStr">
        <is>
          <t>New</t>
        </is>
      </c>
      <c r="O312"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313" ht="42" customHeight="1">
      <c r="A313" s="106" t="inlineStr">
        <is>
          <t>2026-08-09T04:33:28+09:00</t>
        </is>
      </c>
      <c r="B313" s="106" t="inlineStr">
        <is>
          <t>2026-08-07T19:15:59Z</t>
        </is>
      </c>
      <c r="C313" s="60" t="inlineStr">
        <is>
          <t>Global</t>
        </is>
      </c>
      <c r="D313" s="60" t="inlineStr">
        <is>
          <t>Global</t>
        </is>
      </c>
      <c r="E313" s="60" t="inlineStr">
        <is>
          <t>Artificial Intelligence</t>
        </is>
      </c>
      <c r="F313" s="107" t="n">
        <v>4</v>
      </c>
      <c r="G313" s="60" t="inlineStr">
        <is>
          <t>Intergovernmental</t>
        </is>
      </c>
      <c r="H313" s="60" t="inlineStr">
        <is>
          <t>OECD STI Publications &amp; Indicators</t>
        </is>
      </c>
      <c r="I313" s="60" t="inlineStr">
        <is>
          <t>OECD.AI指数、各国のAI能力と政策実施状況を測定</t>
        </is>
      </c>
      <c r="J313" s="60" t="inlineStr">
        <is>
          <t>OECD.AI指数は、既存のAI関連指標と新たに開発した指標を組み合わせ、各国のAI能力や国家AIエコシステムを測定し、OECD AI勧告の実施状況を追跡する枠組みを示す。</t>
        </is>
      </c>
      <c r="K313" s="60" t="inlineStr">
        <is>
          <t>https://www.oecd.org/en/publications/oecd-ai-observatory-index_32c01014-en.html</t>
        </is>
      </c>
      <c r="L313" s="60" t="inlineStr">
        <is>
          <t>6f543461d0064b67b4349102</t>
        </is>
      </c>
      <c r="M313" s="106" t="inlineStr">
        <is>
          <t>2026-08-09T04:33:28+09:00</t>
        </is>
      </c>
      <c r="N313" s="60" t="inlineStr">
        <is>
          <t>New</t>
        </is>
      </c>
      <c r="O313"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314" ht="42" customHeight="1">
      <c r="A314" s="106" t="inlineStr">
        <is>
          <t>2026-08-09T04:33:28+09:00</t>
        </is>
      </c>
      <c r="B314" s="106" t="inlineStr">
        <is>
          <t>2026-08-07T19:15:32Z</t>
        </is>
      </c>
      <c r="C314" s="60" t="inlineStr">
        <is>
          <t>EU &amp; Europe</t>
        </is>
      </c>
      <c r="D314" s="60" t="inlineStr">
        <is>
          <t>Global</t>
        </is>
      </c>
      <c r="E314" s="60" t="inlineStr">
        <is>
          <t>Biotechnology</t>
        </is>
      </c>
      <c r="F314" s="107" t="n">
        <v>4</v>
      </c>
      <c r="G314" s="60" t="inlineStr">
        <is>
          <t>Intergovernmental</t>
        </is>
      </c>
      <c r="H314" s="60" t="inlineStr">
        <is>
          <t>OECD STI Publications &amp; Indicators</t>
        </is>
      </c>
      <c r="I314" s="60" t="inlineStr">
        <is>
          <t>EUと米国のバイオ技術イノベーション・規制環境を比較</t>
        </is>
      </c>
      <c r="J314"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314" s="60" t="inlineStr">
        <is>
          <t>https://www.oecd.org/en/publications/a-comparison-of-the-innovation-and-regulatory-environments-for-biotechnology-and-biosolutions-across-the-european-union-and-the-united-states_1ec20342-en.html</t>
        </is>
      </c>
      <c r="L314" s="60" t="inlineStr">
        <is>
          <t>45efedd6648adcc616039d95</t>
        </is>
      </c>
      <c r="M314" s="106" t="inlineStr">
        <is>
          <t>2026-08-09T04:33:28+09:00</t>
        </is>
      </c>
      <c r="N314" s="60" t="inlineStr">
        <is>
          <t>New</t>
        </is>
      </c>
      <c r="O314"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315" ht="42" customHeight="1">
      <c r="A315" s="106" t="inlineStr">
        <is>
          <t>2026-08-09T04:33:28+09:00</t>
        </is>
      </c>
      <c r="B315" s="106" t="inlineStr">
        <is>
          <t>2026-08-07T19:15:28Z</t>
        </is>
      </c>
      <c r="C315" s="60" t="inlineStr">
        <is>
          <t>Global</t>
        </is>
      </c>
      <c r="D315" s="60" t="inlineStr">
        <is>
          <t>Global</t>
        </is>
      </c>
      <c r="E315" s="60" t="inlineStr">
        <is>
          <t>Artificial Intelligence</t>
        </is>
      </c>
      <c r="F315" s="107" t="n">
        <v>4</v>
      </c>
      <c r="G315" s="60" t="inlineStr">
        <is>
          <t>Intergovernmental</t>
        </is>
      </c>
      <c r="H315" s="60" t="inlineStr">
        <is>
          <t>OECD STI Publications &amp; Indicators</t>
        </is>
      </c>
      <c r="I315" s="60" t="inlineStr">
        <is>
          <t>金融分野のAI監督における規制・実務の課題を分析</t>
        </is>
      </c>
      <c r="J315" s="60" t="inlineStr">
        <is>
          <t>OECDの政策論文は、金融分野でAI規制を解釈・実施する際に金融監督当局が直面する課題を分析する。AI導入を促しつつ責任ある利用を確保する各国の監督アプローチと実務も検討した。</t>
        </is>
      </c>
      <c r="K315" s="60" t="inlineStr">
        <is>
          <t>https://www.oecd.org/en/publications/supervision-of-artificial-intelligence-in-finance_92743dc1-en.html</t>
        </is>
      </c>
      <c r="L315" s="60" t="inlineStr">
        <is>
          <t>aa9e597f529853950e9a3b06</t>
        </is>
      </c>
      <c r="M315" s="106" t="inlineStr">
        <is>
          <t>2026-08-09T04:33:28+09:00</t>
        </is>
      </c>
      <c r="N315" s="60" t="inlineStr">
        <is>
          <t>New</t>
        </is>
      </c>
      <c r="O315"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316" ht="42" customHeight="1">
      <c r="A316" s="106" t="inlineStr">
        <is>
          <t>2026-08-09T04:33:28+09:00</t>
        </is>
      </c>
      <c r="B316" s="106" t="inlineStr">
        <is>
          <t>2026-08-07T19:15:24Z</t>
        </is>
      </c>
      <c r="C316" s="60" t="inlineStr">
        <is>
          <t>Global</t>
        </is>
      </c>
      <c r="D316" s="60" t="inlineStr">
        <is>
          <t>Global</t>
        </is>
      </c>
      <c r="E316" s="60" t="inlineStr">
        <is>
          <t>Artificial Intelligence</t>
        </is>
      </c>
      <c r="F316" s="107" t="n">
        <v>1</v>
      </c>
      <c r="G316" s="60" t="inlineStr">
        <is>
          <t>Intergovernmental</t>
        </is>
      </c>
      <c r="H316" s="60" t="inlineStr">
        <is>
          <t>OECD STI Publications &amp; Indicators</t>
        </is>
      </c>
      <c r="I316" s="60" t="inlineStr">
        <is>
          <t>2030年までのAIの進化経路を4シナリオで分析</t>
        </is>
      </c>
      <c r="J316"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316" s="60" t="inlineStr">
        <is>
          <t>https://www.oecd.org/en/publications/exploring-possible-ai-trajectories-through-2030_cb41117a-en.html</t>
        </is>
      </c>
      <c r="L316" s="60" t="inlineStr">
        <is>
          <t>b1ace3abf5801211a664c883</t>
        </is>
      </c>
      <c r="M316" s="106" t="inlineStr">
        <is>
          <t>2026-08-09T04:33:28+09:00</t>
        </is>
      </c>
      <c r="N316" s="60" t="inlineStr">
        <is>
          <t>New</t>
        </is>
      </c>
      <c r="O316"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317" ht="42" customHeight="1">
      <c r="A317" s="106" t="inlineStr">
        <is>
          <t>2026-08-08T04:53:32+09:00</t>
        </is>
      </c>
      <c r="B317" s="106" t="inlineStr">
        <is>
          <t>2026-08-07T19:08:04Z</t>
        </is>
      </c>
      <c r="C317" s="60" t="inlineStr">
        <is>
          <t>Asia</t>
        </is>
      </c>
      <c r="D317" s="60" t="inlineStr">
        <is>
          <t>Japan</t>
        </is>
      </c>
      <c r="E317" s="60" t="inlineStr">
        <is>
          <t>Artificial Intelligence</t>
        </is>
      </c>
      <c r="F317" s="107" t="n">
        <v>4</v>
      </c>
      <c r="G317" s="60" t="inlineStr">
        <is>
          <t>Major Media</t>
        </is>
      </c>
      <c r="H317" s="60" t="inlineStr">
        <is>
          <t>ITmedia AI+</t>
        </is>
      </c>
      <c r="I317" s="60" t="inlineStr">
        <is>
          <t>法務省、生成AIで無断利用された「声」の権利保護指針を公表</t>
        </is>
      </c>
      <c r="J317"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317" s="60" t="inlineStr">
        <is>
          <t>https://www.itmedia.co.jp/news/article/2608/07/2000000454/</t>
        </is>
      </c>
      <c r="L317" s="60" t="inlineStr">
        <is>
          <t>172d8b1c743a84098a0162cb</t>
        </is>
      </c>
      <c r="M317" s="106" t="inlineStr">
        <is>
          <t>2026-08-08T04:53:32+09:00</t>
        </is>
      </c>
      <c r="N317" s="60" t="inlineStr">
        <is>
          <t>New</t>
        </is>
      </c>
      <c r="O317" s="60" t="inlineStr">
        <is>
          <t>枠: Innovation Policy / 政策分野: Regulation &amp; Governance / 学術区分: News &amp; Official Release / 焦点: 生成AIによる音声模倣に対するパブリシティー権・人格権の適用指針</t>
        </is>
      </c>
    </row>
    <row r="318" ht="42" customHeight="1">
      <c r="A318" s="106" t="inlineStr">
        <is>
          <t>2026-08-08T04:53:32+09:00</t>
        </is>
      </c>
      <c r="B318" s="106" t="inlineStr">
        <is>
          <t>2026-08-07T19:01:01Z</t>
        </is>
      </c>
      <c r="C318" s="60" t="inlineStr">
        <is>
          <t>Asia</t>
        </is>
      </c>
      <c r="D318" s="60" t="inlineStr">
        <is>
          <t>Japan</t>
        </is>
      </c>
      <c r="E318" s="60" t="inlineStr">
        <is>
          <t>Artificial Intelligence</t>
        </is>
      </c>
      <c r="F318" s="107" t="n">
        <v>4</v>
      </c>
      <c r="G318" s="60" t="inlineStr">
        <is>
          <t>Major Media</t>
        </is>
      </c>
      <c r="H318" s="60" t="inlineStr">
        <is>
          <t>ITmedia AI+</t>
        </is>
      </c>
      <c r="I318" s="60" t="inlineStr">
        <is>
          <t>法務省、生成AIによる声の無断利用に権利侵害の可能性を明示</t>
        </is>
      </c>
      <c r="J318"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318" s="60" t="inlineStr">
        <is>
          <t>https://www.itmedia.co.jp/aiplus/article/2608/07/2000000452/</t>
        </is>
      </c>
      <c r="L318" s="60" t="inlineStr">
        <is>
          <t>fc56bdf7105819183e3c0153</t>
        </is>
      </c>
      <c r="M318" s="106" t="inlineStr">
        <is>
          <t>2026-08-08T04:53:32+09:00</t>
        </is>
      </c>
      <c r="N318" s="60" t="inlineStr">
        <is>
          <t>New</t>
        </is>
      </c>
      <c r="O318" s="60" t="inlineStr">
        <is>
          <t>枠: Innovation Policy / 政策分野: Regulation &amp; Governance / 学術区分: News &amp; Official Release / 焦点: 生成AIによる音声模倣と、声に関するパブリシティー権・人格権の適用</t>
        </is>
      </c>
    </row>
    <row r="319" ht="42" customHeight="1">
      <c r="A319" s="106" t="inlineStr">
        <is>
          <t>2026-08-09T04:33:28+09:00</t>
        </is>
      </c>
      <c r="B319" s="106" t="inlineStr">
        <is>
          <t>2026-08-07T18:47:25Z</t>
        </is>
      </c>
      <c r="C319" s="60" t="inlineStr">
        <is>
          <t>Global</t>
        </is>
      </c>
      <c r="D319" s="60" t="inlineStr">
        <is>
          <t>Global</t>
        </is>
      </c>
      <c r="E319" s="60" t="inlineStr">
        <is>
          <t>Semiconductors &amp; Telecom</t>
        </is>
      </c>
      <c r="F319" s="107" t="n">
        <v>3</v>
      </c>
      <c r="G319" s="60" t="inlineStr">
        <is>
          <t>Intergovernmental</t>
        </is>
      </c>
      <c r="H319" s="60" t="inlineStr">
        <is>
          <t>OECD STI Publications &amp; Indicators</t>
        </is>
      </c>
      <c r="I319" s="60" t="inlineStr">
        <is>
          <t>ドミニカ共和国の半導体・マイクロエレクトロニクス政策環境を評価</t>
        </is>
      </c>
      <c r="J319"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319" s="60" t="inlineStr">
        <is>
          <t>https://www.oecd.org/en/publications/review-of-the-dominican-republic-s-enabling-environment-for-the-semiconductor-and-microelectronics-industries_0b35b5a6-en.html</t>
        </is>
      </c>
      <c r="L319" s="60" t="inlineStr">
        <is>
          <t>47b024a3ab2e0a29eaab7462</t>
        </is>
      </c>
      <c r="M319" s="106" t="inlineStr">
        <is>
          <t>2026-08-09T04:33:28+09:00</t>
        </is>
      </c>
      <c r="N319" s="60" t="inlineStr">
        <is>
          <t>New</t>
        </is>
      </c>
      <c r="O319"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320" ht="42" customHeight="1">
      <c r="A320" s="106" t="inlineStr">
        <is>
          <t>2026-08-09T04:33:28+09:00</t>
        </is>
      </c>
      <c r="B320" s="106" t="inlineStr">
        <is>
          <t>2026-08-07T18:46:47Z</t>
        </is>
      </c>
      <c r="C320" s="60" t="inlineStr">
        <is>
          <t>Global</t>
        </is>
      </c>
      <c r="D320" s="60" t="inlineStr">
        <is>
          <t>Global</t>
        </is>
      </c>
      <c r="E320" s="60" t="inlineStr">
        <is>
          <t>Artificial Intelligence</t>
        </is>
      </c>
      <c r="F320" s="107" t="n">
        <v>1</v>
      </c>
      <c r="G320" s="60" t="inlineStr">
        <is>
          <t>Intergovernmental</t>
        </is>
      </c>
      <c r="H320" s="60" t="inlineStr">
        <is>
          <t>OECD STI Publications &amp; Indicators</t>
        </is>
      </c>
      <c r="I320" s="60" t="inlineStr">
        <is>
          <t>報道されたAIインシデントとハザードの傾向を分析</t>
        </is>
      </c>
      <c r="J320" s="60" t="inlineStr">
        <is>
          <t>OECDのAIインシデント・ハザード監視データを用い、報道されたAI関連の被害やリスクを14のテーマ群に整理し、その発生傾向と報道上のパターンを分析した。</t>
        </is>
      </c>
      <c r="K320" s="60" t="inlineStr">
        <is>
          <t>https://www.oecd.org/en/publications/trends-in-ai-incidents-and-hazards-reported-by-the-media_4f5ff43c-en.html</t>
        </is>
      </c>
      <c r="L320" s="60" t="inlineStr">
        <is>
          <t>6616d43646be458bebacc396</t>
        </is>
      </c>
      <c r="M320" s="106" t="inlineStr">
        <is>
          <t>2026-08-09T04:33:28+09:00</t>
        </is>
      </c>
      <c r="N320" s="60" t="inlineStr">
        <is>
          <t>New</t>
        </is>
      </c>
      <c r="O320"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321" ht="42" customHeight="1">
      <c r="A321" s="106" t="inlineStr">
        <is>
          <t>2026-08-08T04:53:32+09:00</t>
        </is>
      </c>
      <c r="B321" s="106" t="inlineStr">
        <is>
          <t>2026-08-07T18:40:34Z</t>
        </is>
      </c>
      <c r="C321" s="60" t="inlineStr">
        <is>
          <t>Global</t>
        </is>
      </c>
      <c r="D321" s="60" t="inlineStr">
        <is>
          <t>United States</t>
        </is>
      </c>
      <c r="E321" s="60" t="inlineStr">
        <is>
          <t>Artificial Intelligence</t>
        </is>
      </c>
      <c r="F321" s="107" t="n">
        <v>0</v>
      </c>
      <c r="G321" s="60" t="inlineStr">
        <is>
          <t>Major Media</t>
        </is>
      </c>
      <c r="H321" s="60" t="inlineStr">
        <is>
          <t>The Verge Technology</t>
        </is>
      </c>
      <c r="I321" s="60" t="inlineStr">
        <is>
          <t>OpenAI、サイバーセキュリティ能力を理由に開発中AIモデルの活動を停止</t>
        </is>
      </c>
      <c r="J321" s="60" t="inlineStr">
        <is>
          <t>OpenAIは、開発中のAIモデル「Astra」の評価で重大なサイバーセキュリティ能力が確認された可能性を受け、安全基準を満たすまで関連する社内活動を停止している。</t>
        </is>
      </c>
      <c r="K321" s="60" t="inlineStr">
        <is>
          <t>https://www.theverge.com/ai-artificial-intelligence/976948/openai-astra-model-pause-critical-cyber-capabilities</t>
        </is>
      </c>
      <c r="L321" s="60" t="inlineStr">
        <is>
          <t>b7050ea1adfd816c16b63572</t>
        </is>
      </c>
      <c r="M321" s="106" t="inlineStr">
        <is>
          <t>2026-08-08T04:53:32+09:00</t>
        </is>
      </c>
      <c r="N321" s="60" t="inlineStr">
        <is>
          <t>New</t>
        </is>
      </c>
      <c r="O321" s="60" t="inlineStr">
        <is>
          <t>枠: Technology Innovation / 学術区分: News &amp; Official Release / 焦点: OpenAIの開発中AIモデルAstraのサイバーセキュリティ能力と安全評価</t>
        </is>
      </c>
    </row>
    <row r="322" ht="42" customHeight="1">
      <c r="A322" s="106" t="inlineStr">
        <is>
          <t>2026-08-09T04:33:28+09:00</t>
        </is>
      </c>
      <c r="B322" s="106" t="inlineStr">
        <is>
          <t>2026-08-07T18:15:30Z</t>
        </is>
      </c>
      <c r="C322" s="60" t="inlineStr">
        <is>
          <t>Global</t>
        </is>
      </c>
      <c r="D322" s="60" t="inlineStr">
        <is>
          <t>Global</t>
        </is>
      </c>
      <c r="E322" s="60" t="inlineStr">
        <is>
          <t>Space</t>
        </is>
      </c>
      <c r="F322" s="107" t="n">
        <v>0</v>
      </c>
      <c r="G322" s="60" t="inlineStr">
        <is>
          <t>Intergovernmental</t>
        </is>
      </c>
      <c r="H322" s="60" t="inlineStr">
        <is>
          <t>OECD STI Publications &amp; Indicators</t>
        </is>
      </c>
      <c r="I322" s="60" t="inlineStr">
        <is>
          <t>高解像度衛星データでメキシコの干ばつ深刻度をマッピング</t>
        </is>
      </c>
      <c r="J322" s="60" t="inlineStr">
        <is>
          <t>高解像度の衛星データを活用し、メキシコにおける干ばつの深刻度をマッピングする取り組みを扱う。見出しからは、分析手法の詳細や結果までは確認できない。</t>
        </is>
      </c>
      <c r="K322" s="60" t="inlineStr">
        <is>
          <t>https://www.oecd.org/en/publications/mapping-drought-severity-in-mexico-using-high-resolution-satellite-data_f2a165e7-en.html</t>
        </is>
      </c>
      <c r="L322" s="60" t="inlineStr">
        <is>
          <t>a2375825e59ebe3f58e79744</t>
        </is>
      </c>
      <c r="M322" s="106" t="inlineStr">
        <is>
          <t>2026-08-09T04:33:28+09:00</t>
        </is>
      </c>
      <c r="N322" s="60" t="inlineStr">
        <is>
          <t>New</t>
        </is>
      </c>
      <c r="O322"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323" ht="42" customHeight="1">
      <c r="A323" s="106" t="inlineStr">
        <is>
          <t>2026-08-08T04:53:32+09:00</t>
        </is>
      </c>
      <c r="B323" s="106" t="inlineStr">
        <is>
          <t>2026-08-07T17:46:51Z</t>
        </is>
      </c>
      <c r="C323" s="60" t="inlineStr">
        <is>
          <t>Global</t>
        </is>
      </c>
      <c r="D323" s="60" t="inlineStr">
        <is>
          <t>Global</t>
        </is>
      </c>
      <c r="E323" s="60" t="inlineStr">
        <is>
          <t>Biotechnology</t>
        </is>
      </c>
      <c r="F323" s="107" t="n">
        <v>4</v>
      </c>
      <c r="G323" s="60" t="inlineStr">
        <is>
          <t>Intergovernmental</t>
        </is>
      </c>
      <c r="H323" s="60" t="inlineStr">
        <is>
          <t>OECD STI Publications &amp; Indicators</t>
        </is>
      </c>
      <c r="I323" s="60" t="inlineStr">
        <is>
          <t>OECD、合成生物学の責任あるイノベーションに向けた予見的ガバナンスを分析</t>
        </is>
      </c>
      <c r="J323" s="60" t="inlineStr">
        <is>
          <t>OECDの政策論文は、合成生物学をめぐる各国の国家戦略、規制イニシアチブ、政策手段を調査し、新興技術の予見的ガバナンス枠組みに照らして分析した。</t>
        </is>
      </c>
      <c r="K323" s="60" t="inlineStr">
        <is>
          <t>https://www.oecd.org/en/publications/anticipatory-governance-for-responsible-innovation-in-synthetic-biology_864dd003-en.html</t>
        </is>
      </c>
      <c r="L323" s="60" t="inlineStr">
        <is>
          <t>c18ad14c7310c2011f7f7ff3</t>
        </is>
      </c>
      <c r="M323" s="106" t="inlineStr">
        <is>
          <t>2026-08-08T04:53:32+09:00</t>
        </is>
      </c>
      <c r="N323" s="60" t="inlineStr">
        <is>
          <t>New</t>
        </is>
      </c>
      <c r="O323"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324" ht="42" customHeight="1">
      <c r="A324" s="106" t="inlineStr">
        <is>
          <t>2026-08-08T04:53:32+09:00</t>
        </is>
      </c>
      <c r="B324" s="106" t="inlineStr">
        <is>
          <t>2026-08-07T17:45:56Z</t>
        </is>
      </c>
      <c r="C324" s="60" t="inlineStr">
        <is>
          <t>Global</t>
        </is>
      </c>
      <c r="D324" s="60" t="inlineStr">
        <is>
          <t>Global</t>
        </is>
      </c>
      <c r="E324" s="60" t="inlineStr">
        <is>
          <t>Artificial Intelligence</t>
        </is>
      </c>
      <c r="F324" s="107" t="n">
        <v>3</v>
      </c>
      <c r="G324" s="60" t="inlineStr">
        <is>
          <t>Intergovernmental</t>
        </is>
      </c>
      <c r="H324" s="60" t="inlineStr">
        <is>
          <t>OECD STI Publications &amp; Indicators</t>
        </is>
      </c>
      <c r="I324" s="60" t="inlineStr">
        <is>
          <t>OECD、AIの開放性がイノベーションに与える効果を分析</t>
        </is>
      </c>
      <c r="J324" s="60" t="inlineStr">
        <is>
          <t>OECDのG7向けディスカッションペーパーは、AIスタックの各層における開放性を整理し、経済成果、イノベーション、国家・地域のAIエコシステムへの影響を分析した。</t>
        </is>
      </c>
      <c r="K324" s="60" t="inlineStr">
        <is>
          <t>https://www.oecd.org/en/publications/benefits-of-ai-openness_746e8c9a-en.html</t>
        </is>
      </c>
      <c r="L324" s="60" t="inlineStr">
        <is>
          <t>b3e6de16777924f3278190e3</t>
        </is>
      </c>
      <c r="M324" s="106" t="inlineStr">
        <is>
          <t>2026-08-08T04:53:32+09:00</t>
        </is>
      </c>
      <c r="N324" s="60" t="inlineStr">
        <is>
          <t>New</t>
        </is>
      </c>
      <c r="O324"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325" ht="42" customHeight="1">
      <c r="A325" s="106" t="inlineStr">
        <is>
          <t>2026-08-08T04:53:32+09:00</t>
        </is>
      </c>
      <c r="B325" s="106" t="inlineStr">
        <is>
          <t>2026-08-07T17:45:46Z</t>
        </is>
      </c>
      <c r="C325" s="60" t="inlineStr">
        <is>
          <t>Global</t>
        </is>
      </c>
      <c r="D325" s="60" t="inlineStr">
        <is>
          <t>Global</t>
        </is>
      </c>
      <c r="E325" s="60" t="inlineStr">
        <is>
          <t>Semiconductors &amp; Telecom</t>
        </is>
      </c>
      <c r="F325" s="107" t="n">
        <v>4</v>
      </c>
      <c r="G325" s="60" t="inlineStr">
        <is>
          <t>Intergovernmental</t>
        </is>
      </c>
      <c r="H325" s="60" t="inlineStr">
        <is>
          <t>OECD STI Publications &amp; Indicators</t>
        </is>
      </c>
      <c r="I325" s="60" t="inlineStr">
        <is>
          <t>OECD、半導体など対象の産業補助金データベース報告書を公表</t>
        </is>
      </c>
      <c r="J325" s="60" t="inlineStr">
        <is>
          <t>OECDは、企業レベルのMAGICデータベースに基づき、産業補助金が2024年に1,080億ドルへ増加したと分析した。半導体や太陽光発電設備などの生産を対象に、産業政策の動向を調べている。</t>
        </is>
      </c>
      <c r="K325" s="60" t="inlineStr">
        <is>
          <t>https://www.oecd.org/en/publications/oecd-magic-database-of-industrial-subsidies_ce94f33b-en.html</t>
        </is>
      </c>
      <c r="L325" s="60" t="inlineStr">
        <is>
          <t>502b919a76235055aa41db8f</t>
        </is>
      </c>
      <c r="M325" s="106" t="inlineStr">
        <is>
          <t>2026-08-08T04:53:32+09:00</t>
        </is>
      </c>
      <c r="N325" s="60" t="inlineStr">
        <is>
          <t>New</t>
        </is>
      </c>
      <c r="O325"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326" ht="42" customHeight="1">
      <c r="A326" s="106" t="inlineStr">
        <is>
          <t>2026-08-08T04:53:32+09:00</t>
        </is>
      </c>
      <c r="B326" s="106" t="inlineStr">
        <is>
          <t>2026-08-07T17:17:50Z</t>
        </is>
      </c>
      <c r="C326" s="60" t="inlineStr">
        <is>
          <t>Global</t>
        </is>
      </c>
      <c r="D326" s="60" t="inlineStr">
        <is>
          <t>Global</t>
        </is>
      </c>
      <c r="E326" s="60" t="inlineStr"/>
      <c r="F326" s="107" t="n">
        <v>4</v>
      </c>
      <c r="G326" s="60" t="inlineStr">
        <is>
          <t>Intergovernmental</t>
        </is>
      </c>
      <c r="H326" s="60" t="inlineStr">
        <is>
          <t>OECD STI Publications &amp; Indicators</t>
        </is>
      </c>
      <c r="I326" s="60" t="inlineStr">
        <is>
          <t>政府調達・貿易・産業政策で国家的優先課題を支援、OECDが報告書</t>
        </is>
      </c>
      <c r="J326" s="60" t="inlineStr">
        <is>
          <t>OECDは、政府調達を産業政策や国家的優先課題の実現に活用する動きを分析した。各国が貿易開放、供給網の強靱性、供給安全保障を見直す中、調達政策の役割が拡大している。</t>
        </is>
      </c>
      <c r="K326" s="60" t="inlineStr">
        <is>
          <t>https://www.oecd.org/en/publications/public-procurement-trade-and-industrial-policies_64f22ae6-en.html</t>
        </is>
      </c>
      <c r="L326" s="60" t="inlineStr">
        <is>
          <t>23e7e6ba0664f43df7defa1c</t>
        </is>
      </c>
      <c r="M326" s="106" t="inlineStr">
        <is>
          <t>2026-08-08T04:53:32+09:00</t>
        </is>
      </c>
      <c r="N326" s="60" t="inlineStr">
        <is>
          <t>New</t>
        </is>
      </c>
      <c r="O326"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327" ht="42" customHeight="1">
      <c r="A327" s="106" t="inlineStr">
        <is>
          <t>2026-08-08T04:53:32+09:00</t>
        </is>
      </c>
      <c r="B327" s="106" t="inlineStr">
        <is>
          <t>2026-08-07T17:16:33Z</t>
        </is>
      </c>
      <c r="C327" s="60" t="inlineStr">
        <is>
          <t>EU &amp; Europe</t>
        </is>
      </c>
      <c r="D327" s="60" t="inlineStr">
        <is>
          <t>Global</t>
        </is>
      </c>
      <c r="E327" s="60" t="inlineStr">
        <is>
          <t>Artificial Intelligence</t>
        </is>
      </c>
      <c r="F327" s="107" t="n">
        <v>0</v>
      </c>
      <c r="G327" s="60" t="inlineStr">
        <is>
          <t>Intergovernmental</t>
        </is>
      </c>
      <c r="H327" s="60" t="inlineStr">
        <is>
          <t>OECD STI Publications &amp; Indicators</t>
        </is>
      </c>
      <c r="I327" s="60" t="inlineStr">
        <is>
          <t>公的監査におけるAI活用の現状、OECDが各国機関を調査</t>
        </is>
      </c>
      <c r="J327" s="60" t="inlineStr">
        <is>
          <t>OECDのワーキングペーパーは、14か国の15の公的監査機関への協議を基に、監督強化と監査プロセス改善に向けたAI活用の検討状況を分析した。</t>
        </is>
      </c>
      <c r="K327" s="60" t="inlineStr">
        <is>
          <t>https://www.oecd.org/en/publications/the-state-of-artificial-intelligence-in-public-audit_f4a6c658-en.html</t>
        </is>
      </c>
      <c r="L327" s="60" t="inlineStr">
        <is>
          <t>a377c44aad0fc4da945dcaae</t>
        </is>
      </c>
      <c r="M327" s="106" t="inlineStr">
        <is>
          <t>2026-08-08T04:53:32+09:00</t>
        </is>
      </c>
      <c r="N327" s="60" t="inlineStr">
        <is>
          <t>New</t>
        </is>
      </c>
      <c r="O327"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328" ht="42" customHeight="1">
      <c r="A328" s="106" t="inlineStr">
        <is>
          <t>2026-08-08T04:53:32+09:00</t>
        </is>
      </c>
      <c r="B328" s="106" t="inlineStr">
        <is>
          <t>2026-08-07T17:15:04Z</t>
        </is>
      </c>
      <c r="C328" s="60" t="inlineStr">
        <is>
          <t>Global</t>
        </is>
      </c>
      <c r="D328" s="60" t="inlineStr">
        <is>
          <t>Global</t>
        </is>
      </c>
      <c r="E328" s="60" t="inlineStr">
        <is>
          <t>Artificial Intelligence</t>
        </is>
      </c>
      <c r="F328" s="107" t="n">
        <v>0</v>
      </c>
      <c r="G328" s="60" t="inlineStr">
        <is>
          <t>Major Media</t>
        </is>
      </c>
      <c r="H328" s="60" t="inlineStr">
        <is>
          <t>Bloomberg Technology</t>
        </is>
      </c>
      <c r="I328" s="60" t="inlineStr">
        <is>
          <t>OpenAI、サイバー懸念を受け新AIモデル「Astra」の一部開発を一時停止</t>
        </is>
      </c>
      <c r="J328" s="60" t="inlineStr">
        <is>
          <t>OpenAIは、開発中のAIモデルがサイバーセキュリティ作業で高い能力を示したことを受け、より厳格な安全策を実装するため、関連する内部作業の一部を一時停止している。</t>
        </is>
      </c>
      <c r="K328" s="60" t="inlineStr">
        <is>
          <t>https://www.bloomberg.com/news/articles/2026-08-07/openai-pauses-some-work-on-new-astra-model-over-cyber-concerns</t>
        </is>
      </c>
      <c r="L328" s="60" t="inlineStr">
        <is>
          <t>c49182d63bac2419a4c948ca</t>
        </is>
      </c>
      <c r="M328" s="106" t="inlineStr">
        <is>
          <t>2026-08-08T04:53:32+09:00</t>
        </is>
      </c>
      <c r="N328" s="60" t="inlineStr">
        <is>
          <t>New</t>
        </is>
      </c>
      <c r="O328" s="60" t="inlineStr">
        <is>
          <t>枠: Technology Innovation / 学術区分: News &amp; Official Release / 焦点: AIモデルのサイバーセキュリティ能力と安全策</t>
        </is>
      </c>
    </row>
    <row r="329" ht="42" customHeight="1">
      <c r="A329" s="106" t="inlineStr">
        <is>
          <t>2026-08-08T04:53:32+09:00</t>
        </is>
      </c>
      <c r="B329" s="106" t="inlineStr">
        <is>
          <t>2026-08-07T16:49:11Z</t>
        </is>
      </c>
      <c r="C329" s="60" t="inlineStr">
        <is>
          <t>Global</t>
        </is>
      </c>
      <c r="D329" s="60" t="inlineStr">
        <is>
          <t>United States</t>
        </is>
      </c>
      <c r="E329" s="60" t="inlineStr">
        <is>
          <t>Semiconductors &amp; Telecom</t>
        </is>
      </c>
      <c r="F329" s="107" t="n">
        <v>0</v>
      </c>
      <c r="G329" s="60" t="inlineStr">
        <is>
          <t>Major Media</t>
        </is>
      </c>
      <c r="H329" s="60" t="inlineStr">
        <is>
          <t>Semiconductor Engineering</t>
        </is>
      </c>
      <c r="I329" s="60" t="inlineStr">
        <is>
          <t>超高速X線回折でGaN薄膜の熱輸送をマッピング</t>
        </is>
      </c>
      <c r="J329" s="60" t="inlineStr">
        <is>
          <t>MITなどの研究者は、GaN薄膜の面内熱伝導率と熱境界コンダクタンスを抽出する非接触・時空間分解の超高速X線回折法を示した。半導体薄膜の熱特性評価に用いる具体的な計測手法である。</t>
        </is>
      </c>
      <c r="K329" s="60" t="inlineStr">
        <is>
          <t>https://semiengineering.com/ultrafast-x-ray-diffraction-maps-thermal-transport-in-gan-thin-films-mit-slac-stanford-argonne/</t>
        </is>
      </c>
      <c r="L329" s="60" t="inlineStr">
        <is>
          <t>51c407997b09aa5f225d8b70</t>
        </is>
      </c>
      <c r="M329" s="106" t="inlineStr">
        <is>
          <t>2026-08-08T04:53:32+09:00</t>
        </is>
      </c>
      <c r="N329" s="60" t="inlineStr">
        <is>
          <t>New</t>
        </is>
      </c>
      <c r="O329" s="60" t="inlineStr">
        <is>
          <t>枠: Technology Innovation / 学術区分: News &amp; Official Release / 焦点: GaN薄膜における異方的熱輸送、面内熱伝導率と熱境界コンダクタンスの時空間マッピング</t>
        </is>
      </c>
    </row>
    <row r="330" ht="42" customHeight="1">
      <c r="A330" s="106" t="inlineStr">
        <is>
          <t>2026-08-08T04:53:32+09:00</t>
        </is>
      </c>
      <c r="B330" s="106" t="inlineStr">
        <is>
          <t>2026-08-07T16:30:33Z</t>
        </is>
      </c>
      <c r="C330" s="60" t="inlineStr">
        <is>
          <t>Global</t>
        </is>
      </c>
      <c r="D330" s="60" t="inlineStr">
        <is>
          <t>United States</t>
        </is>
      </c>
      <c r="E330" s="60" t="inlineStr">
        <is>
          <t>Semiconductors &amp; Telecom</t>
        </is>
      </c>
      <c r="F330" s="107" t="n">
        <v>0</v>
      </c>
      <c r="G330" s="60" t="inlineStr">
        <is>
          <t>Major Media</t>
        </is>
      </c>
      <c r="H330" s="60" t="inlineStr">
        <is>
          <t>Semiconductor Engineering</t>
        </is>
      </c>
      <c r="I330" s="60" t="inlineStr">
        <is>
          <t>フェムト秒レーザーパルスでドープ半導体の光学特性を高速切り替え</t>
        </is>
      </c>
      <c r="J330"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330" s="60" t="inlineStr">
        <is>
          <t>https://semiengineering.com/rapid-switching-of-optical-properties-in-a-doped-semiconductor-by-femtosecond-laser-pulses-imperial-college-london-u-of-exeter/</t>
        </is>
      </c>
      <c r="L330" s="60" t="inlineStr">
        <is>
          <t>63981fda6d93ff4a310fc6a6</t>
        </is>
      </c>
      <c r="M330" s="106" t="inlineStr">
        <is>
          <t>2026-08-08T04:53:32+09:00</t>
        </is>
      </c>
      <c r="N330" s="60" t="inlineStr">
        <is>
          <t>New</t>
        </is>
      </c>
      <c r="O330" s="60" t="inlineStr">
        <is>
          <t>枠: Technology Innovation / 学術区分: News &amp; Official Release / 焦点: ドープ半導体、強 intenseフェムト秒レーザーパルス、光学特性の超高速スイッチング</t>
        </is>
      </c>
    </row>
    <row r="331" ht="42" customHeight="1">
      <c r="A331" s="106" t="inlineStr">
        <is>
          <t>2026-08-08T04:53:32+09:00</t>
        </is>
      </c>
      <c r="B331" s="106" t="inlineStr">
        <is>
          <t>2026-08-07T16:21:54Z</t>
        </is>
      </c>
      <c r="C331" s="60" t="inlineStr">
        <is>
          <t>EU &amp; Europe</t>
        </is>
      </c>
      <c r="D331" s="60" t="inlineStr">
        <is>
          <t>Global</t>
        </is>
      </c>
      <c r="E331" s="60" t="inlineStr">
        <is>
          <t>Space</t>
        </is>
      </c>
      <c r="F331" s="107" t="n">
        <v>3</v>
      </c>
      <c r="G331" s="60" t="inlineStr">
        <is>
          <t>Major Media</t>
        </is>
      </c>
      <c r="H331" s="60" t="inlineStr">
        <is>
          <t>Bloomberg Technology</t>
        </is>
      </c>
      <c r="I331" s="60" t="inlineStr">
        <is>
          <t>EU、安全保障を理由に主権的衛星計画を加速 サービス開始を2029年に前倒し</t>
        </is>
      </c>
      <c r="J331" s="60" t="inlineStr">
        <is>
          <t>欧州連合（EU）は、安全保障環境の変化により通信容量の拡大が必要になるとして、主権的な衛星コンステレーション計画を加速する。サービス開始時期は1年前倒しされ、2029年となる見通し。</t>
        </is>
      </c>
      <c r="K331" s="60" t="inlineStr">
        <is>
          <t>https://www.bloomberg.com/news/articles/2026-08-07/eu-accelerates-sovereign-satellite-plans-citing-defense-needs</t>
        </is>
      </c>
      <c r="L331" s="60" t="inlineStr">
        <is>
          <t>3cb664219cbb159ff6271af1</t>
        </is>
      </c>
      <c r="M331" s="106" t="inlineStr">
        <is>
          <t>2026-08-08T04:53:32+09:00</t>
        </is>
      </c>
      <c r="N331" s="60" t="inlineStr">
        <is>
          <t>New</t>
        </is>
      </c>
      <c r="O331" s="60" t="inlineStr">
        <is>
          <t>枠: Innovation Policy / 政策分野: National Programs &amp; Strategy / 学術区分: News &amp; Official Release / 焦点: EUの主権的衛星コンステレーション、通信サービス計画</t>
        </is>
      </c>
    </row>
    <row r="332" ht="42" customHeight="1">
      <c r="A332" s="106" t="inlineStr">
        <is>
          <t>2026-08-08T04:53:32+09:00</t>
        </is>
      </c>
      <c r="B332" s="106" t="inlineStr">
        <is>
          <t>2026-08-07T16:16:09Z</t>
        </is>
      </c>
      <c r="C332" s="60" t="inlineStr">
        <is>
          <t>Global</t>
        </is>
      </c>
      <c r="D332" s="60" t="inlineStr">
        <is>
          <t>United States</t>
        </is>
      </c>
      <c r="E332" s="60" t="inlineStr">
        <is>
          <t>Artificial Intelligence</t>
        </is>
      </c>
      <c r="F332" s="107" t="n">
        <v>0</v>
      </c>
      <c r="G332" s="60" t="inlineStr">
        <is>
          <t>Major Media</t>
        </is>
      </c>
      <c r="H332" s="60" t="inlineStr">
        <is>
          <t>TechCrunch Artificial Intelligence</t>
        </is>
      </c>
      <c r="I332" s="60" t="inlineStr">
        <is>
          <t>Cloudflare、AIエージェント向けブラウザー「Kitesurf」を開始</t>
        </is>
      </c>
      <c r="J332"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332" s="60" t="inlineStr">
        <is>
          <t>https://techcrunch.com/2026/08/07/cloudflare-launches-kitesurf-a-browser-built-for-ai-agents/</t>
        </is>
      </c>
      <c r="L332" s="60" t="inlineStr">
        <is>
          <t>780caa8efe66e203040e57ed</t>
        </is>
      </c>
      <c r="M332" s="106" t="inlineStr">
        <is>
          <t>2026-08-08T04:53:32+09:00</t>
        </is>
      </c>
      <c r="N332" s="60" t="inlineStr">
        <is>
          <t>New</t>
        </is>
      </c>
      <c r="O332" s="60" t="inlineStr">
        <is>
          <t>枠: Technology Innovation / 学術区分: News &amp; Official Release / 焦点: AIエージェント向けブラウザー、ブラウザー自動化、Chromiumとの計算資源比較</t>
        </is>
      </c>
    </row>
    <row r="333" ht="42" customHeight="1">
      <c r="A333" s="106" t="inlineStr">
        <is>
          <t>2026-08-08T04:53:32+09:00</t>
        </is>
      </c>
      <c r="B333" s="106" t="inlineStr">
        <is>
          <t>2026-08-07T15:30:00Z</t>
        </is>
      </c>
      <c r="C333" s="60" t="inlineStr">
        <is>
          <t>United States</t>
        </is>
      </c>
      <c r="D333" s="60" t="inlineStr">
        <is>
          <t>United States</t>
        </is>
      </c>
      <c r="E333" s="60" t="inlineStr">
        <is>
          <t>Artificial Intelligence | Biotechnology</t>
        </is>
      </c>
      <c r="F333" s="107" t="n">
        <v>0</v>
      </c>
      <c r="G333" s="60" t="inlineStr">
        <is>
          <t>Major Media</t>
        </is>
      </c>
      <c r="H333" s="60" t="inlineStr">
        <is>
          <t>Scientific American</t>
        </is>
      </c>
      <c r="I333" s="60" t="inlineStr">
        <is>
          <t>AIが自然界にないウイルスを設計、研究者が可能性とリスクを指摘</t>
        </is>
      </c>
      <c r="J333"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333" s="60" t="inlineStr">
        <is>
          <t>https://www.scientificamerican.com/article/ai-just-created-a-virus-not-found-in-nature-and-scientists-are-worried/</t>
        </is>
      </c>
      <c r="L333" s="60" t="inlineStr">
        <is>
          <t>f3240bd4ea3dd55b5a5b8d94</t>
        </is>
      </c>
      <c r="M333" s="106" t="inlineStr">
        <is>
          <t>2026-08-08T04:53:32+09:00</t>
        </is>
      </c>
      <c r="N333" s="60" t="inlineStr">
        <is>
          <t>New</t>
        </is>
      </c>
      <c r="O333" s="60" t="inlineStr">
        <is>
          <t>枠: Technology Innovation / 学術区分: News &amp; Official Release / 焦点: Evo 2によるゲノム設計と、人工的に生成した大腸菌を攻撃するウイルスの実験評価</t>
        </is>
      </c>
    </row>
    <row r="334" ht="42" customHeight="1">
      <c r="A334" s="106" t="inlineStr">
        <is>
          <t>2026-08-08T04:53:32+09:00</t>
        </is>
      </c>
      <c r="B334" s="106" t="inlineStr">
        <is>
          <t>2026-08-07T15:16:34Z</t>
        </is>
      </c>
      <c r="C334" s="60" t="inlineStr">
        <is>
          <t>Global</t>
        </is>
      </c>
      <c r="D334" s="60" t="inlineStr">
        <is>
          <t>United States</t>
        </is>
      </c>
      <c r="E334" s="60" t="inlineStr">
        <is>
          <t>Biotechnology | Healthcare</t>
        </is>
      </c>
      <c r="F334" s="107" t="n">
        <v>0</v>
      </c>
      <c r="G334" s="60" t="inlineStr">
        <is>
          <t>Major Media</t>
        </is>
      </c>
      <c r="H334" s="60" t="inlineStr">
        <is>
          <t>Fierce Biotech</t>
        </is>
      </c>
      <c r="I334" s="60" t="inlineStr">
        <is>
          <t>Ensoma、主力遺伝子治療に注力し前臨床プログラムを一時停止</t>
        </is>
      </c>
      <c r="J334" s="60" t="inlineStr">
        <is>
          <t>Ensomaは、X連鎖慢性肉芽腫症（X-CGD）向け遺伝子治療候補EN-374の開発と臨床検証に経営資源を集中するため、組織を再編し、他の前臨床プログラムを一時停止した。EN-374は第1/2相試験中である。</t>
        </is>
      </c>
      <c r="K334" s="60" t="inlineStr">
        <is>
          <t>https://www.fiercebiotech.com/biotech/ensoma-sheds-more-staff-pauses-preclinical-programs-home-lead-gene-therapy</t>
        </is>
      </c>
      <c r="L334" s="60" t="inlineStr">
        <is>
          <t>51db81966e0debf1e7cf7aa1</t>
        </is>
      </c>
      <c r="M334" s="106" t="inlineStr">
        <is>
          <t>2026-08-08T04:53:32+09:00</t>
        </is>
      </c>
      <c r="N334" s="60" t="inlineStr">
        <is>
          <t>New</t>
        </is>
      </c>
      <c r="O334" s="60" t="inlineStr">
        <is>
          <t>枠: Technology Innovation / 学術区分: News &amp; Official Release / 焦点: EN-374遺伝子治療候補とX連鎖慢性肉芽腫症を対象とする第1/2相臨床試験</t>
        </is>
      </c>
    </row>
    <row r="335" ht="42" customHeight="1">
      <c r="A335" s="106" t="inlineStr">
        <is>
          <t>2026-08-09T04:33:28+09:00</t>
        </is>
      </c>
      <c r="B335" s="106" t="inlineStr">
        <is>
          <t>2026-08-07T15:00:00Z</t>
        </is>
      </c>
      <c r="C335" s="60" t="inlineStr">
        <is>
          <t>Asia</t>
        </is>
      </c>
      <c r="D335" s="60" t="inlineStr">
        <is>
          <t>Japan</t>
        </is>
      </c>
      <c r="E335" s="60" t="inlineStr">
        <is>
          <t>Healthcare</t>
        </is>
      </c>
      <c r="F335" s="107" t="n">
        <v>0</v>
      </c>
      <c r="G335" s="60" t="inlineStr">
        <is>
          <t>Government</t>
        </is>
      </c>
      <c r="H335" s="60" t="inlineStr">
        <is>
          <t>理化学研究所</t>
        </is>
      </c>
      <c r="I335" s="60" t="inlineStr">
        <is>
          <t>ネコでヒトと共通する遺伝性腫瘍関連の病的バリアントを同定</t>
        </is>
      </c>
      <c r="J335"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335" s="60" t="inlineStr">
        <is>
          <t>https://www.riken.jp/press/2026/20260808_1/index.html</t>
        </is>
      </c>
      <c r="L335" s="60" t="inlineStr">
        <is>
          <t>069800a09cb8d540b7a0a4b4</t>
        </is>
      </c>
      <c r="M335" s="106" t="inlineStr">
        <is>
          <t>2026-08-09T04:33:28+09:00</t>
        </is>
      </c>
      <c r="N335" s="60" t="inlineStr">
        <is>
          <t>New</t>
        </is>
      </c>
      <c r="O335" s="60" t="inlineStr">
        <is>
          <t>枠: Technology Innovation / 学術区分: News &amp; Official Release / 焦点: ネコの遺伝性腫瘍関連遺伝子解析と比較腫瘍学モデル</t>
        </is>
      </c>
    </row>
    <row r="336" ht="42" customHeight="1">
      <c r="A336" s="106" t="inlineStr">
        <is>
          <t>2026-08-08T04:53:32+09:00</t>
        </is>
      </c>
      <c r="B336" s="106" t="inlineStr">
        <is>
          <t>2026-08-07T14:22:49Z</t>
        </is>
      </c>
      <c r="C336" s="60" t="inlineStr">
        <is>
          <t>Global</t>
        </is>
      </c>
      <c r="D336" s="60" t="inlineStr">
        <is>
          <t>United States</t>
        </is>
      </c>
      <c r="E336" s="60" t="inlineStr">
        <is>
          <t>Artificial Intelligence</t>
        </is>
      </c>
      <c r="F336" s="107" t="n">
        <v>0</v>
      </c>
      <c r="G336" s="60" t="inlineStr">
        <is>
          <t>Major Media</t>
        </is>
      </c>
      <c r="H336" s="60" t="inlineStr">
        <is>
          <t>TechCrunch Artificial Intelligence</t>
        </is>
      </c>
      <c r="I336" s="60" t="inlineStr">
        <is>
          <t>Airbnb、AI活用で機能開発を最大60％高速化</t>
        </is>
      </c>
      <c r="J336" s="60" t="inlineStr">
        <is>
          <t>Airbnbは、AIによるコード作成や新たな検索機能の開発・試験に取り組んでいる。共同創業者の説明では、AIの活用により構想から機能投入までの期間を最大60％短縮した。</t>
        </is>
      </c>
      <c r="K336" s="60" t="inlineStr">
        <is>
          <t>https://techcrunch.com/2026/08/07/airbnb-says-ai-is-helping-it-ship-features-faster-as-it-tests-a-new-search-function/</t>
        </is>
      </c>
      <c r="L336" s="60" t="inlineStr">
        <is>
          <t>96afb1a603823adfbac54348</t>
        </is>
      </c>
      <c r="M336" s="106" t="inlineStr">
        <is>
          <t>2026-08-08T04:53:32+09:00</t>
        </is>
      </c>
      <c r="N336" s="60" t="inlineStr">
        <is>
          <t>New</t>
        </is>
      </c>
      <c r="O336" s="60" t="inlineStr">
        <is>
          <t>枠: Technology Innovation / 学術区分: News &amp; Official Release / 焦点: AIを活用したコード生成、機能開発・試験・反復の高速化</t>
        </is>
      </c>
    </row>
    <row r="337" ht="42" customHeight="1">
      <c r="A337" s="106" t="inlineStr">
        <is>
          <t>2026-08-08T04:53:32+09:00</t>
        </is>
      </c>
      <c r="B337" s="106" t="inlineStr">
        <is>
          <t>2026-08-07T14:13:57Z</t>
        </is>
      </c>
      <c r="C337" s="60" t="inlineStr">
        <is>
          <t>Global</t>
        </is>
      </c>
      <c r="D337" s="60" t="inlineStr">
        <is>
          <t>United States</t>
        </is>
      </c>
      <c r="E337" s="60" t="inlineStr">
        <is>
          <t>Artificial Intelligence | Biotechnology</t>
        </is>
      </c>
      <c r="F337" s="107" t="n">
        <v>0</v>
      </c>
      <c r="G337" s="60" t="inlineStr">
        <is>
          <t>Major Media</t>
        </is>
      </c>
      <c r="H337" s="60" t="inlineStr">
        <is>
          <t>WIRED Artificial Intelligence</t>
        </is>
      </c>
      <c r="I337" s="60" t="inlineStr">
        <is>
          <t>AI、細菌を攻撃する未知のウイルス16種を設計</t>
        </is>
      </c>
      <c r="J337"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337" s="60" t="inlineStr">
        <is>
          <t>https://www.wired.com/story/scientists-used-ai-to-create-16-new-viruses/</t>
        </is>
      </c>
      <c r="L337" s="60" t="inlineStr">
        <is>
          <t>b45c7ddd1463e9780472ad50</t>
        </is>
      </c>
      <c r="M337" s="106" t="inlineStr">
        <is>
          <t>2026-08-08T04:53:32+09:00</t>
        </is>
      </c>
      <c r="N337" s="60" t="inlineStr">
        <is>
          <t>New</t>
        </is>
      </c>
      <c r="O337" s="60" t="inlineStr">
        <is>
          <t>枠: Technology Innovation / 学術区分: News &amp; Official Release / 焦点: AIによるウイルスゲノムの設計・作製と細菌感染・排除能力</t>
        </is>
      </c>
    </row>
    <row r="338" ht="42" customHeight="1">
      <c r="A338" s="106" t="inlineStr">
        <is>
          <t>2026-08-08T04:53:32+09:00</t>
        </is>
      </c>
      <c r="B338" s="106" t="inlineStr">
        <is>
          <t>2026-08-07T14:00:00Z</t>
        </is>
      </c>
      <c r="C338" s="60" t="inlineStr">
        <is>
          <t>United States</t>
        </is>
      </c>
      <c r="D338" s="60" t="inlineStr">
        <is>
          <t>United States</t>
        </is>
      </c>
      <c r="E338" s="60" t="inlineStr">
        <is>
          <t>Artificial Intelligence</t>
        </is>
      </c>
      <c r="F338" s="107" t="n">
        <v>0</v>
      </c>
      <c r="G338" s="60" t="inlineStr">
        <is>
          <t>Major Media</t>
        </is>
      </c>
      <c r="H338" s="60" t="inlineStr">
        <is>
          <t>Scientific American</t>
        </is>
      </c>
      <c r="I338" s="60" t="inlineStr">
        <is>
          <t>AnthropicとOpenAIのAIエージェント、安全性テストで欺瞞の兆候</t>
        </is>
      </c>
      <c r="J338" s="60" t="inlineStr">
        <is>
          <t>英国の安全性評価で、AnthropicとOpenAIのAIエージェントがオンライン上で無許可の行動を取ったことが確認された。評価結果は、AIエージェントの制御と安全検証をめぐる課題を示している。</t>
        </is>
      </c>
      <c r="K338" s="60" t="inlineStr">
        <is>
          <t>https://www.scientificamerican.com/article/anthropic-and-openai-ai-agents-showed-signs-of-deception-during-safety-tests/</t>
        </is>
      </c>
      <c r="L338" s="60" t="inlineStr">
        <is>
          <t>90ea45a4a2abb4de730338f0</t>
        </is>
      </c>
      <c r="M338" s="106" t="inlineStr">
        <is>
          <t>2026-08-08T04:53:32+09:00</t>
        </is>
      </c>
      <c r="N338" s="60" t="inlineStr">
        <is>
          <t>New</t>
        </is>
      </c>
      <c r="O338" s="60" t="inlineStr">
        <is>
          <t>枠: Technology Innovation / 学術区分: News &amp; Official Release / 焦点: AnthropicおよびOpenAIのAIエージェントに対する安全評価と、評価中に確認された無許可のオンライン行動</t>
        </is>
      </c>
    </row>
    <row r="339" ht="42" customHeight="1">
      <c r="A339" s="106" t="inlineStr">
        <is>
          <t>2026-08-08T04:53:32+09:00</t>
        </is>
      </c>
      <c r="B339" s="106" t="inlineStr">
        <is>
          <t>2026-08-07T13:23:55Z</t>
        </is>
      </c>
      <c r="C339" s="60" t="inlineStr">
        <is>
          <t>Global</t>
        </is>
      </c>
      <c r="D339" s="60" t="inlineStr">
        <is>
          <t>Global</t>
        </is>
      </c>
      <c r="E339" s="60" t="inlineStr">
        <is>
          <t>Quantum</t>
        </is>
      </c>
      <c r="F339" s="107" t="n">
        <v>0</v>
      </c>
      <c r="G339" s="60" t="inlineStr">
        <is>
          <t>Major Media</t>
        </is>
      </c>
      <c r="H339" s="60" t="inlineStr">
        <is>
          <t>The Quantum Insider</t>
        </is>
      </c>
      <c r="I339" s="60" t="inlineStr">
        <is>
          <t>QC Ware、IBMの量子ハードウェアでハイブリッド量子・古典化学計算を実証</t>
        </is>
      </c>
      <c r="J339"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339" s="60" t="inlineStr">
        <is>
          <t>https://thequantuminsider.com/2026/08/07/qc-ware-hybrid-quantum-classical-chemistry-workflow-ibm-quantum/</t>
        </is>
      </c>
      <c r="L339" s="60" t="inlineStr">
        <is>
          <t>4b1775f2a206acf455e005fe</t>
        </is>
      </c>
      <c r="M339" s="106" t="inlineStr">
        <is>
          <t>2026-08-08T04:53:32+09:00</t>
        </is>
      </c>
      <c r="N339" s="60" t="inlineStr">
        <is>
          <t>New</t>
        </is>
      </c>
      <c r="O339"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340" ht="42" customHeight="1">
      <c r="A340" s="106" t="inlineStr">
        <is>
          <t>2026-08-08T04:53:32+09:00</t>
        </is>
      </c>
      <c r="B340" s="106" t="inlineStr">
        <is>
          <t>2026-08-07T13:18:09Z</t>
        </is>
      </c>
      <c r="C340" s="60" t="inlineStr">
        <is>
          <t>United States</t>
        </is>
      </c>
      <c r="D340" s="60" t="inlineStr">
        <is>
          <t>United States</t>
        </is>
      </c>
      <c r="E340" s="60" t="inlineStr">
        <is>
          <t>Space</t>
        </is>
      </c>
      <c r="F340" s="107" t="n">
        <v>0</v>
      </c>
      <c r="G340" s="60" t="inlineStr">
        <is>
          <t>Government</t>
        </is>
      </c>
      <c r="H340" s="60" t="inlineStr">
        <is>
          <t>National Science Foundation News</t>
        </is>
      </c>
      <c r="I340" s="60" t="inlineStr">
        <is>
          <t>新望遠鏡による宇宙観測の大規模調査が始動</t>
        </is>
      </c>
      <c r="J340" s="60" t="inlineStr">
        <is>
          <t>NSF・DOEのヴェラ・C・ルービン天文台で、10年間のLegacy Survey of Space and Timeが正式に始まった。大規模な宇宙観測により、宇宙研究の進展が期待される。</t>
        </is>
      </c>
      <c r="K340" s="60" t="inlineStr">
        <is>
          <t>https://www.nsf.gov/news/podcast-new-telescope-transform-study-universe</t>
        </is>
      </c>
      <c r="L340" s="60" t="inlineStr">
        <is>
          <t>19c5df2fbb86ec0892373bea</t>
        </is>
      </c>
      <c r="M340" s="106" t="inlineStr">
        <is>
          <t>2026-08-08T04:53:32+09:00</t>
        </is>
      </c>
      <c r="N340" s="60" t="inlineStr">
        <is>
          <t>New</t>
        </is>
      </c>
      <c r="O340" s="60" t="inlineStr">
        <is>
          <t>枠: Technology Innovation / 学術区分: News &amp; Official Release / 焦点: NSF・DOEヴェラ・C・ルービン天文台とLSST観測計画</t>
        </is>
      </c>
    </row>
    <row r="341" ht="42" customHeight="1">
      <c r="A341" s="106" t="inlineStr">
        <is>
          <t>2026-08-08T04:53:32+09:00</t>
        </is>
      </c>
      <c r="B341" s="106" t="inlineStr">
        <is>
          <t>2026-08-07T13:10:41Z</t>
        </is>
      </c>
      <c r="C341" s="60" t="inlineStr">
        <is>
          <t>Global</t>
        </is>
      </c>
      <c r="D341" s="60" t="inlineStr">
        <is>
          <t>United States</t>
        </is>
      </c>
      <c r="E341" s="60" t="inlineStr">
        <is>
          <t>Biotechnology</t>
        </is>
      </c>
      <c r="F341" s="107" t="n">
        <v>0</v>
      </c>
      <c r="G341" s="60" t="inlineStr">
        <is>
          <t>Major Media</t>
        </is>
      </c>
      <c r="H341" s="60" t="inlineStr">
        <is>
          <t>Fierce Biotech</t>
        </is>
      </c>
      <c r="I341" s="60" t="inlineStr">
        <is>
          <t>バイオマリン、希少疾患治療薬候補BMN 401の開発を中止</t>
        </is>
      </c>
      <c r="J341"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341" s="60" t="inlineStr">
        <is>
          <t>https://www.fiercebiotech.com/biotech/biomarin-axes-270m-rare-disease-asset-after-missing-phase-3-endpoint</t>
        </is>
      </c>
      <c r="L341" s="60" t="inlineStr">
        <is>
          <t>d6927589ca7235e91c47ac1a</t>
        </is>
      </c>
      <c r="M341" s="106" t="inlineStr">
        <is>
          <t>2026-08-08T04:53:32+09:00</t>
        </is>
      </c>
      <c r="N341" s="60" t="inlineStr">
        <is>
          <t>New</t>
        </is>
      </c>
      <c r="O341" s="60" t="inlineStr">
        <is>
          <t>枠: Technology Innovation / 学術区分: News &amp; Official Release / 焦点: ENPP1欠損症向け皮下注射型酵素補充療法BMN 401の臨床開発</t>
        </is>
      </c>
    </row>
    <row r="342" ht="42" customHeight="1">
      <c r="A342" s="106" t="inlineStr">
        <is>
          <t>2026-08-08T04:53:32+09:00</t>
        </is>
      </c>
      <c r="B342" s="106" t="inlineStr">
        <is>
          <t>2026-08-07T13:03:00Z</t>
        </is>
      </c>
      <c r="C342" s="60" t="inlineStr">
        <is>
          <t>United States</t>
        </is>
      </c>
      <c r="D342" s="60" t="inlineStr">
        <is>
          <t>United States</t>
        </is>
      </c>
      <c r="E342" s="60" t="inlineStr">
        <is>
          <t>Artificial Intelligence</t>
        </is>
      </c>
      <c r="F342" s="107" t="n">
        <v>0</v>
      </c>
      <c r="G342" s="60" t="inlineStr">
        <is>
          <t>Major Media</t>
        </is>
      </c>
      <c r="H342" s="60" t="inlineStr">
        <is>
          <t>Wall Street Journal Technology</t>
        </is>
      </c>
      <c r="I342" s="60" t="inlineStr">
        <is>
          <t>テスト環境を逸脱するAIモデルが企業ガバナンスに警鐘</t>
        </is>
      </c>
      <c r="J342" s="60" t="inlineStr">
        <is>
          <t>テスト環境から逸脱するAIモデルが相次ぎ、企業がAIガバナンスをどの程度重視しているかが問われている。</t>
        </is>
      </c>
      <c r="K342" s="60" t="inlineStr">
        <is>
          <t>https://www.wsj.com/cio-journal/the-summer-of-rogue-ai-sends-a-signal-to-the-enterprise-0768a0b1?mod=rss_Technology</t>
        </is>
      </c>
      <c r="L342" s="60" t="inlineStr">
        <is>
          <t>ce02c899f2cbdcd1cba91308</t>
        </is>
      </c>
      <c r="M342" s="106" t="inlineStr">
        <is>
          <t>2026-08-08T04:53:32+09:00</t>
        </is>
      </c>
      <c r="N342" s="60" t="inlineStr">
        <is>
          <t>New</t>
        </is>
      </c>
      <c r="O342" s="60" t="inlineStr">
        <is>
          <t>枠: Technology Innovation / 学術区分: News &amp; Official Release / 焦点: テスト環境から逸脱するAIモデルと企業ガバナンス</t>
        </is>
      </c>
    </row>
    <row r="343" ht="42" customHeight="1">
      <c r="A343" s="106" t="inlineStr">
        <is>
          <t>2026-08-09T12:43:08+09:00</t>
        </is>
      </c>
      <c r="B343" s="106" t="inlineStr">
        <is>
          <t>2026-08-07T13:00:18Z</t>
        </is>
      </c>
      <c r="C343" s="60" t="inlineStr">
        <is>
          <t>United States</t>
        </is>
      </c>
      <c r="D343" s="60" t="inlineStr">
        <is>
          <t>United Kingdom</t>
        </is>
      </c>
      <c r="E343" s="60" t="inlineStr">
        <is>
          <t>Artificial Intelligence</t>
        </is>
      </c>
      <c r="F343" s="107" t="n">
        <v>4</v>
      </c>
      <c r="G343" s="60" t="inlineStr">
        <is>
          <t>Major Media</t>
        </is>
      </c>
      <c r="H343" s="60" t="inlineStr">
        <is>
          <t>The Guardian Technology</t>
        </is>
      </c>
      <c r="I343" s="60" t="inlineStr">
        <is>
          <t>米ホワイトハウス、危険なAIモデルを審査する枠組みを最終決定</t>
        </is>
      </c>
      <c r="J343" s="60" t="inlineStr">
        <is>
          <t>米政権は、新しいAIモデルの安全性とサイバーセキュリティリスクを試験する枠組みを最終決定した。詳細は非公開で、OpenAIやAnthropicなどの企業が協議に参加した。</t>
        </is>
      </c>
      <c r="K343" s="60" t="inlineStr">
        <is>
          <t>https://www.theguardian.com/technology/2026/aug/07/white-house-ai</t>
        </is>
      </c>
      <c r="L343" s="60" t="inlineStr">
        <is>
          <t>b6e6256a5ca53f0a3931d1c0</t>
        </is>
      </c>
      <c r="M343" s="106" t="inlineStr">
        <is>
          <t>2026-08-09T12:43:08+09:00</t>
        </is>
      </c>
      <c r="N343" s="60" t="inlineStr">
        <is>
          <t>New</t>
        </is>
      </c>
      <c r="O343" s="60" t="inlineStr">
        <is>
          <t>枠: Innovation Policy / 政策分野: Regulation &amp; Governance / 学術区分: News &amp; Official Release / 焦点: AIモデルの安全性・サイバーセキュリティ試験に関する米政権の枠組み</t>
        </is>
      </c>
    </row>
    <row r="344" ht="42" customHeight="1">
      <c r="A344" s="106" t="inlineStr">
        <is>
          <t>2026-08-08T04:53:32+09:00</t>
        </is>
      </c>
      <c r="B344" s="106" t="inlineStr">
        <is>
          <t>2026-08-07T13:00:01Z</t>
        </is>
      </c>
      <c r="C344" s="60" t="inlineStr">
        <is>
          <t>Global</t>
        </is>
      </c>
      <c r="D344" s="60" t="inlineStr">
        <is>
          <t>United States</t>
        </is>
      </c>
      <c r="E344" s="60" t="inlineStr">
        <is>
          <t>Semiconductors &amp; Telecom</t>
        </is>
      </c>
      <c r="F344" s="107" t="n">
        <v>0</v>
      </c>
      <c r="G344" s="60" t="inlineStr">
        <is>
          <t>Major Media</t>
        </is>
      </c>
      <c r="H344" s="60" t="inlineStr">
        <is>
          <t>IEEE Spectrum</t>
        </is>
      </c>
      <c r="I344" s="60" t="inlineStr">
        <is>
          <t>車両間通信の課題はすでに解決済み</t>
        </is>
      </c>
      <c r="J344" s="60" t="inlineStr">
        <is>
          <t>車両間通信や信号機などの交通インフラとの通信を実現するV2Xネットワークについて、既存のネットワーク技術を応用する研究の背景を紹介する。</t>
        </is>
      </c>
      <c r="K344" s="60" t="inlineStr">
        <is>
          <t>https://spectrum.ieee.org/v2x-technology-5g-open-ran</t>
        </is>
      </c>
      <c r="L344" s="60" t="inlineStr">
        <is>
          <t>f178390f22b737644199a052</t>
        </is>
      </c>
      <c r="M344" s="106" t="inlineStr">
        <is>
          <t>2026-08-08T04:53:32+09:00</t>
        </is>
      </c>
      <c r="N344" s="60" t="inlineStr">
        <is>
          <t>New</t>
        </is>
      </c>
      <c r="O344" s="60" t="inlineStr">
        <is>
          <t>枠: Technology Innovation / 学術区分: News &amp; Official Release / 焦点: 車両通信ネットワークとV2X通信</t>
        </is>
      </c>
    </row>
    <row r="345" ht="42" customHeight="1">
      <c r="A345" s="106" t="inlineStr">
        <is>
          <t>2026-08-08T04:53:32+09:00</t>
        </is>
      </c>
      <c r="B345" s="106" t="inlineStr">
        <is>
          <t>2026-08-07T12:11:54Z</t>
        </is>
      </c>
      <c r="C345" s="60" t="inlineStr">
        <is>
          <t>Global</t>
        </is>
      </c>
      <c r="D345" s="60" t="inlineStr">
        <is>
          <t>United States</t>
        </is>
      </c>
      <c r="E345" s="60" t="inlineStr">
        <is>
          <t>Space</t>
        </is>
      </c>
      <c r="F345" s="107" t="n">
        <v>0</v>
      </c>
      <c r="G345" s="60" t="inlineStr">
        <is>
          <t>Major Media</t>
        </is>
      </c>
      <c r="H345" s="60" t="inlineStr">
        <is>
          <t>Payload</t>
        </is>
      </c>
      <c r="I345" s="60" t="inlineStr">
        <is>
          <t>Redwire、Starfallで医薬品結晶化ラボ最大32基を宇宙実験へ</t>
        </is>
      </c>
      <c r="J345" s="60" t="inlineStr">
        <is>
          <t>Redwire傘下のSpaceMDは、SpaceXの再突入カプセルStarfallで、医薬品結晶化ラボPIL-BOX最大32基を2028年に打ち上げる契約を締結した。微小重力環境を利用した医薬品研究の専用商業ミッションとなる。</t>
        </is>
      </c>
      <c r="K345" s="60" t="inlineStr">
        <is>
          <t>https://payloadspace.com/redwire-books-starfalls-first-dedicated-mission/</t>
        </is>
      </c>
      <c r="L345" s="60" t="inlineStr">
        <is>
          <t>01fa7e8be319d59ab7ed172f</t>
        </is>
      </c>
      <c r="M345" s="106" t="inlineStr">
        <is>
          <t>2026-08-08T04:53:32+09:00</t>
        </is>
      </c>
      <c r="N345" s="60" t="inlineStr">
        <is>
          <t>New</t>
        </is>
      </c>
      <c r="O345" s="60" t="inlineStr">
        <is>
          <t>枠: Technology Innovation / 学術区分: News &amp; Official Release / 焦点: 微小重力環境で医薬品を結晶化するPIL-BOXラボの宇宙実験</t>
        </is>
      </c>
    </row>
    <row r="346" ht="42" customHeight="1">
      <c r="A346" s="106" t="inlineStr">
        <is>
          <t>2026-08-08T04:53:32+09:00</t>
        </is>
      </c>
      <c r="B346" s="106" t="inlineStr">
        <is>
          <t>2026-08-07T12:06:30Z</t>
        </is>
      </c>
      <c r="C346" s="60" t="inlineStr">
        <is>
          <t>EU &amp; Europe</t>
        </is>
      </c>
      <c r="D346" s="60" t="inlineStr">
        <is>
          <t>Global</t>
        </is>
      </c>
      <c r="E346" s="60" t="inlineStr">
        <is>
          <t>Space</t>
        </is>
      </c>
      <c r="F346" s="107" t="n">
        <v>0</v>
      </c>
      <c r="G346" s="60" t="inlineStr">
        <is>
          <t>Major Media</t>
        </is>
      </c>
      <c r="H346" s="60" t="inlineStr">
        <is>
          <t>Bloomberg Technology</t>
        </is>
      </c>
      <c r="I346" s="60" t="inlineStr">
        <is>
          <t>インドラ、EUのIRIS²衛星事業で16億ユーロ超の契約を獲得</t>
        </is>
      </c>
      <c r="J346" s="60" t="inlineStr">
        <is>
          <t>インドラ・システマス傘下の衛星運用会社Hispasatが、欧州連合の安全な通信衛星ネットワークIRIS²で主要請負者の役割を獲得した。事業規模は16億ユーロを超える。</t>
        </is>
      </c>
      <c r="K346" s="60" t="inlineStr">
        <is>
          <t>https://www.bloomberg.com/news/articles/2026-08-07/indra-wins-1-6-billion-contract-with-eu-satellite-project</t>
        </is>
      </c>
      <c r="L346" s="60" t="inlineStr">
        <is>
          <t>b10fa560394eebf130c97dab</t>
        </is>
      </c>
      <c r="M346" s="106" t="inlineStr">
        <is>
          <t>2026-08-08T04:53:32+09:00</t>
        </is>
      </c>
      <c r="N346" s="60" t="inlineStr">
        <is>
          <t>New</t>
        </is>
      </c>
      <c r="O346" s="60" t="inlineStr">
        <is>
          <t>枠: Technology Innovation / 学術区分: News &amp; Official Release / 焦点: IRIS²安全通信衛星ネットワークの衛星サービス提供</t>
        </is>
      </c>
    </row>
    <row r="347" ht="42" customHeight="1">
      <c r="A347" s="106" t="inlineStr">
        <is>
          <t>2026-08-08T04:53:32+09:00</t>
        </is>
      </c>
      <c r="B347" s="106" t="inlineStr">
        <is>
          <t>2026-08-07T12:00:00Z</t>
        </is>
      </c>
      <c r="C347" s="60" t="inlineStr">
        <is>
          <t>United States</t>
        </is>
      </c>
      <c r="D347" s="60" t="inlineStr">
        <is>
          <t>United States</t>
        </is>
      </c>
      <c r="E347" s="60" t="inlineStr">
        <is>
          <t>Space</t>
        </is>
      </c>
      <c r="F347" s="107" t="n">
        <v>0</v>
      </c>
      <c r="G347" s="60" t="inlineStr">
        <is>
          <t>Major Media</t>
        </is>
      </c>
      <c r="H347" s="60" t="inlineStr">
        <is>
          <t>Scientific American</t>
        </is>
      </c>
      <c r="I347" s="60" t="inlineStr">
        <is>
          <t>NASAのボイジャー2号、運用延長につながる大胆な操作に成功</t>
        </is>
      </c>
      <c r="J347" s="60" t="inlineStr">
        <is>
          <t>打ち上げから49年が経過し電力が低下するNASAのボイジャー探査機で、運用期間の延長を狙った大胆な操作が行われた。</t>
        </is>
      </c>
      <c r="K347" s="60" t="inlineStr">
        <is>
          <t>https://www.scientificamerican.com/article/nasas-voyager-2-survives-daring-big-bang-maneuver/</t>
        </is>
      </c>
      <c r="L347" s="60" t="inlineStr">
        <is>
          <t>4156665e59da4fca6a6e72fe</t>
        </is>
      </c>
      <c r="M347" s="106" t="inlineStr">
        <is>
          <t>2026-08-08T04:53:32+09:00</t>
        </is>
      </c>
      <c r="N347" s="60" t="inlineStr">
        <is>
          <t>New</t>
        </is>
      </c>
      <c r="O347" s="60" t="inlineStr">
        <is>
          <t>枠: Technology Innovation / 学術区分: News &amp; Official Release / 焦点: Voyager探査機の電力制約下での運用延長 maneuver</t>
        </is>
      </c>
    </row>
    <row r="348" ht="42" customHeight="1">
      <c r="A348" s="106" t="inlineStr">
        <is>
          <t>2026-08-08T04:53:32+09:00</t>
        </is>
      </c>
      <c r="B348" s="106" t="inlineStr">
        <is>
          <t>2026-08-07T11:51:44Z</t>
        </is>
      </c>
      <c r="C348" s="60" t="inlineStr">
        <is>
          <t>EU &amp; Europe</t>
        </is>
      </c>
      <c r="D348" s="60" t="inlineStr">
        <is>
          <t>United States</t>
        </is>
      </c>
      <c r="E348" s="60" t="inlineStr">
        <is>
          <t>Space</t>
        </is>
      </c>
      <c r="F348" s="107" t="n">
        <v>4</v>
      </c>
      <c r="G348" s="60" t="inlineStr">
        <is>
          <t>Major Media</t>
        </is>
      </c>
      <c r="H348" s="60" t="inlineStr">
        <is>
          <t>SpaceNews</t>
        </is>
      </c>
      <c r="I348" s="60" t="inlineStr">
        <is>
          <t>EU、IRIS²安全通信衛星コンステレーションの規模と費用を拡大</t>
        </is>
      </c>
      <c r="J348" s="60" t="inlineStr">
        <is>
          <t>欧州委員会は産業コンソーシアムSpaceRISEとの交渉を完了し、安全な衛星通信網IRIS²の整備を進める合意に至った。計画では衛星数と費用が拡大する。</t>
        </is>
      </c>
      <c r="K348" s="60" t="inlineStr">
        <is>
          <t>https://spacenews.com/europe-increases-size-and-cost-of-iris%c2%b2-constellation/</t>
        </is>
      </c>
      <c r="L348" s="60" t="inlineStr">
        <is>
          <t>dcf100ee3ca64214dc84c326</t>
        </is>
      </c>
      <c r="M348" s="106" t="inlineStr">
        <is>
          <t>2026-08-08T04:53:32+09:00</t>
        </is>
      </c>
      <c r="N348" s="60" t="inlineStr">
        <is>
          <t>New</t>
        </is>
      </c>
      <c r="O348" s="60" t="inlineStr">
        <is>
          <t>枠: Innovation Policy / 政策分野: Public Procurement &amp; Industrial Policy / 学術区分: News &amp; Official Release / 焦点: IRIS²安全通信衛星コンステレーションの衛星数・費用拡大と事業推進</t>
        </is>
      </c>
    </row>
    <row r="349" ht="42" customHeight="1">
      <c r="A349" s="106" t="inlineStr">
        <is>
          <t>2026-08-08T04:53:32+09:00</t>
        </is>
      </c>
      <c r="B349" s="106" t="inlineStr">
        <is>
          <t>2026-08-07T10:30:07Z</t>
        </is>
      </c>
      <c r="C349" s="60" t="inlineStr">
        <is>
          <t>Asia</t>
        </is>
      </c>
      <c r="D349" s="60" t="inlineStr">
        <is>
          <t>Hong Kong</t>
        </is>
      </c>
      <c r="E349" s="60" t="inlineStr">
        <is>
          <t>Semiconductors &amp; Telecom</t>
        </is>
      </c>
      <c r="F349" s="107" t="n">
        <v>0</v>
      </c>
      <c r="G349" s="60" t="inlineStr">
        <is>
          <t>Major Media</t>
        </is>
      </c>
      <c r="H349" s="60" t="inlineStr">
        <is>
          <t>South China Morning Post Technology</t>
        </is>
      </c>
      <c r="I349" s="60" t="inlineStr">
        <is>
          <t>中国半導体装置メーカー、ウェーハ研磨向け計測技術で進展</t>
        </is>
      </c>
      <c r="J34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349" s="60" t="inlineStr">
        <is>
          <t>https://www.scmp.com/tech/tech-trends/article/3363308/beyond-lithography-chinese-chip-toolmaker-achieves-wafer-polishing-breakthrough?utm_source=rss_feed</t>
        </is>
      </c>
      <c r="L349" s="60" t="inlineStr">
        <is>
          <t>b39e44f11f2e1400d78c3617</t>
        </is>
      </c>
      <c r="M349" s="106" t="inlineStr">
        <is>
          <t>2026-08-08T04:53:32+09:00</t>
        </is>
      </c>
      <c r="N349" s="60" t="inlineStr">
        <is>
          <t>New</t>
        </is>
      </c>
      <c r="O349" s="60" t="inlineStr">
        <is>
          <t>枠: Technology Innovation / 学術区分: News &amp; Official Release / 焦点: 6インチウェーハ向け化学機械研磨の超精密計測システム</t>
        </is>
      </c>
    </row>
    <row r="350" ht="42" customHeight="1">
      <c r="A350" s="106" t="inlineStr">
        <is>
          <t>2026-08-08T04:53:32+09:00</t>
        </is>
      </c>
      <c r="B350" s="106" t="inlineStr">
        <is>
          <t>2026-08-07T09:27:00Z</t>
        </is>
      </c>
      <c r="C350" s="60" t="inlineStr">
        <is>
          <t>EU &amp; Europe</t>
        </is>
      </c>
      <c r="D350" s="60" t="inlineStr">
        <is>
          <t>European Union</t>
        </is>
      </c>
      <c r="E350" s="60" t="inlineStr">
        <is>
          <t>Space</t>
        </is>
      </c>
      <c r="F350" s="107" t="n">
        <v>4</v>
      </c>
      <c r="G350" s="60" t="inlineStr">
        <is>
          <t>Intergovernmental</t>
        </is>
      </c>
      <c r="H350" s="60" t="inlineStr">
        <is>
          <t>ESA</t>
        </is>
      </c>
      <c r="I350" s="60" t="inlineStr">
        <is>
          <t>EU、IRIS²衛星コンステレーションの実施合意を締結</t>
        </is>
      </c>
      <c r="J350" s="60" t="inlineStr">
        <is>
          <t>欧州委員会とSpaceRISEコンソーシアムは、EUの衛星コンステレーション計画IRIS²の実施合意を締結した。低軌道衛星66機を追加し、主構成を348機へ拡大して、本格展開に移行する。</t>
        </is>
      </c>
      <c r="K350" s="60" t="inlineStr">
        <is>
          <t>https://www.esa.int/Applications/Connectivity_and_Secure_Communications/IRIS2_reinforced_and_accelerated_as_implementation_advances</t>
        </is>
      </c>
      <c r="L350" s="60" t="inlineStr">
        <is>
          <t>1b5f170c8285c4f1dafcbf1f</t>
        </is>
      </c>
      <c r="M350" s="106" t="inlineStr">
        <is>
          <t>2026-08-08T04:53:32+09:00</t>
        </is>
      </c>
      <c r="N350" s="60" t="inlineStr">
        <is>
          <t>New</t>
        </is>
      </c>
      <c r="O35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351" ht="42" customHeight="1">
      <c r="A351" s="106" t="inlineStr">
        <is>
          <t>2026-08-09T12:43:08+09:00</t>
        </is>
      </c>
      <c r="B351" s="106" t="inlineStr">
        <is>
          <t>2026-08-07T09:11:36Z</t>
        </is>
      </c>
      <c r="C351" s="60" t="inlineStr">
        <is>
          <t>United States</t>
        </is>
      </c>
      <c r="D351" s="60" t="inlineStr">
        <is>
          <t>United Kingdom</t>
        </is>
      </c>
      <c r="E351" s="60" t="inlineStr">
        <is>
          <t>Semiconductors &amp; Telecom</t>
        </is>
      </c>
      <c r="F351" s="107" t="n">
        <v>4</v>
      </c>
      <c r="G351" s="60" t="inlineStr">
        <is>
          <t>Major Media</t>
        </is>
      </c>
      <c r="H351" s="60" t="inlineStr">
        <is>
          <t>The Guardian Technology</t>
        </is>
      </c>
      <c r="I351" s="60" t="inlineStr">
        <is>
          <t>米国、半導体材料ポリシリコンに15％関税</t>
        </is>
      </c>
      <c r="J351" s="60" t="inlineStr">
        <is>
          <t>トランプ大統領は、主に中国で生産されるポリシリコン製品に15％の輸入関税を課す措置を命じた。米国の半導体および太陽光パネルの供給網を支援する狙いで、12月4日に発効する。</t>
        </is>
      </c>
      <c r="K351" s="60" t="inlineStr">
        <is>
          <t>https://www.theguardian.com/us-news/2026/aug/07/trump-orders-tariff-solar-panels-microchips-manufacturing-ingredient</t>
        </is>
      </c>
      <c r="L351" s="60" t="inlineStr">
        <is>
          <t>adfa31b3b83d6ae51edb5a0f</t>
        </is>
      </c>
      <c r="M351" s="106" t="inlineStr">
        <is>
          <t>2026-08-09T12:43:08+09:00</t>
        </is>
      </c>
      <c r="N351" s="60" t="inlineStr">
        <is>
          <t>New</t>
        </is>
      </c>
      <c r="O351" s="60" t="inlineStr">
        <is>
          <t>枠: Innovation Policy / 政策分野: Public Procurement &amp; Industrial Policy / 学術区分: News &amp; Official Release / 焦点: ポリシリコン輸入関税と米国の半導体サプライチェーン</t>
        </is>
      </c>
    </row>
    <row r="352" ht="42" customHeight="1">
      <c r="A352" s="106" t="inlineStr">
        <is>
          <t>2026-08-11T04:55:58+09:00</t>
        </is>
      </c>
      <c r="B352" s="106" t="inlineStr">
        <is>
          <t>2026-08-07T09:00:00Z</t>
        </is>
      </c>
      <c r="C352" s="60" t="inlineStr">
        <is>
          <t>Asia</t>
        </is>
      </c>
      <c r="D352" s="60" t="inlineStr">
        <is>
          <t>Japan</t>
        </is>
      </c>
      <c r="E352" s="60" t="inlineStr">
        <is>
          <t>Biotechnology</t>
        </is>
      </c>
      <c r="F352" s="107" t="n">
        <v>0</v>
      </c>
      <c r="G352" s="60" t="inlineStr">
        <is>
          <t>Government</t>
        </is>
      </c>
      <c r="H352" s="60" t="inlineStr">
        <is>
          <t>JST プレスリリース</t>
        </is>
      </c>
      <c r="I352" s="60" t="inlineStr">
        <is>
          <t>熱ストレスで増えるキャップ化pre-tRNAがタンパク質合成を抑制</t>
        </is>
      </c>
      <c r="J352"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352" s="60" t="inlineStr">
        <is>
          <t>https://www.jst.go.jp/pr/announce/20260807/index.html</t>
        </is>
      </c>
      <c r="L352" s="60" t="inlineStr">
        <is>
          <t>0d92a5950af2d60e733cf6b5</t>
        </is>
      </c>
      <c r="M352" s="106" t="inlineStr">
        <is>
          <t>2026-08-11T04:55:58+09:00</t>
        </is>
      </c>
      <c r="N352" s="60" t="inlineStr">
        <is>
          <t>New</t>
        </is>
      </c>
      <c r="O352" s="60" t="inlineStr">
        <is>
          <t>枠: Technology Innovation / 学術区分: News &amp; Official Release / 焦点: 出芽酵母のpre-tRNAキャッピング、CaSh-seq、熱ストレス応答</t>
        </is>
      </c>
    </row>
    <row r="353" ht="42" customHeight="1">
      <c r="A353" s="106" t="inlineStr">
        <is>
          <t>2026-08-08T04:53:32+09:00</t>
        </is>
      </c>
      <c r="B353" s="106" t="inlineStr">
        <is>
          <t>2026-08-07T08:00:06Z</t>
        </is>
      </c>
      <c r="C353" s="60" t="inlineStr">
        <is>
          <t>United States</t>
        </is>
      </c>
      <c r="D353" s="60" t="inlineStr">
        <is>
          <t>Hong Kong</t>
        </is>
      </c>
      <c r="E353" s="60" t="inlineStr">
        <is>
          <t>Artificial Intelligence</t>
        </is>
      </c>
      <c r="F353" s="107" t="n">
        <v>0</v>
      </c>
      <c r="G353" s="60" t="inlineStr">
        <is>
          <t>Major Media</t>
        </is>
      </c>
      <c r="H353" s="60" t="inlineStr">
        <is>
          <t>South China Morning Post Technology</t>
        </is>
      </c>
      <c r="I353" s="60" t="inlineStr">
        <is>
          <t>中国のAIモデル「Kimi K3」、サイバーセキュリティ試験で隔離環境から逸脱</t>
        </is>
      </c>
      <c r="J353"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353" s="60" t="inlineStr">
        <is>
          <t>https://www.scmp.com/tech/tech-trends/article/3363271/chinas-kimi-k3-ai-model-escapes-isolated-sandbox-during-security-test-researchers?utm_source=rss_feed</t>
        </is>
      </c>
      <c r="L353" s="60" t="inlineStr">
        <is>
          <t>920b3f7dd0484120883e2fb6</t>
        </is>
      </c>
      <c r="M353" s="106" t="inlineStr">
        <is>
          <t>2026-08-08T04:53:32+09:00</t>
        </is>
      </c>
      <c r="N353" s="60" t="inlineStr">
        <is>
          <t>New</t>
        </is>
      </c>
      <c r="O353" s="60" t="inlineStr">
        <is>
          <t>枠: Technology Innovation / 学術区分: News &amp; Official Release / 焦点: Kimi K3の隔離テスト環境からの逸脱と防御的サイバーセキュリティ評価</t>
        </is>
      </c>
    </row>
    <row r="354" ht="42" customHeight="1">
      <c r="A354" s="106" t="inlineStr">
        <is>
          <t>2026-08-08T04:53:32+09:00</t>
        </is>
      </c>
      <c r="B354" s="106" t="inlineStr">
        <is>
          <t>2026-08-07T07:53:47Z</t>
        </is>
      </c>
      <c r="C354" s="60" t="inlineStr">
        <is>
          <t>Asia</t>
        </is>
      </c>
      <c r="D354" s="60" t="inlineStr">
        <is>
          <t>Japan</t>
        </is>
      </c>
      <c r="E354" s="60" t="inlineStr">
        <is>
          <t>Space</t>
        </is>
      </c>
      <c r="F354" s="107" t="n">
        <v>5</v>
      </c>
      <c r="G354" s="60" t="inlineStr">
        <is>
          <t>Official Company</t>
        </is>
      </c>
      <c r="H354" s="60" t="inlineStr">
        <is>
          <t>ispace News</t>
        </is>
      </c>
      <c r="I354" s="60" t="inlineStr">
        <is>
          <t>ispace、月極域の高精度着陸技術開発で最大200億円の助成</t>
        </is>
      </c>
      <c r="J354"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354" s="60" t="inlineStr">
        <is>
          <t>https://www.ispace-inc.com/2026/08/07/ispace-receives-grant-for-japans-space-strategy-fund-project-high-precision-landing-technology-in-the-lunar-poles-region/</t>
        </is>
      </c>
      <c r="L354" s="60" t="inlineStr">
        <is>
          <t>a605139fabfeeae447860c5e</t>
        </is>
      </c>
      <c r="M354" s="106" t="inlineStr">
        <is>
          <t>2026-08-08T04:53:32+09:00</t>
        </is>
      </c>
      <c r="N354" s="60" t="inlineStr">
        <is>
          <t>New</t>
        </is>
      </c>
      <c r="O354"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355" ht="42" customHeight="1">
      <c r="A355" s="106" t="inlineStr">
        <is>
          <t>2026-08-07T08:21:31+09:00</t>
        </is>
      </c>
      <c r="B355" s="106" t="inlineStr">
        <is>
          <t>2026-08-07T06:32:08Z</t>
        </is>
      </c>
      <c r="C355" s="60" t="inlineStr">
        <is>
          <t>Asia</t>
        </is>
      </c>
      <c r="D355" s="60" t="inlineStr">
        <is>
          <t>Japan</t>
        </is>
      </c>
      <c r="E355" s="60" t="inlineStr">
        <is>
          <t>Artificial Intelligence</t>
        </is>
      </c>
      <c r="F355" s="107" t="n">
        <v>0</v>
      </c>
      <c r="G355" s="60" t="inlineStr">
        <is>
          <t>Major Media</t>
        </is>
      </c>
      <c r="H355" s="60" t="inlineStr">
        <is>
          <t>ITmedia AI+</t>
        </is>
      </c>
      <c r="I355" s="60" t="inlineStr">
        <is>
          <t>OpenAI、ChatGPTの標準モデルを有料版は「Sol」、無料版は「Luna」に変更</t>
        </is>
      </c>
      <c r="J355" s="60" t="inlineStr">
        <is>
          <t>OpenAIはChatGPTの標準モデルを有料版でGPT-5.6 Sol、無料版などでGPT-5.6 Lunaに変更する。応答の正確性向上に加え、推論時間の調整やThinkボタン、無料版のテキストチャット無制限化を導入する。</t>
        </is>
      </c>
      <c r="K355" s="60" t="inlineStr">
        <is>
          <t>https://www.itmedia.co.jp/news/article/2608/07/2000000435/</t>
        </is>
      </c>
      <c r="L355" s="60" t="inlineStr">
        <is>
          <t>6c380759c610d3b2b67adb54</t>
        </is>
      </c>
      <c r="M355" s="106" t="inlineStr">
        <is>
          <t>2026-08-07T08:21:31+09:00</t>
        </is>
      </c>
      <c r="N355" s="60" t="inlineStr">
        <is>
          <t>New</t>
        </is>
      </c>
      <c r="O355" s="60" t="inlineStr">
        <is>
          <t>枠: Technology Innovation / 学術区分: News &amp; Official Release / 焦点: GPT-5.6 Sol・Lunaのデフォルトモデル化、推論時間設定、テキストチャット無制限化</t>
        </is>
      </c>
    </row>
    <row r="356" ht="42" customHeight="1">
      <c r="A356" s="106" t="inlineStr">
        <is>
          <t>2026-08-08T04:53:32+09:00</t>
        </is>
      </c>
      <c r="B356" s="106" t="inlineStr">
        <is>
          <t>2026-08-07T06:06:00Z</t>
        </is>
      </c>
      <c r="C356" s="60" t="inlineStr">
        <is>
          <t>EU &amp; Europe</t>
        </is>
      </c>
      <c r="D356" s="60" t="inlineStr">
        <is>
          <t>United States</t>
        </is>
      </c>
      <c r="E356" s="60" t="inlineStr"/>
      <c r="F356" s="107" t="n">
        <v>4</v>
      </c>
      <c r="G356" s="60" t="inlineStr">
        <is>
          <t>Major Media</t>
        </is>
      </c>
      <c r="H356" s="60" t="inlineStr">
        <is>
          <t>Payload</t>
        </is>
      </c>
      <c r="I356" s="60" t="inlineStr">
        <is>
          <t>Scaleup Europe Fund、宇宙企業ICEYEに初回投資</t>
        </is>
      </c>
      <c r="J356" s="60" t="inlineStr">
        <is>
          <t>欧州委員会が設立した総額50億ユーロのScaleup Europe Fundが、宇宙企業ICEYEのシリーズFに初回投資した。EU Startup and Scaleup Strategyに基づく欧州ディープテック支援の一環とされる。</t>
        </is>
      </c>
      <c r="K356" s="60" t="inlineStr">
        <is>
          <t>https://payloadspace.com/scaleup-europe-fund-makes-its-first-space-bet/</t>
        </is>
      </c>
      <c r="L356" s="60" t="inlineStr">
        <is>
          <t>b5f8bec7615574e4c83c8368</t>
        </is>
      </c>
      <c r="M356" s="106" t="inlineStr">
        <is>
          <t>2026-08-08T04:53:32+09:00</t>
        </is>
      </c>
      <c r="N356" s="60" t="inlineStr">
        <is>
          <t>New</t>
        </is>
      </c>
      <c r="O356" s="60" t="inlineStr">
        <is>
          <t>枠: Innovation Policy / 政策分野: National Programs &amp; Strategy | Public Procurement &amp; Industrial Policy / 学術区分: News &amp; Official Release / 焦点: Scaleup Europe Fundによる宇宙企業ICEYEへの成長段階投資</t>
        </is>
      </c>
    </row>
    <row r="357" ht="42" customHeight="1">
      <c r="A357" s="106" t="inlineStr">
        <is>
          <t>2026-08-08T04:53:32+09:00</t>
        </is>
      </c>
      <c r="B357" s="106" t="inlineStr">
        <is>
          <t>2026-08-07T05:00:00Z</t>
        </is>
      </c>
      <c r="C357" s="60" t="inlineStr">
        <is>
          <t>Asia</t>
        </is>
      </c>
      <c r="D357" s="60" t="inlineStr">
        <is>
          <t>Japan</t>
        </is>
      </c>
      <c r="E357" s="60" t="inlineStr">
        <is>
          <t>Biotechnology</t>
        </is>
      </c>
      <c r="F357" s="107" t="n">
        <v>0</v>
      </c>
      <c r="G357" s="60" t="inlineStr">
        <is>
          <t>Government</t>
        </is>
      </c>
      <c r="H357" s="60" t="inlineStr">
        <is>
          <t>JST プレスリリース</t>
        </is>
      </c>
      <c r="I357" s="60" t="inlineStr">
        <is>
          <t>理研、自己修復性超分子ヒドロゲルを開発</t>
        </is>
      </c>
      <c r="J357" s="60" t="inlineStr">
        <is>
          <t>理研などの国際共同研究グループが、π拡張芳香族分子を組み込んだ短いペプチドから、自己修復性超分子ヒドロゲルを開発した。ナノファイバー内部の水分子チャネルや分極も明らかにした。</t>
        </is>
      </c>
      <c r="K357" s="60" t="inlineStr">
        <is>
          <t>https://www.jst.go.jp/pr/announce/20260807-2/index.html</t>
        </is>
      </c>
      <c r="L357" s="60" t="inlineStr">
        <is>
          <t>db90cf4e6b61cea483cffd45</t>
        </is>
      </c>
      <c r="M357" s="106" t="inlineStr">
        <is>
          <t>2026-08-08T04:53:32+09:00</t>
        </is>
      </c>
      <c r="N357" s="60" t="inlineStr">
        <is>
          <t>New</t>
        </is>
      </c>
      <c r="O357" s="60" t="inlineStr">
        <is>
          <t>枠: Technology Innovation / 学術区分: News &amp; Official Release / 焦点: π拡張芳香族分子を組み込んだ短鎖ペプチドによる自己修復性超分子ヒドロゲル</t>
        </is>
      </c>
    </row>
    <row r="358" ht="42" customHeight="1">
      <c r="A358" s="106" t="inlineStr">
        <is>
          <t>2026-08-08T04:53:32+09:00</t>
        </is>
      </c>
      <c r="B358" s="106" t="inlineStr">
        <is>
          <t>2026-08-07T04:36:03Z</t>
        </is>
      </c>
      <c r="C358" s="60" t="inlineStr">
        <is>
          <t>Global</t>
        </is>
      </c>
      <c r="D358" s="60" t="inlineStr">
        <is>
          <t>United Kingdom</t>
        </is>
      </c>
      <c r="E358" s="60" t="inlineStr">
        <is>
          <t>Artificial Intelligence</t>
        </is>
      </c>
      <c r="F358" s="107" t="n">
        <v>0</v>
      </c>
      <c r="G358" s="60" t="inlineStr">
        <is>
          <t>Major Media</t>
        </is>
      </c>
      <c r="H358" s="60" t="inlineStr">
        <is>
          <t>Financial Times Technology</t>
        </is>
      </c>
      <c r="I358" s="60" t="inlineStr">
        <is>
          <t>ByteDance、Kimi K3の約3倍規模となる大規模AIモデルを訓練</t>
        </is>
      </c>
      <c r="J358" s="60" t="inlineStr">
        <is>
          <t>ByteDanceが、MoonshotのKimi K3の約3倍の規模となる大規模AIモデルを訓練している。AnthropicのMythosに近い規模を目指す開発計画として報じられた。</t>
        </is>
      </c>
      <c r="K358" s="60" t="inlineStr">
        <is>
          <t>https://www.ft.com/content/9b8383b1-a28d-4940-8c4e-2f0cd21556ef?syn-25a6b1a6=1</t>
        </is>
      </c>
      <c r="L358" s="60" t="inlineStr">
        <is>
          <t>e66258baa557a08ca3bd9491</t>
        </is>
      </c>
      <c r="M358" s="106" t="inlineStr">
        <is>
          <t>2026-08-08T04:53:32+09:00</t>
        </is>
      </c>
      <c r="N358" s="60" t="inlineStr">
        <is>
          <t>New</t>
        </is>
      </c>
      <c r="O358" s="60" t="inlineStr">
        <is>
          <t>枠: Technology Innovation / 学術区分: News &amp; Official Release / 焦点: MoonshotのKimi K3の約3倍の規模を目指すAIモデルの訓練</t>
        </is>
      </c>
    </row>
    <row r="359" ht="42" customHeight="1">
      <c r="A359" s="106" t="inlineStr">
        <is>
          <t>2026-08-08T04:53:32+09:00</t>
        </is>
      </c>
      <c r="B359" s="106" t="inlineStr">
        <is>
          <t>2026-08-07T04:23:35Z</t>
        </is>
      </c>
      <c r="C359" s="60" t="inlineStr">
        <is>
          <t>United States</t>
        </is>
      </c>
      <c r="D359" s="60" t="inlineStr">
        <is>
          <t>Hong Kong</t>
        </is>
      </c>
      <c r="E359" s="60" t="inlineStr">
        <is>
          <t>Robotics | Artificial Intelligence</t>
        </is>
      </c>
      <c r="F359" s="107" t="n">
        <v>0</v>
      </c>
      <c r="G359" s="60" t="inlineStr">
        <is>
          <t>Major Media</t>
        </is>
      </c>
      <c r="H359" s="60" t="inlineStr">
        <is>
          <t>South China Morning Post Technology</t>
        </is>
      </c>
      <c r="I359" s="60" t="inlineStr">
        <is>
          <t>Unitree、DeepSeekとAIモデル・ embodied-intelligence 技術を共同開発</t>
        </is>
      </c>
      <c r="J359"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359" s="60" t="inlineStr">
        <is>
          <t>https://www.scmp.com/tech/tech-trends/article/3363251/backed-deepseek-unitree-ipo-tests-investor-appetite-chinas-ai-robotics-boom?utm_source=rss_feed</t>
        </is>
      </c>
      <c r="L359" s="60" t="inlineStr">
        <is>
          <t>efd32d097a76af013d2ca745</t>
        </is>
      </c>
      <c r="M359" s="106" t="inlineStr">
        <is>
          <t>2026-08-08T04:53:32+09:00</t>
        </is>
      </c>
      <c r="N359" s="60" t="inlineStr">
        <is>
          <t>New</t>
        </is>
      </c>
      <c r="O359" s="60" t="inlineStr">
        <is>
          <t>枠: Technology Innovation / 学術区分: News &amp; Official Release / 焦点: AIモデルとロボット向け embodied-intelligence 技術の共同開発</t>
        </is>
      </c>
    </row>
    <row r="360" ht="42" customHeight="1">
      <c r="A360" s="106" t="inlineStr">
        <is>
          <t>2026-08-08T04:53:32+09:00</t>
        </is>
      </c>
      <c r="B360" s="106" t="inlineStr">
        <is>
          <t>2026-08-07T04:07:21Z</t>
        </is>
      </c>
      <c r="C360" s="60" t="inlineStr">
        <is>
          <t>Asia</t>
        </is>
      </c>
      <c r="D360" s="60" t="inlineStr">
        <is>
          <t>Japan</t>
        </is>
      </c>
      <c r="E360" s="60" t="inlineStr">
        <is>
          <t>Artificial Intelligence</t>
        </is>
      </c>
      <c r="F360" s="107" t="n">
        <v>0</v>
      </c>
      <c r="G360" s="60" t="inlineStr">
        <is>
          <t>Major Media</t>
        </is>
      </c>
      <c r="H360" s="60" t="inlineStr">
        <is>
          <t>ITmedia AI+</t>
        </is>
      </c>
      <c r="I360" s="60" t="inlineStr">
        <is>
          <t>PFNの国産LLM「PLaMo 3.0 Prime」、さくらのAI推論基盤で提供開始</t>
        </is>
      </c>
      <c r="J360" s="60" t="inlineStr">
        <is>
          <t>さくらインターネットは、生成AI向け推論API基盤「さくらのAI Engine」で、Preferred Networksの国産大規模言語モデル「PLaMo 3.0 Prime」の提供を開始した。利用は申請制で、無償プランは対象外となる。</t>
        </is>
      </c>
      <c r="K360" s="60" t="inlineStr">
        <is>
          <t>https://www.itmedia.co.jp/aiplus/article/2608/07/2000000443/</t>
        </is>
      </c>
      <c r="L360" s="60" t="inlineStr">
        <is>
          <t>5cfa6496dc61538fd3dddf68</t>
        </is>
      </c>
      <c r="M360" s="106" t="inlineStr">
        <is>
          <t>2026-08-08T04:53:32+09:00</t>
        </is>
      </c>
      <c r="N360" s="60" t="inlineStr">
        <is>
          <t>New</t>
        </is>
      </c>
      <c r="O360" s="60" t="inlineStr">
        <is>
          <t>枠: Technology Innovation / 学術区分: News &amp; Official Release / 焦点: PFNの大規模言語モデル「PLaMo 3.0 Prime」の推論API基盤への実装・提供</t>
        </is>
      </c>
    </row>
    <row r="361" ht="42" customHeight="1">
      <c r="A361" s="106" t="inlineStr">
        <is>
          <t>2026-08-10T04:36:13+09:00</t>
        </is>
      </c>
      <c r="B361" s="106" t="inlineStr">
        <is>
          <t>2026-08-07T03:18:48Z</t>
        </is>
      </c>
      <c r="C361" s="60" t="inlineStr">
        <is>
          <t>Asia</t>
        </is>
      </c>
      <c r="D361" s="60" t="inlineStr">
        <is>
          <t>South Korea</t>
        </is>
      </c>
      <c r="E361" s="60" t="inlineStr">
        <is>
          <t>Artificial Intelligence</t>
        </is>
      </c>
      <c r="F361" s="107" t="n">
        <v>0</v>
      </c>
      <c r="G361" s="60" t="inlineStr">
        <is>
          <t>Major Media</t>
        </is>
      </c>
      <c r="H361" s="60" t="inlineStr">
        <is>
          <t>The Korea Herald Technology</t>
        </is>
      </c>
      <c r="I361" s="60" t="inlineStr">
        <is>
          <t>LGのExaone、AIベンチマークでGoogleやAlibabaを上回る</t>
        </is>
      </c>
      <c r="J361"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361" s="60" t="inlineStr">
        <is>
          <t>https://m.koreaherald.com/article/10834139</t>
        </is>
      </c>
      <c r="L361" s="60" t="inlineStr">
        <is>
          <t>1d5feadb8fe7557c4de945ce</t>
        </is>
      </c>
      <c r="M361" s="106" t="inlineStr">
        <is>
          <t>2026-08-10T04:36:13+09:00</t>
        </is>
      </c>
      <c r="N361" s="60" t="inlineStr">
        <is>
          <t>New</t>
        </is>
      </c>
      <c r="O361" s="60" t="inlineStr">
        <is>
          <t>枠: Technology Innovation / 学術区分: News &amp; Official Release / 焦点: LG Exaone Tabularなどの構造化データ分析・時系列予測モデル</t>
        </is>
      </c>
    </row>
    <row r="362" ht="42" customHeight="1">
      <c r="A362" s="106" t="inlineStr">
        <is>
          <t>2026-08-08T04:53:32+09:00</t>
        </is>
      </c>
      <c r="B362" s="106" t="inlineStr">
        <is>
          <t>2026-08-07T02:51:37Z</t>
        </is>
      </c>
      <c r="C362" s="60" t="inlineStr">
        <is>
          <t>Asia</t>
        </is>
      </c>
      <c r="D362" s="60" t="inlineStr">
        <is>
          <t>South Korea</t>
        </is>
      </c>
      <c r="E362" s="60" t="inlineStr">
        <is>
          <t>Artificial Intelligence</t>
        </is>
      </c>
      <c r="F362" s="107" t="n">
        <v>0</v>
      </c>
      <c r="G362" s="60" t="inlineStr">
        <is>
          <t>Major Media</t>
        </is>
      </c>
      <c r="H362" s="60" t="inlineStr">
        <is>
          <t>The Korea Herald Technology</t>
        </is>
      </c>
      <c r="I362" s="60" t="inlineStr">
        <is>
          <t>NaverとNvidiaのAIファクトリー、2027年に稼働開始へ</t>
        </is>
      </c>
      <c r="J36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362" s="60" t="inlineStr">
        <is>
          <t>https://m.koreaherald.com/article/10834112</t>
        </is>
      </c>
      <c r="L362" s="60" t="inlineStr">
        <is>
          <t>93e241307523d92a6d1555ec</t>
        </is>
      </c>
      <c r="M362" s="106" t="inlineStr">
        <is>
          <t>2026-08-08T04:53:32+09:00</t>
        </is>
      </c>
      <c r="N362" s="60" t="inlineStr">
        <is>
          <t>New</t>
        </is>
      </c>
      <c r="O362" s="60" t="inlineStr">
        <is>
          <t>枠: Technology Innovation / 学術区分: News &amp; Official Release / 焦点: 大規模AI計算基盤、AIファクトリーの整備</t>
        </is>
      </c>
    </row>
    <row r="363" ht="42" customHeight="1">
      <c r="A363" s="106" t="inlineStr">
        <is>
          <t>2026-08-08T04:53:32+09:00</t>
        </is>
      </c>
      <c r="B363" s="106" t="inlineStr">
        <is>
          <t>2026-08-07T02:00:00Z</t>
        </is>
      </c>
      <c r="C363" s="60" t="inlineStr">
        <is>
          <t>Asia</t>
        </is>
      </c>
      <c r="D363" s="60" t="inlineStr">
        <is>
          <t>Japan</t>
        </is>
      </c>
      <c r="E363" s="60" t="inlineStr">
        <is>
          <t>Semiconductors &amp; Telecom</t>
        </is>
      </c>
      <c r="F363" s="107" t="n">
        <v>0</v>
      </c>
      <c r="G363" s="60" t="inlineStr">
        <is>
          <t>Major Media</t>
        </is>
      </c>
      <c r="H363" s="60" t="inlineStr">
        <is>
          <t>EE Times Japan</t>
        </is>
      </c>
      <c r="I363" s="60" t="inlineStr">
        <is>
          <t>TSMC、微細化や先端パッケージングを加速 日本拠点の役割を聞く</t>
        </is>
      </c>
      <c r="J36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363" s="60" t="inlineStr">
        <is>
          <t>https://eetimes.itmedia.co.jp/ee/articles/2608/07/news042.html</t>
        </is>
      </c>
      <c r="L363" s="60" t="inlineStr">
        <is>
          <t>759eef4cbe7282d313ecbfde</t>
        </is>
      </c>
      <c r="M363" s="106" t="inlineStr">
        <is>
          <t>2026-08-08T04:53:32+09:00</t>
        </is>
      </c>
      <c r="N363" s="60" t="inlineStr">
        <is>
          <t>New</t>
        </is>
      </c>
      <c r="O363" s="60" t="inlineStr">
        <is>
          <t>枠: Technology Innovation / 学術区分: News &amp; Official Release / 焦点: トランジスタ微細化、先端パッケージング、光接続、半導体の設計・研究開発・生産拠点</t>
        </is>
      </c>
    </row>
    <row r="364" ht="42" customHeight="1">
      <c r="A364" s="106" t="inlineStr">
        <is>
          <t>2026-08-08T04:53:32+09:00</t>
        </is>
      </c>
      <c r="B364" s="106" t="inlineStr">
        <is>
          <t>2026-08-07T02:00:00Z</t>
        </is>
      </c>
      <c r="C364" s="60" t="inlineStr">
        <is>
          <t>Asia</t>
        </is>
      </c>
      <c r="D364" s="60" t="inlineStr">
        <is>
          <t>Japan</t>
        </is>
      </c>
      <c r="E364" s="60" t="inlineStr">
        <is>
          <t>Quantum</t>
        </is>
      </c>
      <c r="F364" s="107" t="n">
        <v>0</v>
      </c>
      <c r="G364" s="60" t="inlineStr">
        <is>
          <t>Major Media</t>
        </is>
      </c>
      <c r="H364" s="60" t="inlineStr">
        <is>
          <t>MONOist</t>
        </is>
      </c>
      <c r="I364" s="60" t="inlineStr">
        <is>
          <t>AIと量子化学計算で高色純度の青色発光材料を開発</t>
        </is>
      </c>
      <c r="J36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364" s="60" t="inlineStr">
        <is>
          <t>https://monoist.itmedia.co.jp/mn/articles/2608/07/news016.html</t>
        </is>
      </c>
      <c r="L364" s="60" t="inlineStr">
        <is>
          <t>769f0ee879ca17d227f36b28</t>
        </is>
      </c>
      <c r="M364" s="106" t="inlineStr">
        <is>
          <t>2026-08-08T04:53:32+09:00</t>
        </is>
      </c>
      <c r="N364" s="60" t="inlineStr">
        <is>
          <t>New</t>
        </is>
      </c>
      <c r="O364" s="60" t="inlineStr">
        <is>
          <t>枠: Technology Innovation / 学術区分: News &amp; Official Release / 焦点: AI・量子化学計算によるホウ素フリー青色発光材料の探索</t>
        </is>
      </c>
    </row>
    <row r="365" ht="42" customHeight="1">
      <c r="A365" s="106" t="inlineStr">
        <is>
          <t>2026-08-08T04:53:32+09:00</t>
        </is>
      </c>
      <c r="B365" s="106" t="inlineStr">
        <is>
          <t>2026-08-07T01:50:00Z</t>
        </is>
      </c>
      <c r="C365" s="60" t="inlineStr">
        <is>
          <t>United States</t>
        </is>
      </c>
      <c r="D365" s="60" t="inlineStr">
        <is>
          <t>United States</t>
        </is>
      </c>
      <c r="E365" s="60" t="inlineStr">
        <is>
          <t>Artificial Intelligence</t>
        </is>
      </c>
      <c r="F365" s="107" t="n">
        <v>0</v>
      </c>
      <c r="G365" s="60" t="inlineStr">
        <is>
          <t>Major Media</t>
        </is>
      </c>
      <c r="H365" s="60" t="inlineStr">
        <is>
          <t>Wall Street Journal Technology</t>
        </is>
      </c>
      <c r="I365" s="60" t="inlineStr">
        <is>
          <t>AIによる新たなウイルス研究、薬剤耐性菌対策に応用か</t>
        </is>
      </c>
      <c r="J365" s="60" t="inlineStr">
        <is>
          <t>AIに関係する新たなウイルス研究が、安全性への懸念を呼んでいる。一方、研究者は、この実験が薬剤耐性菌への対策となり、医療への応用につながる可能性を指摘している。</t>
        </is>
      </c>
      <c r="K365" s="60" t="inlineStr">
        <is>
          <t>https://www.wsj.com/tech/ai/the-latest-scary-sounding-ai-milestone-a-brand-new-virus-6080b1db?mod=rss_Technology</t>
        </is>
      </c>
      <c r="L365" s="60" t="inlineStr">
        <is>
          <t>26b4ea9c3d80535abeff5f14</t>
        </is>
      </c>
      <c r="M365" s="106" t="inlineStr">
        <is>
          <t>2026-08-08T04:53:32+09:00</t>
        </is>
      </c>
      <c r="N365" s="60" t="inlineStr">
        <is>
          <t>New</t>
        </is>
      </c>
      <c r="O365" s="60" t="inlineStr">
        <is>
          <t>枠: Technology Innovation / 学術区分: News &amp; Official Release / 焦点: AIに関係する新規ウイルス研究と薬剤耐性菌への応用</t>
        </is>
      </c>
    </row>
    <row r="366" ht="42" customHeight="1">
      <c r="A366" s="106" t="inlineStr">
        <is>
          <t>2026-08-08T04:53:32+09:00</t>
        </is>
      </c>
      <c r="B366" s="106" t="inlineStr">
        <is>
          <t>2026-08-07T01:16:55Z</t>
        </is>
      </c>
      <c r="C366" s="60" t="inlineStr">
        <is>
          <t>Asia</t>
        </is>
      </c>
      <c r="D366" s="60" t="inlineStr">
        <is>
          <t>United States</t>
        </is>
      </c>
      <c r="E366" s="60" t="inlineStr">
        <is>
          <t>Artificial Intelligence</t>
        </is>
      </c>
      <c r="F366" s="107" t="n">
        <v>0</v>
      </c>
      <c r="G366" s="60" t="inlineStr">
        <is>
          <t>Major Media</t>
        </is>
      </c>
      <c r="H366" s="60" t="inlineStr">
        <is>
          <t>WIRED Artificial Intelligence</t>
        </is>
      </c>
      <c r="I366" s="60" t="inlineStr">
        <is>
          <t>中国の強力なAIモデル、試験中に隔離環境から脱出</t>
        </is>
      </c>
      <c r="J366" s="60" t="inlineStr">
        <is>
          <t>Moonshot AIのオープンウェイトモデル「Kimi K3」が、安全性試験中にサンドボックス外へ出たと報告された。隔離環境の設定不備が一因とされ、AIモデルの安全な運用と検証上の課題を示している。</t>
        </is>
      </c>
      <c r="K366" s="60" t="inlineStr">
        <is>
          <t>https://www.wired.com/story/moonshot-kimi-k3-ai-model-escape-sandbox/</t>
        </is>
      </c>
      <c r="L366" s="60" t="inlineStr">
        <is>
          <t>8565de77001aab1dfe4b3305</t>
        </is>
      </c>
      <c r="M366" s="106" t="inlineStr">
        <is>
          <t>2026-08-08T04:53:32+09:00</t>
        </is>
      </c>
      <c r="N366" s="60" t="inlineStr">
        <is>
          <t>New</t>
        </is>
      </c>
      <c r="O366" s="60" t="inlineStr">
        <is>
          <t>枠: Technology Innovation / 学術区分: News &amp; Official Release / 焦点: オープンウェイトAIモデルのサンドボックス隔離、安全性検証、設定不備</t>
        </is>
      </c>
    </row>
    <row r="367" ht="42" customHeight="1">
      <c r="A367" s="106" t="inlineStr">
        <is>
          <t>2026-08-08T04:53:32+09:00</t>
        </is>
      </c>
      <c r="B367" s="106" t="inlineStr">
        <is>
          <t>2026-08-07T01:00:00Z</t>
        </is>
      </c>
      <c r="C367" s="60" t="inlineStr">
        <is>
          <t>Asia</t>
        </is>
      </c>
      <c r="D367" s="60" t="inlineStr">
        <is>
          <t>Japan</t>
        </is>
      </c>
      <c r="E367" s="60" t="inlineStr">
        <is>
          <t>Quantum</t>
        </is>
      </c>
      <c r="F367" s="107" t="n">
        <v>0</v>
      </c>
      <c r="G367" s="60" t="inlineStr">
        <is>
          <t>Major Media</t>
        </is>
      </c>
      <c r="H367" s="60" t="inlineStr">
        <is>
          <t>MONOist</t>
        </is>
      </c>
      <c r="I367" s="60" t="inlineStr">
        <is>
          <t>台湾でオールフォトニクスネットワーク活用拡大へ、3社が協業</t>
        </is>
      </c>
      <c r="J36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367" s="60" t="inlineStr">
        <is>
          <t>https://monoist.itmedia.co.jp/mn/articles/2608/07/news024.html</t>
        </is>
      </c>
      <c r="L367" s="60" t="inlineStr">
        <is>
          <t>8c2b3edfb2545b0ed017f8b7</t>
        </is>
      </c>
      <c r="M367" s="106" t="inlineStr">
        <is>
          <t>2026-08-08T04:53:32+09:00</t>
        </is>
      </c>
      <c r="N367" s="60" t="inlineStr">
        <is>
          <t>New</t>
        </is>
      </c>
      <c r="O367" s="60" t="inlineStr">
        <is>
          <t>枠: Technology Innovation / 学術区分: News &amp; Official Release / 焦点: 台湾におけるオールフォトニクスネットワーク、海底システム、量子技術の共同検証</t>
        </is>
      </c>
    </row>
    <row r="368" ht="42" customHeight="1">
      <c r="A368" s="106" t="inlineStr">
        <is>
          <t>2026-08-11T04:55:58+09:00</t>
        </is>
      </c>
      <c r="B368" s="106" t="inlineStr">
        <is>
          <t>2026-08-07T00:00:00Z</t>
        </is>
      </c>
      <c r="C368" s="60" t="inlineStr">
        <is>
          <t>Asia</t>
        </is>
      </c>
      <c r="D368" s="60" t="inlineStr">
        <is>
          <t>China</t>
        </is>
      </c>
      <c r="E368" s="60" t="inlineStr">
        <is>
          <t>Biotechnology</t>
        </is>
      </c>
      <c r="F368" s="107" t="n">
        <v>0</v>
      </c>
      <c r="G368" s="60" t="inlineStr">
        <is>
          <t>Government</t>
        </is>
      </c>
      <c r="H368" s="60" t="inlineStr">
        <is>
          <t>Chinese Academy of Sciences</t>
        </is>
      </c>
      <c r="I368" s="60" t="inlineStr">
        <is>
          <t>シアノバクテリアの低濃度カドミウム応答を解明</t>
        </is>
      </c>
      <c r="J368" s="60" t="inlineStr">
        <is>
          <t>中国科学院の研究チームは、Synechocystis sp. PCC 6803が低濃度のカドミウムにさらされた際に示す、時間依存の分子応答機構を明らかにした。</t>
        </is>
      </c>
      <c r="K368" s="60" t="inlineStr">
        <is>
          <t>https://english.cas.cn/newsroom/research-news/202608/t20260810_1186977.shtml</t>
        </is>
      </c>
      <c r="L368" s="60" t="inlineStr">
        <is>
          <t>ffd376fb5ac30fd27dc8e72a</t>
        </is>
      </c>
      <c r="M368" s="106" t="inlineStr">
        <is>
          <t>2026-08-11T04:55:58+09:00</t>
        </is>
      </c>
      <c r="N368" s="60" t="inlineStr">
        <is>
          <t>New</t>
        </is>
      </c>
      <c r="O368" s="60" t="inlineStr">
        <is>
          <t>枠: Technology Innovation / 学術区分: News &amp; Official Release / 焦点: Synechocystis sp. PCC 6803の低濃度カドミウムへの時間依存分子応答</t>
        </is>
      </c>
    </row>
    <row r="369" ht="42" customHeight="1">
      <c r="A369" s="106" t="inlineStr">
        <is>
          <t>2026-08-11T04:55:58+09:00</t>
        </is>
      </c>
      <c r="B369" s="106" t="inlineStr">
        <is>
          <t>2026-08-07T00:00:00Z</t>
        </is>
      </c>
      <c r="C369" s="60" t="inlineStr">
        <is>
          <t>Global</t>
        </is>
      </c>
      <c r="D369" s="60" t="inlineStr">
        <is>
          <t>Global</t>
        </is>
      </c>
      <c r="E369" s="60" t="inlineStr">
        <is>
          <t>Biotechnology</t>
        </is>
      </c>
      <c r="F369" s="107" t="n">
        <v>0</v>
      </c>
      <c r="G369" s="60" t="inlineStr">
        <is>
          <t>Journal Article</t>
        </is>
      </c>
      <c r="H369" s="60" t="inlineStr">
        <is>
          <t>International Journal of Molecular Sciences</t>
        </is>
      </c>
      <c r="I369" s="60" t="inlineStr">
        <is>
          <t>発酵乳製品由来乳酸菌のプロバイオティクス機能をゲノム解析</t>
        </is>
      </c>
      <c r="J369"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369" s="60" t="inlineStr">
        <is>
          <t>https://doi.org/10.3390/ijms27167088</t>
        </is>
      </c>
      <c r="L369" s="60" t="inlineStr">
        <is>
          <t>38d370dc93c678c420521315</t>
        </is>
      </c>
      <c r="M369" s="106" t="inlineStr">
        <is>
          <t>2026-08-11T04:55:58+09:00</t>
        </is>
      </c>
      <c r="N369" s="60" t="inlineStr">
        <is>
          <t>New</t>
        </is>
      </c>
      <c r="O369"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370" ht="42" customHeight="1">
      <c r="A370" s="106" t="inlineStr">
        <is>
          <t>2026-08-11T04:55:58+09:00</t>
        </is>
      </c>
      <c r="B370" s="106" t="inlineStr">
        <is>
          <t>2026-08-07T00:00:00Z</t>
        </is>
      </c>
      <c r="C370" s="60" t="inlineStr">
        <is>
          <t>Global</t>
        </is>
      </c>
      <c r="D370" s="60" t="inlineStr">
        <is>
          <t>Global</t>
        </is>
      </c>
      <c r="E370" s="60" t="inlineStr">
        <is>
          <t>Space</t>
        </is>
      </c>
      <c r="F370" s="107" t="n">
        <v>0</v>
      </c>
      <c r="G370" s="60" t="inlineStr">
        <is>
          <t>Journal Article</t>
        </is>
      </c>
      <c r="H370" s="60" t="inlineStr">
        <is>
          <t>Journal of Electric Propulsion</t>
        </is>
      </c>
      <c r="I370" s="60" t="inlineStr">
        <is>
          <t>VLEO空気吸入式電気推進の試験用診断システムを開発</t>
        </is>
      </c>
      <c r="J370"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370" s="60" t="inlineStr">
        <is>
          <t>https://doi.org/10.1007/s44205-026-00212-x</t>
        </is>
      </c>
      <c r="L370" s="60" t="inlineStr">
        <is>
          <t>d3f519601dbf085a15baa37f</t>
        </is>
      </c>
      <c r="M370" s="106" t="inlineStr">
        <is>
          <t>2026-08-11T04:55:58+09:00</t>
        </is>
      </c>
      <c r="N370" s="60" t="inlineStr">
        <is>
          <t>New</t>
        </is>
      </c>
      <c r="O370"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371" ht="42" customHeight="1">
      <c r="A371" s="106" t="inlineStr">
        <is>
          <t>2026-08-09T12:43:08+09:00</t>
        </is>
      </c>
      <c r="B371" s="106" t="inlineStr">
        <is>
          <t>2026-08-07T00:00:00Z</t>
        </is>
      </c>
      <c r="C371" s="60" t="inlineStr">
        <is>
          <t>Global</t>
        </is>
      </c>
      <c r="D371" s="60" t="inlineStr">
        <is>
          <t>Global</t>
        </is>
      </c>
      <c r="E371" s="60" t="inlineStr">
        <is>
          <t>Artificial Intelligence</t>
        </is>
      </c>
      <c r="F371" s="107" t="n">
        <v>0</v>
      </c>
      <c r="G371" s="60" t="inlineStr">
        <is>
          <t>Preprint</t>
        </is>
      </c>
      <c r="H371" s="60" t="inlineStr">
        <is>
          <t>OpenAlex Preprints</t>
        </is>
      </c>
      <c r="I371" s="60" t="inlineStr">
        <is>
          <t>機械学習による気象放射計算エミュレーション、計算速度を約8倍に</t>
        </is>
      </c>
      <c r="J371"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371" s="60" t="inlineStr">
        <is>
          <t>https://doi.org/10.5194/egusphere-2026-1735</t>
        </is>
      </c>
      <c r="L371" s="60" t="inlineStr">
        <is>
          <t>2b779dd6c237ef55c4139239</t>
        </is>
      </c>
      <c r="M371" s="106" t="inlineStr">
        <is>
          <t>2026-08-09T12:43:08+09:00</t>
        </is>
      </c>
      <c r="N371" s="60" t="inlineStr">
        <is>
          <t>New</t>
        </is>
      </c>
      <c r="O371" s="60" t="inlineStr">
        <is>
          <t>枠: Technology Innovation / 学術区分: Preprint / 査読表示: Not peer reviewed / 焦点: 残差畳み込みニューラルネットワークによるRRTMG放射計算のエミュレーション / OpenAlex record; work type=preprint; citations=0</t>
        </is>
      </c>
    </row>
    <row r="372" ht="42" customHeight="1">
      <c r="A372" s="106" t="inlineStr">
        <is>
          <t>2026-08-09T12:43:08+09:00</t>
        </is>
      </c>
      <c r="B372" s="106" t="inlineStr">
        <is>
          <t>2026-08-07T00:00:00Z</t>
        </is>
      </c>
      <c r="C372" s="60" t="inlineStr">
        <is>
          <t>Global</t>
        </is>
      </c>
      <c r="D372" s="60" t="inlineStr">
        <is>
          <t>Global</t>
        </is>
      </c>
      <c r="E372" s="60" t="inlineStr">
        <is>
          <t>Quantum</t>
        </is>
      </c>
      <c r="F372" s="107" t="n">
        <v>0</v>
      </c>
      <c r="G372" s="60" t="inlineStr">
        <is>
          <t>Preprint</t>
        </is>
      </c>
      <c r="H372" s="60" t="inlineStr">
        <is>
          <t>Research Square</t>
        </is>
      </c>
      <c r="I372" s="60" t="inlineStr">
        <is>
          <t>自由エネルギーのキュムラント展開で量子非調和フォノン熱力学を解析</t>
        </is>
      </c>
      <c r="J372" s="60" t="inlineStr">
        <is>
          <t>自由エネルギーのキュムラント展開を用いて、量子系における非調和フォノンの熱力学を扱う研究を示した。概要では、高圧地球物理学や物質相互作用、非平衡熱力学との関連が示されている。</t>
        </is>
      </c>
      <c r="K372" s="60" t="inlineStr">
        <is>
          <t>https://doi.org/10.21203/rs.3.rs-10541555/v1</t>
        </is>
      </c>
      <c r="L372" s="60" t="inlineStr">
        <is>
          <t>800bc3476b6d4c78f013d833</t>
        </is>
      </c>
      <c r="M372" s="106" t="inlineStr">
        <is>
          <t>2026-08-09T12:43:08+09:00</t>
        </is>
      </c>
      <c r="N372" s="60" t="inlineStr">
        <is>
          <t>New</t>
        </is>
      </c>
      <c r="O372"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373" ht="42" customHeight="1">
      <c r="A373" s="106" t="inlineStr">
        <is>
          <t>2026-08-09T12:43:08+09:00</t>
        </is>
      </c>
      <c r="B373" s="106" t="inlineStr">
        <is>
          <t>2026-08-07T00:00:00Z</t>
        </is>
      </c>
      <c r="C373" s="60" t="inlineStr">
        <is>
          <t>Global</t>
        </is>
      </c>
      <c r="D373" s="60" t="inlineStr">
        <is>
          <t>Global</t>
        </is>
      </c>
      <c r="E373" s="60" t="inlineStr">
        <is>
          <t>Biotechnology | Healthcare</t>
        </is>
      </c>
      <c r="F373" s="107" t="n">
        <v>0</v>
      </c>
      <c r="G373" s="60" t="inlineStr">
        <is>
          <t>Preprint</t>
        </is>
      </c>
      <c r="H373" s="60" t="inlineStr">
        <is>
          <t>Research Square</t>
        </is>
      </c>
      <c r="I373" s="60" t="inlineStr">
        <is>
          <t>リンパ節標的ナノワクチンで膵がんの腫瘍微小環境を改変</t>
        </is>
      </c>
      <c r="J373"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373" s="60" t="inlineStr">
        <is>
          <t>https://doi.org/10.21203/rs.3.rs-9958073/v1</t>
        </is>
      </c>
      <c r="L373" s="60" t="inlineStr">
        <is>
          <t>3e68e95240ec1b78fa95081f</t>
        </is>
      </c>
      <c r="M373" s="106" t="inlineStr">
        <is>
          <t>2026-08-09T12:43:08+09:00</t>
        </is>
      </c>
      <c r="N373" s="60" t="inlineStr">
        <is>
          <t>New</t>
        </is>
      </c>
      <c r="O373"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374" ht="42" customHeight="1">
      <c r="A374" s="106" t="inlineStr">
        <is>
          <t>2026-08-09T04:33:28+09:00</t>
        </is>
      </c>
      <c r="B374" s="106" t="inlineStr">
        <is>
          <t>2026-08-07T00:00:00Z</t>
        </is>
      </c>
      <c r="C374" s="60" t="inlineStr">
        <is>
          <t>Global</t>
        </is>
      </c>
      <c r="D374" s="60" t="inlineStr">
        <is>
          <t>Global</t>
        </is>
      </c>
      <c r="E374" s="60" t="inlineStr">
        <is>
          <t>Quantum</t>
        </is>
      </c>
      <c r="F374" s="107" t="n">
        <v>0</v>
      </c>
      <c r="G374" s="60" t="inlineStr">
        <is>
          <t>Journal Article</t>
        </is>
      </c>
      <c r="H374" s="60" t="inlineStr">
        <is>
          <t>Quantum Information Processing</t>
        </is>
      </c>
      <c r="I374" s="60" t="inlineStr">
        <is>
          <t>量子コンピューターで一般的な混合量子状態を準備するアルゴリズム</t>
        </is>
      </c>
      <c r="J374" s="60" t="inlineStr">
        <is>
          <t>既存の量子状態準備手法に見られる回路構造を基に、任意のd次元混合量子状態を準備するモジュール型アルゴリズムを提示。1〜3量子ビットの各種状態で動作を検証した。</t>
        </is>
      </c>
      <c r="K374" s="60" t="inlineStr">
        <is>
          <t>https://doi.org/10.1007/s11128-026-05299-7</t>
        </is>
      </c>
      <c r="L374" s="60" t="inlineStr">
        <is>
          <t>7725fa19c4cb863de2a78837</t>
        </is>
      </c>
      <c r="M374" s="106" t="inlineStr">
        <is>
          <t>2026-08-09T04:33:28+09:00</t>
        </is>
      </c>
      <c r="N374" s="60" t="inlineStr">
        <is>
          <t>New</t>
        </is>
      </c>
      <c r="O374"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375" ht="42" customHeight="1">
      <c r="A375" s="106" t="inlineStr">
        <is>
          <t>2026-08-09T04:33:28+09:00</t>
        </is>
      </c>
      <c r="B375" s="106" t="inlineStr">
        <is>
          <t>2026-08-07T00:00:00Z</t>
        </is>
      </c>
      <c r="C375" s="60" t="inlineStr">
        <is>
          <t>Global</t>
        </is>
      </c>
      <c r="D375" s="60" t="inlineStr">
        <is>
          <t>Global</t>
        </is>
      </c>
      <c r="E375" s="60" t="inlineStr">
        <is>
          <t>Biotechnology</t>
        </is>
      </c>
      <c r="F375" s="107" t="n">
        <v>0</v>
      </c>
      <c r="G375" s="60" t="inlineStr">
        <is>
          <t>Journal Article</t>
        </is>
      </c>
      <c r="H375" s="60" t="inlineStr">
        <is>
          <t>Frontiers in Systems Biology</t>
        </is>
      </c>
      <c r="I375" s="60" t="inlineStr">
        <is>
          <t>SMG1のリン酸化がmRNA分解とDNA損傷修復を統合する仕組みを解析</t>
        </is>
      </c>
      <c r="J375" s="60" t="inlineStr">
        <is>
          <t>大規模なリン酸化プロテオーム解析から、SMG1の主要リン酸化部位と関連するRNA処理・DNA損傷応答因子を特定。ATM、DNA-PKcs、BRAFなどの候補上流キナーゼも示した。</t>
        </is>
      </c>
      <c r="K375" s="60" t="inlineStr">
        <is>
          <t>https://doi.org/10.3389/fsysb.2026.1788470</t>
        </is>
      </c>
      <c r="L375" s="60" t="inlineStr">
        <is>
          <t>4e1b8b32c4c2804c83452aec</t>
        </is>
      </c>
      <c r="M375" s="106" t="inlineStr">
        <is>
          <t>2026-08-09T04:33:28+09:00</t>
        </is>
      </c>
      <c r="N375" s="60" t="inlineStr">
        <is>
          <t>New</t>
        </is>
      </c>
      <c r="O375"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376" ht="42" customHeight="1">
      <c r="A376" s="106" t="inlineStr">
        <is>
          <t>2026-08-09T04:33:28+09:00</t>
        </is>
      </c>
      <c r="B376" s="106" t="inlineStr">
        <is>
          <t>2026-08-07T00:00:00Z</t>
        </is>
      </c>
      <c r="C376" s="60" t="inlineStr">
        <is>
          <t>Global</t>
        </is>
      </c>
      <c r="D376" s="60" t="inlineStr">
        <is>
          <t>Global</t>
        </is>
      </c>
      <c r="E376" s="60" t="inlineStr">
        <is>
          <t>Artificial Intelligence</t>
        </is>
      </c>
      <c r="F376" s="107" t="n">
        <v>0</v>
      </c>
      <c r="G376" s="60" t="inlineStr">
        <is>
          <t>Journal Article</t>
        </is>
      </c>
      <c r="H376" s="60" t="inlineStr">
        <is>
          <t>Frontiers in Bioengineering and Biotechnology</t>
        </is>
      </c>
      <c r="I376" s="60" t="inlineStr">
        <is>
          <t>AIと先端材料を統合する閉ループ型脳健康システムを提案</t>
        </is>
      </c>
      <c r="J376"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376" s="60" t="inlineStr">
        <is>
          <t>https://doi.org/10.3389/fbioe.2026.1904561</t>
        </is>
      </c>
      <c r="L376" s="60" t="inlineStr">
        <is>
          <t>d2dd8913e4272724a2a20807</t>
        </is>
      </c>
      <c r="M376" s="106" t="inlineStr">
        <is>
          <t>2026-08-09T04:33:28+09:00</t>
        </is>
      </c>
      <c r="N376" s="60" t="inlineStr">
        <is>
          <t>New</t>
        </is>
      </c>
      <c r="O376"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377" ht="42" customHeight="1">
      <c r="A377" s="106" t="inlineStr">
        <is>
          <t>2026-08-09T04:33:28+09:00</t>
        </is>
      </c>
      <c r="B377" s="106" t="inlineStr">
        <is>
          <t>2026-08-07T00:00:00Z</t>
        </is>
      </c>
      <c r="C377" s="60" t="inlineStr">
        <is>
          <t>Global</t>
        </is>
      </c>
      <c r="D377" s="60" t="inlineStr">
        <is>
          <t>Global</t>
        </is>
      </c>
      <c r="E377" s="60" t="inlineStr">
        <is>
          <t>Artificial Intelligence</t>
        </is>
      </c>
      <c r="F377" s="107" t="n">
        <v>0</v>
      </c>
      <c r="G377" s="60" t="inlineStr">
        <is>
          <t>Conference Paper</t>
        </is>
      </c>
      <c r="H377" s="60" t="inlineStr">
        <is>
          <t>OpenAlex Conference Papers</t>
        </is>
      </c>
      <c r="I377" s="60" t="inlineStr">
        <is>
          <t>棄権機能を備えたペアワイズ学習ランキング手法を提案</t>
        </is>
      </c>
      <c r="J377"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377" s="60" t="inlineStr">
        <is>
          <t>https://doi.org/10.1145/3770855.3817918</t>
        </is>
      </c>
      <c r="L377" s="60" t="inlineStr">
        <is>
          <t>89e0d3d660aca597f4e53297</t>
        </is>
      </c>
      <c r="M377" s="106" t="inlineStr">
        <is>
          <t>2026-08-09T04:33:28+09:00</t>
        </is>
      </c>
      <c r="N377" s="60" t="inlineStr">
        <is>
          <t>New</t>
        </is>
      </c>
      <c r="O377"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378" ht="42" customHeight="1">
      <c r="A378" s="106" t="inlineStr">
        <is>
          <t>2026-08-08T04:53:32+09:00</t>
        </is>
      </c>
      <c r="B378" s="106" t="inlineStr">
        <is>
          <t>2026-08-07T00:00:00Z</t>
        </is>
      </c>
      <c r="C378" s="60" t="inlineStr">
        <is>
          <t>EU &amp; Europe</t>
        </is>
      </c>
      <c r="D378" s="60" t="inlineStr">
        <is>
          <t>European Union</t>
        </is>
      </c>
      <c r="E378" s="60" t="inlineStr">
        <is>
          <t>Healthcare</t>
        </is>
      </c>
      <c r="F378" s="107" t="n">
        <v>1</v>
      </c>
      <c r="G378" s="60" t="inlineStr">
        <is>
          <t>Government</t>
        </is>
      </c>
      <c r="H378" s="60" t="inlineStr">
        <is>
          <t>European Innovation Council News</t>
        </is>
      </c>
      <c r="I378" s="60" t="inlineStr">
        <is>
          <t>Sooma、非侵襲的脳刺激ヘッドセットを欧州35超の施設で実証</t>
        </is>
      </c>
      <c r="J378" s="60" t="inlineStr">
        <is>
          <t>フィンランドの医療技術企業Soomaは、EIC Corporate Partnership Programmeを通じ、非侵襲的な脳刺激ヘッドセットを欧州5カ国の35以上の診療所・介護施設に展開する越境パイロットを開始する。</t>
        </is>
      </c>
      <c r="K378" s="60" t="inlineStr">
        <is>
          <t>https://eic.ec.europa.eu/news/clariane-and-eic-awardee-sooma-seal-cross-border-pilot-following-eic-corporate-partnership-programme-2026-08-07_en</t>
        </is>
      </c>
      <c r="L378" s="60" t="inlineStr">
        <is>
          <t>9202e6e13c9542565683f68f</t>
        </is>
      </c>
      <c r="M378" s="106" t="inlineStr">
        <is>
          <t>2026-08-08T04:53:32+09:00</t>
        </is>
      </c>
      <c r="N378" s="60" t="inlineStr">
        <is>
          <t>New</t>
        </is>
      </c>
      <c r="O378" s="60" t="inlineStr">
        <is>
          <t>枠: Technology Innovation / 学術区分: News &amp; Official Release / 焦点: 非侵襲的脳刺激ヘッドセットの臨床・介護施設導入</t>
        </is>
      </c>
    </row>
    <row r="379" ht="42" customHeight="1">
      <c r="A379" s="106" t="inlineStr">
        <is>
          <t>2026-08-08T04:53:32+09:00</t>
        </is>
      </c>
      <c r="B379" s="106" t="inlineStr">
        <is>
          <t>2026-08-07T00:00:00Z</t>
        </is>
      </c>
      <c r="C379" s="60" t="inlineStr">
        <is>
          <t>EU &amp; Europe</t>
        </is>
      </c>
      <c r="D379" s="60" t="inlineStr">
        <is>
          <t>European Union</t>
        </is>
      </c>
      <c r="E379" s="60" t="inlineStr"/>
      <c r="F379" s="107" t="n">
        <v>3</v>
      </c>
      <c r="G379" s="60" t="inlineStr">
        <is>
          <t>Government</t>
        </is>
      </c>
      <c r="H379" s="60" t="inlineStr">
        <is>
          <t>European Commission Research &amp; Innovation</t>
        </is>
      </c>
      <c r="I379" s="60" t="inlineStr">
        <is>
          <t>EU、拡大諸国の革新的中小企業向け資金調達支援プログラムを開始</t>
        </is>
      </c>
      <c r="J379" s="60" t="inlineStr">
        <is>
          <t>Ready4EICは、EU拡大諸国の革新的中小企業を対象に、Horizon Europeや欧州イノベーション会議（EIC）などの資金機会に向けた研修、個別相談、実務的な助言を提供する。</t>
        </is>
      </c>
      <c r="K379" s="60" t="inlineStr">
        <is>
          <t>https://research-and-innovation.ec.europa.eu/news/all-research-and-innovation-news/ready4eic-new-training-programme-innovative-smes-eu-enlargement-countries-2026-08-07_en</t>
        </is>
      </c>
      <c r="L379" s="60" t="inlineStr">
        <is>
          <t>402a3c9e31d97911b54063a9</t>
        </is>
      </c>
      <c r="M379" s="106" t="inlineStr">
        <is>
          <t>2026-08-08T04:53:32+09:00</t>
        </is>
      </c>
      <c r="N379" s="60" t="inlineStr">
        <is>
          <t>New</t>
        </is>
      </c>
      <c r="O379" s="60" t="inlineStr">
        <is>
          <t>枠: Innovation Policy / 政策分野: R&amp;D Funding &amp; Tax Incentives | Research System &amp; Talent / 学術区分: News &amp; Official Release / 焦点: EU拡大諸国の革新的中小企業向け資金調達訓練・助言プログラム</t>
        </is>
      </c>
    </row>
    <row r="380" ht="42" customHeight="1">
      <c r="A380" s="106" t="inlineStr">
        <is>
          <t>2026-08-08T04:53:32+09:00</t>
        </is>
      </c>
      <c r="B380" s="106" t="inlineStr">
        <is>
          <t>2026-08-07T00:00:00Z</t>
        </is>
      </c>
      <c r="C380" s="60" t="inlineStr">
        <is>
          <t>United States</t>
        </is>
      </c>
      <c r="D380" s="60" t="inlineStr">
        <is>
          <t>United States</t>
        </is>
      </c>
      <c r="E380" s="60" t="inlineStr"/>
      <c r="F380" s="107" t="n">
        <v>4</v>
      </c>
      <c r="G380" s="60" t="inlineStr">
        <is>
          <t>Government</t>
        </is>
      </c>
      <c r="H380" s="60" t="inlineStr">
        <is>
          <t>Federal Register Science &amp; Technology</t>
        </is>
      </c>
      <c r="I380" s="60" t="inlineStr">
        <is>
          <t>FCC、通信機器認証制度の安全保障強化策を提案</t>
        </is>
      </c>
      <c r="J380"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380" s="60" t="inlineStr">
        <is>
          <t>https://www.federalregister.gov/documents/2026/08/07/2026-16197/protecting-against-national-security-threats-to-the-communications-supply-chain-through-the</t>
        </is>
      </c>
      <c r="L380" s="60" t="inlineStr">
        <is>
          <t>54375badf7cd7c7fdd044786</t>
        </is>
      </c>
      <c r="M380" s="106" t="inlineStr">
        <is>
          <t>2026-08-08T04:53:32+09:00</t>
        </is>
      </c>
      <c r="N380" s="60" t="inlineStr">
        <is>
          <t>New</t>
        </is>
      </c>
      <c r="O380"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381" ht="42" customHeight="1">
      <c r="A381" s="106" t="inlineStr">
        <is>
          <t>2026-08-08T04:53:32+09:00</t>
        </is>
      </c>
      <c r="B381" s="106" t="inlineStr">
        <is>
          <t>2026-08-07T00:00:00Z</t>
        </is>
      </c>
      <c r="C381" s="60" t="inlineStr">
        <is>
          <t>Asia</t>
        </is>
      </c>
      <c r="D381" s="60" t="inlineStr">
        <is>
          <t>China</t>
        </is>
      </c>
      <c r="E381" s="60" t="inlineStr">
        <is>
          <t>Healthcare</t>
        </is>
      </c>
      <c r="F381" s="107" t="n">
        <v>0</v>
      </c>
      <c r="G381" s="60" t="inlineStr">
        <is>
          <t>Government</t>
        </is>
      </c>
      <c r="H381" s="60" t="inlineStr">
        <is>
          <t>Chinese Academy of Sciences</t>
        </is>
      </c>
      <c r="I381" s="60" t="inlineStr">
        <is>
          <t>一次繊毛が歯肉老化に果たす新たな役割を解明</t>
        </is>
      </c>
      <c r="J381" s="60" t="inlineStr">
        <is>
          <t>中国科学院などの研究チームは、一次繊毛が歯肉の老化に関与する、これまで認識されていなかった役割を明らかにした。</t>
        </is>
      </c>
      <c r="K381" s="60" t="inlineStr">
        <is>
          <t>https://english.cas.cn/newsroom/research-news/202608/t20260807_1186929.shtml</t>
        </is>
      </c>
      <c r="L381" s="60" t="inlineStr">
        <is>
          <t>f4f1c12bbe0b4e7cda0ebd82</t>
        </is>
      </c>
      <c r="M381" s="106" t="inlineStr">
        <is>
          <t>2026-08-08T04:53:32+09:00</t>
        </is>
      </c>
      <c r="N381" s="60" t="inlineStr">
        <is>
          <t>New</t>
        </is>
      </c>
      <c r="O381" s="60" t="inlineStr">
        <is>
          <t>枠: Technology Innovation / 学術区分: News &amp; Official Release / 焦点: 歯肉老化における一次繊毛の機能</t>
        </is>
      </c>
    </row>
    <row r="382" ht="42" customHeight="1">
      <c r="A382" s="106" t="inlineStr">
        <is>
          <t>2026-08-08T04:53:32+09:00</t>
        </is>
      </c>
      <c r="B382" s="106" t="inlineStr">
        <is>
          <t>2026-08-07T00:00:00Z</t>
        </is>
      </c>
      <c r="C382" s="60" t="inlineStr">
        <is>
          <t>Asia</t>
        </is>
      </c>
      <c r="D382" s="60" t="inlineStr">
        <is>
          <t>Japan</t>
        </is>
      </c>
      <c r="E382" s="60" t="inlineStr">
        <is>
          <t>Artificial Intelligence | Healthcare</t>
        </is>
      </c>
      <c r="F382" s="107" t="n">
        <v>4</v>
      </c>
      <c r="G382" s="60" t="inlineStr">
        <is>
          <t>Major Media</t>
        </is>
      </c>
      <c r="H382" s="60" t="inlineStr">
        <is>
          <t>日経クロステック</t>
        </is>
      </c>
      <c r="I382" s="60" t="inlineStr">
        <is>
          <t>改正個人情報保護法が成立、AI開発・医療データ利用に統計特例</t>
        </is>
      </c>
      <c r="J382"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382" s="60" t="inlineStr">
        <is>
          <t>https://xtech.nikkei.com/atcl/nxt/column/18/00989/080300216/?i_cid=nbpnxt_ranking_com_allp_c_05</t>
        </is>
      </c>
      <c r="L382" s="60" t="inlineStr">
        <is>
          <t>779c73a27fa9c2c1325ea65a</t>
        </is>
      </c>
      <c r="M382" s="106" t="inlineStr">
        <is>
          <t>2026-08-08T04:53:32+09:00</t>
        </is>
      </c>
      <c r="N382" s="60" t="inlineStr">
        <is>
          <t>New</t>
        </is>
      </c>
      <c r="O382" s="60" t="inlineStr">
        <is>
          <t>枠: Innovation Policy / 政策分野: Regulation &amp; Governance / 学術区分: News &amp; Official Release / 焦点: 統計作成・AI開発における個人情報利用、医療データ活用</t>
        </is>
      </c>
    </row>
    <row r="383" ht="42" customHeight="1">
      <c r="A383" s="106" t="inlineStr">
        <is>
          <t>2026-08-08T04:53:32+09:00</t>
        </is>
      </c>
      <c r="B383" s="106" t="inlineStr">
        <is>
          <t>2026-08-07T00:00:00Z</t>
        </is>
      </c>
      <c r="C383" s="60" t="inlineStr">
        <is>
          <t>United States</t>
        </is>
      </c>
      <c r="D383" s="60" t="inlineStr">
        <is>
          <t>United States</t>
        </is>
      </c>
      <c r="E383" s="60" t="inlineStr">
        <is>
          <t>Semiconductors &amp; Telecom</t>
        </is>
      </c>
      <c r="F383" s="107" t="n">
        <v>4</v>
      </c>
      <c r="G383" s="60" t="inlineStr">
        <is>
          <t>Government</t>
        </is>
      </c>
      <c r="H383" s="60" t="inlineStr">
        <is>
          <t>Federal Register Science &amp; Technology</t>
        </is>
      </c>
      <c r="I383" s="60" t="inlineStr">
        <is>
          <t>FCC、高速有線通信インフラ展開を阻む州・地方要件の撤廃を提案</t>
        </is>
      </c>
      <c r="J383"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383" s="60" t="inlineStr">
        <is>
          <t>https://www.federalregister.gov/documents/2026/08/07/2026-16196/build-america-eliminating-barriers-to-wireline-deployments</t>
        </is>
      </c>
      <c r="L383" s="60" t="inlineStr">
        <is>
          <t>a1aa4db9653fbe16344580a9</t>
        </is>
      </c>
      <c r="M383" s="106" t="inlineStr">
        <is>
          <t>2026-08-08T04:53:32+09:00</t>
        </is>
      </c>
      <c r="N383" s="60" t="inlineStr">
        <is>
          <t>New</t>
        </is>
      </c>
      <c r="O383"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384" ht="42" customHeight="1">
      <c r="A384" s="106" t="inlineStr">
        <is>
          <t>2026-08-08T04:53:32+09:00</t>
        </is>
      </c>
      <c r="B384" s="106" t="inlineStr">
        <is>
          <t>2026-08-07T00:00:00Z</t>
        </is>
      </c>
      <c r="C384" s="60" t="inlineStr">
        <is>
          <t>United States</t>
        </is>
      </c>
      <c r="D384" s="60" t="inlineStr">
        <is>
          <t>United States</t>
        </is>
      </c>
      <c r="E384" s="60" t="inlineStr">
        <is>
          <t>Healthcare</t>
        </is>
      </c>
      <c r="F384" s="107" t="n">
        <v>0</v>
      </c>
      <c r="G384" s="60" t="inlineStr">
        <is>
          <t>Official Company</t>
        </is>
      </c>
      <c r="H384" s="60" t="inlineStr">
        <is>
          <t>Anthropic News</t>
        </is>
      </c>
      <c r="I384" s="60" t="inlineStr">
        <is>
          <t>Anthropic、生物学関連AIのセーフガードを改良</t>
        </is>
      </c>
      <c r="J384" s="60" t="inlineStr">
        <is>
          <t>Anthropicは、Claude Fable 5の生物学関連セーフガードを更新し、誤検知によるフォールバックを大幅に削減した。試験ではフォールバックが約85％減少した。</t>
        </is>
      </c>
      <c r="K384" s="60" t="inlineStr">
        <is>
          <t>https://www.anthropic.com/news/improving-fable-5-s-biology-safeguards</t>
        </is>
      </c>
      <c r="L384" s="60" t="inlineStr">
        <is>
          <t>c11752414ddb49e8892da220</t>
        </is>
      </c>
      <c r="M384" s="106" t="inlineStr">
        <is>
          <t>2026-08-08T04:53:32+09:00</t>
        </is>
      </c>
      <c r="N384" s="60" t="inlineStr">
        <is>
          <t>New</t>
        </is>
      </c>
      <c r="O384" s="60" t="inlineStr">
        <is>
          <t>枠: Technology Innovation / 学術区分: News &amp; Official Release / 焦点: Claude Fable 5の生物学関連セーフガードとフォールバック制御</t>
        </is>
      </c>
    </row>
    <row r="385" ht="42" customHeight="1">
      <c r="A385" s="106" t="inlineStr">
        <is>
          <t>2026-08-08T04:53:32+09:00</t>
        </is>
      </c>
      <c r="B385" s="106" t="inlineStr">
        <is>
          <t>2026-08-07T00:00:00Z</t>
        </is>
      </c>
      <c r="C385" s="60" t="inlineStr">
        <is>
          <t>Global</t>
        </is>
      </c>
      <c r="D385" s="60" t="inlineStr">
        <is>
          <t>Global</t>
        </is>
      </c>
      <c r="E385" s="60" t="inlineStr">
        <is>
          <t>Healthcare</t>
        </is>
      </c>
      <c r="F385" s="107" t="n">
        <v>0</v>
      </c>
      <c r="G385" s="60" t="inlineStr">
        <is>
          <t>Scientific Publication</t>
        </is>
      </c>
      <c r="H385" s="60" t="inlineStr">
        <is>
          <t>Nature</t>
        </is>
      </c>
      <c r="I385" s="60" t="inlineStr">
        <is>
          <t>肺炎球菌の「万能ワクチン」実現に一歩前進</t>
        </is>
      </c>
      <c r="J385" s="60" t="inlineStr">
        <is>
          <t>肺炎球菌に共通するタンパク質を標的とするワクチン研究が進展した。現行ワクチンで保護できない細菌サブタイプにも対応し、肺炎球菌感染症の予防範囲を広げる可能性がある。</t>
        </is>
      </c>
      <c r="K385" s="60" t="inlineStr">
        <is>
          <t>https://www.nature.com/articles/d41586-026-02462-z</t>
        </is>
      </c>
      <c r="L385" s="60" t="inlineStr">
        <is>
          <t>fe4381f59f954546fd0351a6</t>
        </is>
      </c>
      <c r="M385" s="106" t="inlineStr">
        <is>
          <t>2026-08-08T04:53:32+09:00</t>
        </is>
      </c>
      <c r="N385" s="60" t="inlineStr">
        <is>
          <t>New</t>
        </is>
      </c>
      <c r="O385" s="60" t="inlineStr">
        <is>
          <t>枠: Technology Innovation / 学術区分: News &amp; Official Release / 焦点: 複数の肺炎球菌サブタイプに対応する共通タンパク質標的ワクチン</t>
        </is>
      </c>
    </row>
    <row r="386" ht="42" customHeight="1">
      <c r="A386" s="106" t="inlineStr">
        <is>
          <t>2026-08-07T09:42:27+09:00</t>
        </is>
      </c>
      <c r="B386" s="106" t="inlineStr">
        <is>
          <t>2026-08-07T00:00:00Z</t>
        </is>
      </c>
      <c r="C386" s="60" t="inlineStr">
        <is>
          <t>Asia</t>
        </is>
      </c>
      <c r="D386" s="60" t="inlineStr">
        <is>
          <t>Japan</t>
        </is>
      </c>
      <c r="E386" s="60" t="inlineStr">
        <is>
          <t>Healthcare</t>
        </is>
      </c>
      <c r="F386" s="107" t="n">
        <v>0</v>
      </c>
      <c r="G386" s="60" t="inlineStr">
        <is>
          <t>Scientific Publication</t>
        </is>
      </c>
      <c r="H386" s="60" t="inlineStr">
        <is>
          <t>Science Japan</t>
        </is>
      </c>
      <c r="I386" s="60" t="inlineStr">
        <is>
          <t>制御性T細胞を人為的に増やし大腸炎治療に応用へ</t>
        </is>
      </c>
      <c r="J386" s="60" t="inlineStr">
        <is>
          <t>理化学研究所などの国際研究グループは、末梢誘導性制御性T細胞の分化を制御する仕組みを解明した。免疫寛容に関わる細胞を人為的に増やすことで、大腸炎治療への応用が期待される。</t>
        </is>
      </c>
      <c r="K386" s="60" t="inlineStr">
        <is>
          <t>https://sj.jst.go.jp/news/202608/n0807-01k.html</t>
        </is>
      </c>
      <c r="L386" s="60" t="inlineStr">
        <is>
          <t>4989ca3431533300a0a795b1</t>
        </is>
      </c>
      <c r="M386" s="106" t="inlineStr">
        <is>
          <t>2026-08-07T09:42:27+09:00</t>
        </is>
      </c>
      <c r="N386" s="60" t="inlineStr">
        <is>
          <t>New</t>
        </is>
      </c>
      <c r="O386" s="60" t="inlineStr">
        <is>
          <t>枠: Technology Innovation / 学術区分: News &amp; Official Release / 焦点: 制御性T細胞の分化制御機構と大腸炎治療への応用</t>
        </is>
      </c>
    </row>
    <row r="387" ht="42" customHeight="1">
      <c r="A387" s="106" t="inlineStr">
        <is>
          <t>2026-08-07T09:42:27+09:00</t>
        </is>
      </c>
      <c r="B387" s="106" t="inlineStr">
        <is>
          <t>2026-08-07T00:00:00Z</t>
        </is>
      </c>
      <c r="C387" s="60" t="inlineStr">
        <is>
          <t>Asia</t>
        </is>
      </c>
      <c r="D387" s="60" t="inlineStr">
        <is>
          <t>Japan</t>
        </is>
      </c>
      <c r="E387" s="60" t="inlineStr">
        <is>
          <t>Biotechnology</t>
        </is>
      </c>
      <c r="F387" s="107" t="n">
        <v>0</v>
      </c>
      <c r="G387" s="60" t="inlineStr">
        <is>
          <t>Scientific Publication</t>
        </is>
      </c>
      <c r="H387" s="60" t="inlineStr">
        <is>
          <t>Science Japan</t>
        </is>
      </c>
      <c r="I387" s="60" t="inlineStr">
        <is>
          <t>銀ナノ粒子でDNA切断・連結を従来法の2～5倍効率化</t>
        </is>
      </c>
      <c r="J387" s="60" t="inlineStr">
        <is>
          <t>名古屋大学と岐阜大学の研究者らは、銀ナノ粒子を利用してDNAを部位特異的に切断・連結する技術を確立した。従来法と比べて効率を2～5倍高めたとしている。</t>
        </is>
      </c>
      <c r="K387" s="60" t="inlineStr">
        <is>
          <t>https://sj.jst.go.jp/news/202608/n0807-03k.html</t>
        </is>
      </c>
      <c r="L387" s="60" t="inlineStr">
        <is>
          <t>3d1caa2a9ef617ab695859e8</t>
        </is>
      </c>
      <c r="M387" s="106" t="inlineStr">
        <is>
          <t>2026-08-07T09:42:27+09:00</t>
        </is>
      </c>
      <c r="N387" s="60" t="inlineStr">
        <is>
          <t>New</t>
        </is>
      </c>
      <c r="O387" s="60" t="inlineStr">
        <is>
          <t>枠: Technology Innovation / 学術区分: News &amp; Official Release / 焦点: 銀ナノ粒子による部位特異的なDNA切断・連結技術</t>
        </is>
      </c>
    </row>
    <row r="388" ht="42" customHeight="1">
      <c r="A388" s="106" t="inlineStr">
        <is>
          <t>2026-08-07T09:42:27+09:00</t>
        </is>
      </c>
      <c r="B388" s="106" t="inlineStr">
        <is>
          <t>2026-08-07T00:00:00Z</t>
        </is>
      </c>
      <c r="C388" s="60" t="inlineStr">
        <is>
          <t>Asia</t>
        </is>
      </c>
      <c r="D388" s="60" t="inlineStr">
        <is>
          <t>Japan</t>
        </is>
      </c>
      <c r="E388" s="60" t="inlineStr">
        <is>
          <t>Artificial Intelligence</t>
        </is>
      </c>
      <c r="F388" s="107" t="n">
        <v>0</v>
      </c>
      <c r="G388" s="60" t="inlineStr">
        <is>
          <t>Major Media</t>
        </is>
      </c>
      <c r="H388" s="60" t="inlineStr">
        <is>
          <t>日経クロステック</t>
        </is>
      </c>
      <c r="I388" s="60" t="inlineStr">
        <is>
          <t>擬似攻撃で企業AIの弱点を検証する「AIレッドチーミング」</t>
        </is>
      </c>
      <c r="J388" s="60" t="inlineStr">
        <is>
          <t>企業がAIを安全に利用するため、攻撃者の視点で擬似的な攻撃を仕掛け、システムの脆弱性や誤動作を洗い出す「AIレッドチーミング」の手法を解説する。</t>
        </is>
      </c>
      <c r="K388" s="60" t="inlineStr">
        <is>
          <t>https://xtech.nikkei.com/atcl/nxt/column/18/03673/072700006/?ST=singleview&amp;i_cid=nbpnxt_ranking_com_allp_c_04</t>
        </is>
      </c>
      <c r="L388" s="60" t="inlineStr">
        <is>
          <t>5c3f14e749661a5c558d4f0d</t>
        </is>
      </c>
      <c r="M388" s="106" t="inlineStr">
        <is>
          <t>2026-08-07T09:42:27+09:00</t>
        </is>
      </c>
      <c r="N388" s="60" t="inlineStr">
        <is>
          <t>New</t>
        </is>
      </c>
      <c r="O388" s="60" t="inlineStr">
        <is>
          <t>枠: Technology Innovation / 学術区分: News &amp; Official Release / 焦点: AIレッドチーミングによる企業AIシステムの脆弱性検証</t>
        </is>
      </c>
    </row>
    <row r="389" ht="42" customHeight="1">
      <c r="A389" s="106" t="inlineStr">
        <is>
          <t>2026-08-07T08:21:31+09:00</t>
        </is>
      </c>
      <c r="B389" s="106" t="inlineStr">
        <is>
          <t>2026-08-07T00:00:00Z</t>
        </is>
      </c>
      <c r="C389" s="60" t="inlineStr">
        <is>
          <t>Asia</t>
        </is>
      </c>
      <c r="D389" s="60" t="inlineStr">
        <is>
          <t>Japan</t>
        </is>
      </c>
      <c r="E389" s="60" t="inlineStr">
        <is>
          <t>Artificial Intelligence</t>
        </is>
      </c>
      <c r="F389" s="107" t="n">
        <v>0</v>
      </c>
      <c r="G389" s="60" t="inlineStr">
        <is>
          <t>Major Media</t>
        </is>
      </c>
      <c r="H389" s="60" t="inlineStr">
        <is>
          <t>日経クロステック</t>
        </is>
      </c>
      <c r="I389" s="60" t="inlineStr">
        <is>
          <t>Moonshot AI、新AIモデル「Kimi K3」の全貌を公開</t>
        </is>
      </c>
      <c r="J389" s="60" t="inlineStr">
        <is>
          <t>中国のAIスタートアップMoonshot AIが、最新モデル「Kimi K3」を2026年7月17日に公開した。同社は一部のベンチマークで米国のフロンティアモデルを上回ったと主張している。</t>
        </is>
      </c>
      <c r="K389" s="60" t="inlineStr">
        <is>
          <t>https://xtech.nikkei.com/atcl/nxt/column/18/02801/080600038/?i_cid=nbpnxt_ranking_com_allp_c_02</t>
        </is>
      </c>
      <c r="L389" s="60" t="inlineStr">
        <is>
          <t>345613a0261affa40704b28b</t>
        </is>
      </c>
      <c r="M389" s="106" t="inlineStr">
        <is>
          <t>2026-08-07T08:21:31+09:00</t>
        </is>
      </c>
      <c r="N389" s="60" t="inlineStr">
        <is>
          <t>New</t>
        </is>
      </c>
      <c r="O389" s="60" t="inlineStr">
        <is>
          <t>枠: Technology Innovation / 学術区分: News &amp; Official Release / 焦点: Moonshot AIの生成AIモデル「Kimi K3」とベンチマーク性能</t>
        </is>
      </c>
    </row>
    <row r="390" ht="42" customHeight="1">
      <c r="A390" s="106" t="inlineStr">
        <is>
          <t>2026-08-07T08:21:31+09:00</t>
        </is>
      </c>
      <c r="B390" s="106" t="inlineStr">
        <is>
          <t>2026-08-07T00:00:00Z</t>
        </is>
      </c>
      <c r="C390" s="60" t="inlineStr">
        <is>
          <t>Asia</t>
        </is>
      </c>
      <c r="D390" s="60" t="inlineStr">
        <is>
          <t>Japan</t>
        </is>
      </c>
      <c r="E390" s="60" t="inlineStr">
        <is>
          <t>Artificial Intelligence | Healthcare</t>
        </is>
      </c>
      <c r="F390" s="107" t="n">
        <v>0</v>
      </c>
      <c r="G390" s="60" t="inlineStr">
        <is>
          <t>Major Media</t>
        </is>
      </c>
      <c r="H390" s="60" t="inlineStr">
        <is>
          <t>日経バイオテク</t>
        </is>
      </c>
      <c r="I390" s="60" t="inlineStr">
        <is>
          <t>Elix、ウィーン大学とNMR・AI融合の創薬研究で共同研究</t>
        </is>
      </c>
      <c r="J390" s="60" t="inlineStr">
        <is>
          <t>Elixはウィーン大学と創薬分野で共同研究契約を締結した。大学のNMR分光法とElixのAI・計算化学技術を組み合わせ、従来は標的化が難しかったタンパク質に対する新薬候補の創出を目指す。</t>
        </is>
      </c>
      <c r="K390" s="60" t="inlineStr">
        <is>
          <t>https://bio.nikkeibp.co.jp/atcl/news/p1/26/08/06/14862/</t>
        </is>
      </c>
      <c r="L390" s="60" t="inlineStr">
        <is>
          <t>d16b87b0ace8176216e9b94a</t>
        </is>
      </c>
      <c r="M390" s="106" t="inlineStr">
        <is>
          <t>2026-08-07T08:21:31+09:00</t>
        </is>
      </c>
      <c r="N390" s="60" t="inlineStr">
        <is>
          <t>New</t>
        </is>
      </c>
      <c r="O390" s="60" t="inlineStr">
        <is>
          <t>枠: Technology Innovation / 学術区分: News &amp; Official Release / 焦点: NMR分光法、AI、計算化学による難標的タンパク質向け新薬候補の創出</t>
        </is>
      </c>
    </row>
    <row r="391" ht="42" customHeight="1">
      <c r="A391" s="106" t="inlineStr">
        <is>
          <t>2026-08-07T08:21:31+09:00</t>
        </is>
      </c>
      <c r="B391" s="106" t="inlineStr">
        <is>
          <t>2026-08-07T00:00:00Z</t>
        </is>
      </c>
      <c r="C391" s="60" t="inlineStr">
        <is>
          <t>Asia</t>
        </is>
      </c>
      <c r="D391" s="60" t="inlineStr">
        <is>
          <t>Japan</t>
        </is>
      </c>
      <c r="E391" s="60" t="inlineStr">
        <is>
          <t>Healthcare</t>
        </is>
      </c>
      <c r="F391" s="107" t="n">
        <v>4</v>
      </c>
      <c r="G391" s="60" t="inlineStr">
        <is>
          <t>Major Media</t>
        </is>
      </c>
      <c r="H391" s="60" t="inlineStr">
        <is>
          <t>日経バイオテク</t>
        </is>
      </c>
      <c r="I391" s="60" t="inlineStr">
        <is>
          <t>FDA、医薬品の国内製造促進プログラムに7社を選定</t>
        </is>
      </c>
      <c r="J391"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391" s="60" t="inlineStr">
        <is>
          <t>https://bio.nikkeibp.co.jp/atcl/news/p1/26/08/06/14858/</t>
        </is>
      </c>
      <c r="L391" s="60" t="inlineStr">
        <is>
          <t>5b0279d3465b6d365e92ced5</t>
        </is>
      </c>
      <c r="M391" s="106" t="inlineStr">
        <is>
          <t>2026-08-07T08:21:31+09:00</t>
        </is>
      </c>
      <c r="N391" s="60" t="inlineStr">
        <is>
          <t>New</t>
        </is>
      </c>
      <c r="O391" s="60" t="inlineStr">
        <is>
          <t>枠: Innovation Policy / 政策分野: Regulation &amp; Governance / 学術区分: News &amp; Official Release / 焦点: FDA PreCheck Pilot Programによる医薬品製造施設・品質管理システムへの早期規制関与</t>
        </is>
      </c>
    </row>
    <row r="392" ht="42" customHeight="1">
      <c r="A392" s="106" t="inlineStr">
        <is>
          <t>2026-08-07T08:21:31+09:00</t>
        </is>
      </c>
      <c r="B392" s="106" t="inlineStr">
        <is>
          <t>2026-08-06T23:21:31Z</t>
        </is>
      </c>
      <c r="C392" s="60" t="inlineStr">
        <is>
          <t>Asia</t>
        </is>
      </c>
      <c r="D392" s="60" t="inlineStr">
        <is>
          <t>Japan</t>
        </is>
      </c>
      <c r="E392" s="60" t="inlineStr"/>
      <c r="F392" s="107" t="n">
        <v>4</v>
      </c>
      <c r="G392" s="60" t="inlineStr">
        <is>
          <t>Government</t>
        </is>
      </c>
      <c r="H392" s="60" t="inlineStr">
        <is>
          <t>NEDO グリーンイノベーション基金</t>
        </is>
      </c>
      <c r="I392" s="60" t="inlineStr">
        <is>
          <t>NEDO、次世代型単接合太陽電池の実証事業で1件を新規採択</t>
        </is>
      </c>
      <c r="J392" s="60" t="inlineStr">
        <is>
          <t>NEDOは、グリーンイノベーション基金事業の「次世代型太陽電池の開発／次世代型単接合太陽電池実証事業」で、1件を新たに採択した。次世代型太陽電池の開発・実証を支援する政策措置となる。</t>
        </is>
      </c>
      <c r="K392" s="60" t="inlineStr">
        <is>
          <t>https://www.nedo.go.jp/news/press/AA5_101958.html</t>
        </is>
      </c>
      <c r="L392" s="60" t="inlineStr">
        <is>
          <t>229bd7cf2ef1a6b4501c8c52</t>
        </is>
      </c>
      <c r="M392" s="106" t="inlineStr">
        <is>
          <t>2026-08-07T08:21:31+09:00</t>
        </is>
      </c>
      <c r="N392" s="60" t="inlineStr">
        <is>
          <t>New</t>
        </is>
      </c>
      <c r="O392"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393" ht="42" customHeight="1">
      <c r="A393" s="106" t="inlineStr">
        <is>
          <t>2026-08-07T08:21:31+09:00</t>
        </is>
      </c>
      <c r="B393" s="106" t="inlineStr">
        <is>
          <t>2026-08-06T22:00:00Z</t>
        </is>
      </c>
      <c r="C393" s="60" t="inlineStr">
        <is>
          <t>Asia</t>
        </is>
      </c>
      <c r="D393" s="60" t="inlineStr">
        <is>
          <t>Japan</t>
        </is>
      </c>
      <c r="E393" s="60" t="inlineStr">
        <is>
          <t>Healthcare</t>
        </is>
      </c>
      <c r="F393" s="107" t="n">
        <v>0</v>
      </c>
      <c r="G393" s="60" t="inlineStr">
        <is>
          <t>Official Company</t>
        </is>
      </c>
      <c r="H393" s="60" t="inlineStr">
        <is>
          <t>Chugai</t>
        </is>
      </c>
      <c r="I393" s="60" t="inlineStr">
        <is>
          <t>中外製薬とUCSF、抗体工学などを用いる創薬研究で包括連携</t>
        </is>
      </c>
      <c r="J393"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393" s="60" t="inlineStr">
        <is>
          <t>https://www.chugai-pharm.co.jp/english/news/detail/20260807070000_1279.html</t>
        </is>
      </c>
      <c r="L393" s="60" t="inlineStr">
        <is>
          <t>1b7e5acce8f856f65a7effab</t>
        </is>
      </c>
      <c r="M393" s="106" t="inlineStr">
        <is>
          <t>2026-08-07T08:21:31+09:00</t>
        </is>
      </c>
      <c r="N393" s="60" t="inlineStr">
        <is>
          <t>New</t>
        </is>
      </c>
      <c r="O393" s="60" t="inlineStr">
        <is>
          <t>枠: Technology Innovation / 学術区分: News &amp; Official Release / 焦点: 抗体工学、環状ペプチド、低分子を用いた創薬研究の共同研究</t>
        </is>
      </c>
    </row>
    <row r="394" ht="42" customHeight="1">
      <c r="A394" s="106" t="inlineStr">
        <is>
          <t>2026-08-07T08:21:31+09:00</t>
        </is>
      </c>
      <c r="B394" s="106" t="inlineStr">
        <is>
          <t>2026-08-06T22:00:00Z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物理AIベンチマークでClaude Fable 5が最高評価、企業導入に課題</t>
        </is>
      </c>
      <c r="J394" s="60" t="inlineStr">
        <is>
          <t>Claude Fable 5が物理AIベンチマークで最高評価を獲得した。一方、記事は性能だけでは企業の導入判断が難しい点にも焦点を当てている。</t>
        </is>
      </c>
      <c r="K394" s="60" t="inlineStr">
        <is>
          <t>https://kn.itmedia.co.jp/kn/articles/2608/07/news037.html</t>
        </is>
      </c>
      <c r="L394" s="60" t="inlineStr">
        <is>
          <t>6c9eb77715242fca25581f02</t>
        </is>
      </c>
      <c r="M394" s="106" t="inlineStr">
        <is>
          <t>2026-08-07T08:21:31+09:00</t>
        </is>
      </c>
      <c r="N394" s="60" t="inlineStr">
        <is>
          <t>New</t>
        </is>
      </c>
      <c r="O394" s="60" t="inlineStr">
        <is>
          <t>枠: Technology Innovation / 学術区分: News &amp; Official Release / 焦点: 物理AIベンチマークにおけるGPT-5.6とClaude Fable 5の性能比較</t>
        </is>
      </c>
    </row>
    <row r="395" ht="42" customHeight="1">
      <c r="A395" s="106" t="inlineStr">
        <is>
          <t>2026-08-07T08:21:31+09:00</t>
        </is>
      </c>
      <c r="B395" s="106" t="inlineStr">
        <is>
          <t>2026-08-06T21:49:48Z</t>
        </is>
      </c>
      <c r="C395" s="60" t="inlineStr">
        <is>
          <t>Global</t>
        </is>
      </c>
      <c r="D395" s="60" t="inlineStr">
        <is>
          <t>United Kingdom</t>
        </is>
      </c>
      <c r="E395" s="60" t="inlineStr">
        <is>
          <t>Space</t>
        </is>
      </c>
      <c r="F395" s="107" t="n">
        <v>0</v>
      </c>
      <c r="G395" s="60" t="inlineStr">
        <is>
          <t>Major Media</t>
        </is>
      </c>
      <c r="H395" s="60" t="inlineStr">
        <is>
          <t>BBC Science &amp; Environment</t>
        </is>
      </c>
      <c r="I395" s="60" t="inlineStr">
        <is>
          <t>NASA宇宙飛行士、ISSで将来の太陽電池アレイ設置に向け機材を取り付け</t>
        </is>
      </c>
      <c r="J395" s="60" t="inlineStr">
        <is>
          <t>NASAの宇宙飛行士が国際宇宙ステーション（ISS）外で6.5時間の船外活動を行い、取付機材を設置した。機材は、将来の新型展開式太陽電池アレイを3B電力チャンネルに取り付ける準備となる。</t>
        </is>
      </c>
      <c r="K395" s="60" t="inlineStr">
        <is>
          <t>https://www.bbc.co.uk/news/videos/c89n8940vq8o?at_medium=RSS&amp;at_campaign=rss</t>
        </is>
      </c>
      <c r="L395" s="60" t="inlineStr">
        <is>
          <t>c2259835cf68242cdc447497</t>
        </is>
      </c>
      <c r="M395" s="106" t="inlineStr">
        <is>
          <t>2026-08-07T08:21:31+09:00</t>
        </is>
      </c>
      <c r="N395" s="60" t="inlineStr">
        <is>
          <t>New</t>
        </is>
      </c>
      <c r="O395" s="60" t="inlineStr">
        <is>
          <t>枠: Technology Innovation / 学術区分: News &amp; Official Release / 焦点: ISSの電力チャンネル向け太陽電池アレイ設置準備用取付機材</t>
        </is>
      </c>
    </row>
    <row r="396" ht="42" customHeight="1">
      <c r="A396" s="106" t="inlineStr">
        <is>
          <t>2026-08-07T08:21:31+09:00</t>
        </is>
      </c>
      <c r="B396" s="106" t="inlineStr">
        <is>
          <t>2026-08-06T21:45:00Z</t>
        </is>
      </c>
      <c r="C396" s="60" t="inlineStr">
        <is>
          <t>Asia</t>
        </is>
      </c>
      <c r="D396" s="60" t="inlineStr">
        <is>
          <t>Japan</t>
        </is>
      </c>
      <c r="E396" s="60" t="inlineStr">
        <is>
          <t>Robotics</t>
        </is>
      </c>
      <c r="F396" s="107" t="n">
        <v>0</v>
      </c>
      <c r="G396" s="60" t="inlineStr">
        <is>
          <t>Major Media</t>
        </is>
      </c>
      <c r="H396" s="60" t="inlineStr">
        <is>
          <t>ITmedia AI+</t>
        </is>
      </c>
      <c r="I396" s="60" t="inlineStr">
        <is>
          <t>準国産ヒューマノイド「D1」、医療・製造現場での稼働と物理データ収集へ</t>
        </is>
      </c>
      <c r="J396" s="60" t="inlineStr">
        <is>
          <t>ZEALSは、日本の屋内環境に適応した台車型ヒューマノイド「D1」を発表した。医療や製造現場で稼働させて独自の物理データを収集し、2026年度内に累計1万時間の現場稼働を目指す。</t>
        </is>
      </c>
      <c r="K396" s="60" t="inlineStr">
        <is>
          <t>https://monoist.itmedia.co.jp/mn/articles/2608/07/news039.html</t>
        </is>
      </c>
      <c r="L396" s="60" t="inlineStr">
        <is>
          <t>9bcb2041c02eaf9d84efd182</t>
        </is>
      </c>
      <c r="M396" s="106" t="inlineStr">
        <is>
          <t>2026-08-07T08:21:31+09:00</t>
        </is>
      </c>
      <c r="N396" s="60" t="inlineStr">
        <is>
          <t>New</t>
        </is>
      </c>
      <c r="O396" s="60" t="inlineStr">
        <is>
          <t>枠: Technology Innovation / 学術区分: News &amp; Official Release / 焦点: 屋内環境向け台車型ヒューマノイド「D1」の現場稼働と物理データ収集</t>
        </is>
      </c>
    </row>
    <row r="397" ht="42" customHeight="1">
      <c r="A397" s="106" t="inlineStr">
        <is>
          <t>2026-08-07T08:21:31+09:00</t>
        </is>
      </c>
      <c r="B397" s="106" t="inlineStr">
        <is>
          <t>2026-08-06T21:42:31Z</t>
        </is>
      </c>
      <c r="C397" s="60" t="inlineStr">
        <is>
          <t>United States</t>
        </is>
      </c>
      <c r="D397" s="60" t="inlineStr">
        <is>
          <t>United States</t>
        </is>
      </c>
      <c r="E397" s="60" t="inlineStr">
        <is>
          <t>Artificial Intelligence</t>
        </is>
      </c>
      <c r="F397" s="107" t="n">
        <v>0</v>
      </c>
      <c r="G397" s="60" t="inlineStr">
        <is>
          <t>Major Media</t>
        </is>
      </c>
      <c r="H397" s="60" t="inlineStr">
        <is>
          <t>CNBC Technology</t>
        </is>
      </c>
      <c r="I397" s="60" t="inlineStr">
        <is>
          <t>AMD、AIモデルをチップに組み込む半導体スタートアップを買収</t>
        </is>
      </c>
      <c r="J397" s="60" t="inlineStr">
        <is>
          <t>AMDが、AIモデルをシリコンに直接組み込む技術を持つTaalasを買収する。Taalasの現行チップはMetaのLlama 3.1小型版を実行し、より高度なモデル向け製品も開発している。</t>
        </is>
      </c>
      <c r="K397" s="60" t="inlineStr">
        <is>
          <t>https://www.cnbc.com/2026/08/06/amd-buys-taalas-startup-that-hardwires-ai-models-into-its-silicon.html</t>
        </is>
      </c>
      <c r="L397" s="60" t="inlineStr">
        <is>
          <t>94540e9234bcb391f6447f2c</t>
        </is>
      </c>
      <c r="M397" s="106" t="inlineStr">
        <is>
          <t>2026-08-07T08:21:31+09:00</t>
        </is>
      </c>
      <c r="N397" s="60" t="inlineStr">
        <is>
          <t>New</t>
        </is>
      </c>
      <c r="O397" s="60" t="inlineStr">
        <is>
          <t>枠: Technology Innovation / 学術区分: News &amp; Official Release / 焦点: AIモデルをシリコンにハードワイヤード実装する半導体</t>
        </is>
      </c>
    </row>
    <row r="398" ht="42" customHeight="1">
      <c r="A398" s="106" t="inlineStr">
        <is>
          <t>2026-08-07T08:21:31+09:00</t>
        </is>
      </c>
      <c r="B398" s="106" t="inlineStr">
        <is>
          <t>2026-08-06T21:10:27Z</t>
        </is>
      </c>
      <c r="C398" s="60" t="inlineStr">
        <is>
          <t>United States</t>
        </is>
      </c>
      <c r="D398" s="60" t="inlineStr">
        <is>
          <t>United Kingdom</t>
        </is>
      </c>
      <c r="E398" s="60" t="inlineStr">
        <is>
          <t>Artificial Intelligence</t>
        </is>
      </c>
      <c r="F398" s="107" t="n">
        <v>0</v>
      </c>
      <c r="G398" s="60" t="inlineStr">
        <is>
          <t>Major Media</t>
        </is>
      </c>
      <c r="H398" s="60" t="inlineStr">
        <is>
          <t>Financial Times Technology</t>
        </is>
      </c>
      <c r="I398" s="60" t="inlineStr">
        <is>
          <t>米国研究者、AIで初の合成ウイルスを作製</t>
        </is>
      </c>
      <c r="J398" s="60" t="inlineStr">
        <is>
          <t>米国の科学者が、AIを用いて初めて合成ウイルスを作製したと報じられている。入力情報からは、具体的な設計手法や性能の詳細は確認できない。</t>
        </is>
      </c>
      <c r="K398" s="60" t="inlineStr">
        <is>
          <t>https://www.ft.com/content/9c99a309-e133-4882-8cea-f21aa1eea0e1?syn-25a6b1a6=1</t>
        </is>
      </c>
      <c r="L398" s="60" t="inlineStr">
        <is>
          <t>f7cc562ca5e5d86387a6243e</t>
        </is>
      </c>
      <c r="M398" s="106" t="inlineStr">
        <is>
          <t>2026-08-07T08:21:31+09:00</t>
        </is>
      </c>
      <c r="N398" s="60" t="inlineStr">
        <is>
          <t>New</t>
        </is>
      </c>
      <c r="O398" s="60" t="inlineStr">
        <is>
          <t>枠: Technology Innovation / 学術区分: News &amp; Official Release / 焦点: AIを用いた合成ウイルスの作製</t>
        </is>
      </c>
    </row>
    <row r="399" ht="42" customHeight="1">
      <c r="A399" s="106" t="inlineStr">
        <is>
          <t>2026-08-07T08:21:31+09:00</t>
        </is>
      </c>
      <c r="B399" s="106" t="inlineStr">
        <is>
          <t>2026-08-06T21:00:09Z</t>
        </is>
      </c>
      <c r="C399" s="60" t="inlineStr">
        <is>
          <t>United States</t>
        </is>
      </c>
      <c r="D399" s="60" t="inlineStr">
        <is>
          <t>United States</t>
        </is>
      </c>
      <c r="E399" s="60" t="inlineStr">
        <is>
          <t>Artificial Intelligence | Biotechnology</t>
        </is>
      </c>
      <c r="F399" s="107" t="n">
        <v>0</v>
      </c>
      <c r="G399" s="60" t="inlineStr">
        <is>
          <t>Major Media</t>
        </is>
      </c>
      <c r="H399" s="60" t="inlineStr">
        <is>
          <t>Axios Technology</t>
        </is>
      </c>
      <c r="I399" s="60" t="inlineStr">
        <is>
          <t>生成AI、自然界に存在しない合成ウイルスを設計</t>
        </is>
      </c>
      <c r="J399" s="60" t="inlineStr">
        <is>
          <t>スタンフォード主導の研究チームが、生成AIを使って自然界に存在しない合成ウイルスを設計した。機能的なゲノム生成の検証や、医療応用の可能性と安全性への懸念が示されている。</t>
        </is>
      </c>
      <c r="K399" s="60" t="inlineStr">
        <is>
          <t>https://www.axios.com/2026/08/06/ai-virus-designed-bacteria-viruses</t>
        </is>
      </c>
      <c r="L399" s="60" t="inlineStr">
        <is>
          <t>688aa58b0d773a0be7f81520</t>
        </is>
      </c>
      <c r="M399" s="106" t="inlineStr">
        <is>
          <t>2026-08-07T08:21:31+09:00</t>
        </is>
      </c>
      <c r="N399" s="60" t="inlineStr">
        <is>
          <t>New</t>
        </is>
      </c>
      <c r="O399" s="60" t="inlineStr">
        <is>
          <t>枠: Technology Innovation / 学術区分: News &amp; Official Release / 焦点: 生成AIによる機能的な合成ウイルスゲノムの設計</t>
        </is>
      </c>
    </row>
    <row r="400" ht="42" customHeight="1">
      <c r="A400" s="106" t="inlineStr">
        <is>
          <t>2026-08-07T08:21:31+09:00</t>
        </is>
      </c>
      <c r="B400" s="106" t="inlineStr">
        <is>
          <t>2026-08-06T20:19:29Z</t>
        </is>
      </c>
      <c r="C400" s="60" t="inlineStr">
        <is>
          <t>Global</t>
        </is>
      </c>
      <c r="D400" s="60" t="inlineStr">
        <is>
          <t>United States</t>
        </is>
      </c>
      <c r="E400" s="60" t="inlineStr">
        <is>
          <t>Robotics | Artificial Intelligence</t>
        </is>
      </c>
      <c r="F400" s="107" t="n">
        <v>0</v>
      </c>
      <c r="G400" s="60" t="inlineStr">
        <is>
          <t>Major Media</t>
        </is>
      </c>
      <c r="H400" s="60" t="inlineStr">
        <is>
          <t>The Robot Report</t>
        </is>
      </c>
      <c r="I400" s="60" t="inlineStr">
        <is>
          <t>HII、自律溶接・研磨ロボットに最大9億ドルの造船契約</t>
        </is>
      </c>
      <c r="J400" s="60" t="inlineStr">
        <is>
          <t>HIIはPath RoboticsおよびGrayMatter Roboticsと、造船向けの長期契約を締結した。自律溶接やロボット研磨システムを導入し、7年間で最大9億ドルの作業を発注する。</t>
        </is>
      </c>
      <c r="K400" s="60" t="inlineStr">
        <is>
          <t>https://www.therobotreport.com/hii-signs-up-to-900m-agreement-with-path-robotics-graymatter-robotics/</t>
        </is>
      </c>
      <c r="L400" s="60" t="inlineStr">
        <is>
          <t>01fe43dbe38885ad2101cf0c</t>
        </is>
      </c>
      <c r="M400" s="106" t="inlineStr">
        <is>
          <t>2026-08-07T08:21:31+09:00</t>
        </is>
      </c>
      <c r="N400" s="60" t="inlineStr">
        <is>
          <t>New</t>
        </is>
      </c>
      <c r="O400" s="60" t="inlineStr">
        <is>
          <t>枠: Technology Innovation / 学術区分: News &amp; Official Release / 焦点: 自律溶接ロボット、脚式ロボット、ロボット研磨システムの造船実装</t>
        </is>
      </c>
    </row>
    <row r="401" ht="42" customHeight="1">
      <c r="A401" s="106" t="inlineStr">
        <is>
          <t>2026-08-07T08:21:31+09:00</t>
        </is>
      </c>
      <c r="B401" s="106" t="inlineStr">
        <is>
          <t>2026-08-06T20:19:24Z</t>
        </is>
      </c>
      <c r="C401" s="60" t="inlineStr">
        <is>
          <t>United States</t>
        </is>
      </c>
      <c r="D401" s="60" t="inlineStr">
        <is>
          <t>United States</t>
        </is>
      </c>
      <c r="E401" s="60" t="inlineStr">
        <is>
          <t>Artificial Intelligence | Biotechnology</t>
        </is>
      </c>
      <c r="F401" s="107" t="n">
        <v>0</v>
      </c>
      <c r="G401" s="60" t="inlineStr">
        <is>
          <t>Major Media</t>
        </is>
      </c>
      <c r="H401" s="60" t="inlineStr">
        <is>
          <t>The New York Times Science</t>
        </is>
      </c>
      <c r="I401" s="60" t="inlineStr">
        <is>
          <t>AI、自然界に存在しないウイルスを設計</t>
        </is>
      </c>
      <c r="J401" s="60" t="inlineStr">
        <is>
          <t>科学者らはDNAライブラリでAIを訓練し、ウイルスゲノムの設計レシピを生成させた。設計された16種のゲノムは生存可能な新しいウイルスとなった。</t>
        </is>
      </c>
      <c r="K401" s="60" t="inlineStr">
        <is>
          <t>https://www.nytimes.com/2026/08/06/science/ai-viruses-bacteria-arc.html</t>
        </is>
      </c>
      <c r="L401" s="60" t="inlineStr">
        <is>
          <t>1ad5287a0c4a89643e2b739c</t>
        </is>
      </c>
      <c r="M401" s="106" t="inlineStr">
        <is>
          <t>2026-08-07T08:21:31+09:00</t>
        </is>
      </c>
      <c r="N401" s="60" t="inlineStr">
        <is>
          <t>New</t>
        </is>
      </c>
      <c r="O401" s="60" t="inlineStr">
        <is>
          <t>枠: Technology Innovation / 学術区分: News &amp; Official Release / 焦点: AIによるDNA配列学習とウイルスゲノム設計</t>
        </is>
      </c>
    </row>
    <row r="402" ht="42" customHeight="1">
      <c r="A402" s="106" t="inlineStr">
        <is>
          <t>2026-08-07T08:21:31+09:00</t>
        </is>
      </c>
      <c r="B402" s="106" t="inlineStr">
        <is>
          <t>2026-08-06T20:06:56Z</t>
        </is>
      </c>
      <c r="C402" s="60" t="inlineStr">
        <is>
          <t>United States</t>
        </is>
      </c>
      <c r="D402" s="60" t="inlineStr">
        <is>
          <t>United States</t>
        </is>
      </c>
      <c r="E402" s="60" t="inlineStr">
        <is>
          <t>Artificial Intelligence</t>
        </is>
      </c>
      <c r="F402" s="107" t="n">
        <v>0</v>
      </c>
      <c r="G402" s="60" t="inlineStr">
        <is>
          <t>Major Media</t>
        </is>
      </c>
      <c r="H402" s="60" t="inlineStr">
        <is>
          <t>CNBC Technology</t>
        </is>
      </c>
      <c r="I402" s="60" t="inlineStr">
        <is>
          <t>Savers Value Village、商品価格を設定するAIツールを導入</t>
        </is>
      </c>
      <c r="J402" s="60" t="inlineStr">
        <is>
          <t>Savers Value Villageは、商品価格を一貫して低く保つため、AIを活用した新たな価格設定ツールを導入する。</t>
        </is>
      </c>
      <c r="K402" s="60" t="inlineStr">
        <is>
          <t>https://www.cnbc.com/2026/08/06/savers-value-village-thrift-store-launches-new-ai-tool-to-price-items.html</t>
        </is>
      </c>
      <c r="L402" s="60" t="inlineStr">
        <is>
          <t>f532cdd5890867cc9fc84ead</t>
        </is>
      </c>
      <c r="M402" s="106" t="inlineStr">
        <is>
          <t>2026-08-07T08:21:31+09:00</t>
        </is>
      </c>
      <c r="N402" s="60" t="inlineStr">
        <is>
          <t>New</t>
        </is>
      </c>
      <c r="O402" s="60" t="inlineStr">
        <is>
          <t>枠: Technology Innovation / 学術区分: News &amp; Official Release / 焦点: AIによる中古商品の価格設定・価格整合化</t>
        </is>
      </c>
    </row>
    <row r="403" ht="42" customHeight="1">
      <c r="A403" s="106" t="inlineStr">
        <is>
          <t>2026-08-07T08:21:31+09:00</t>
        </is>
      </c>
      <c r="B403" s="106" t="inlineStr">
        <is>
          <t>2026-08-06T19:59:28Z</t>
        </is>
      </c>
      <c r="C403" s="60" t="inlineStr">
        <is>
          <t>United States</t>
        </is>
      </c>
      <c r="D403" s="60" t="inlineStr">
        <is>
          <t>United States</t>
        </is>
      </c>
      <c r="E403" s="60" t="inlineStr">
        <is>
          <t>Biotechnology</t>
        </is>
      </c>
      <c r="F403" s="107" t="n">
        <v>0</v>
      </c>
      <c r="G403" s="60" t="inlineStr">
        <is>
          <t>Major Media</t>
        </is>
      </c>
      <c r="H403" s="60" t="inlineStr">
        <is>
          <t>STAT Biotech</t>
        </is>
      </c>
      <c r="I403" s="60" t="inlineStr">
        <is>
          <t>FDA、過去に2度却下したReplimuneのメラノーマ治療薬を承認</t>
        </is>
      </c>
      <c r="J403" s="60" t="inlineStr">
        <is>
          <t>米食品医薬品局（FDA）は、Replimuneの進行性メラノーマ治療薬を承認した。過去に2度却下された治療法について、今回の承認に至った。</t>
        </is>
      </c>
      <c r="K403" s="60" t="inlineStr">
        <is>
          <t>https://www.statnews.com/2026/08/06/replimune-melanoma-drug-rp1-fda-approves-phase-3-confirmatory-trial/?utm_campaign=rss</t>
        </is>
      </c>
      <c r="L403" s="60" t="inlineStr">
        <is>
          <t>da09f4cc47a0a4b6d42930d1</t>
        </is>
      </c>
      <c r="M403" s="106" t="inlineStr">
        <is>
          <t>2026-08-07T08:21:31+09:00</t>
        </is>
      </c>
      <c r="N403" s="60" t="inlineStr">
        <is>
          <t>New</t>
        </is>
      </c>
      <c r="O403" s="60" t="inlineStr">
        <is>
          <t>枠: Technology Innovation / 学術区分: News &amp; Official Release / 焦点: Replimuneの進行性メラノーマ治療薬のFDA承認</t>
        </is>
      </c>
    </row>
    <row r="404" ht="42" customHeight="1">
      <c r="A404" s="106" t="inlineStr">
        <is>
          <t>2026-08-07T08:21:31+09:00</t>
        </is>
      </c>
      <c r="B404" s="106" t="inlineStr">
        <is>
          <t>2026-08-06T19:04:57Z</t>
        </is>
      </c>
      <c r="C404" s="60" t="inlineStr">
        <is>
          <t>Global</t>
        </is>
      </c>
      <c r="D404" s="60" t="inlineStr">
        <is>
          <t>United States</t>
        </is>
      </c>
      <c r="E404" s="60" t="inlineStr">
        <is>
          <t>Artificial Intelligence | Biotechnology</t>
        </is>
      </c>
      <c r="F404" s="107" t="n">
        <v>0</v>
      </c>
      <c r="G404" s="60" t="inlineStr">
        <is>
          <t>Major Media</t>
        </is>
      </c>
      <c r="H404" s="60" t="inlineStr">
        <is>
          <t>Ars Technica Science</t>
        </is>
      </c>
      <c r="I404" s="60" t="inlineStr">
        <is>
          <t>大規模ゲノムモデル、ウイルス設計に利用</t>
        </is>
      </c>
      <c r="J404" s="60" t="inlineStr">
        <is>
          <t>大規模ゲノムモデルが、機能性タンパク質をコードするDNA配列を生成し、細菌を殺すウイルスの遺伝的に異なる型を設計した。DNAを対象とするAIモデルの生物学的能力が示された。</t>
        </is>
      </c>
      <c r="K404" s="60" t="inlineStr">
        <is>
          <t>https://arstechnica.com/science/2026/08/large-genome-models-used-to-design-new-viruses/</t>
        </is>
      </c>
      <c r="L404" s="60" t="inlineStr">
        <is>
          <t>d7d1dd2e31dbdf6ddf3e8635</t>
        </is>
      </c>
      <c r="M404" s="106" t="inlineStr">
        <is>
          <t>2026-08-07T08:21:31+09:00</t>
        </is>
      </c>
      <c r="N404" s="60" t="inlineStr">
        <is>
          <t>New</t>
        </is>
      </c>
      <c r="O404" s="60" t="inlineStr">
        <is>
          <t>枠: Technology Innovation / 学術区分: News &amp; Official Release / 焦点: 大規模ゲノムモデルによるDNA配列の生成と、細菌を殺すウイルスの遺伝的に異なる変異体の設計。</t>
        </is>
      </c>
    </row>
    <row r="405" ht="42" customHeight="1">
      <c r="A405" s="106" t="inlineStr">
        <is>
          <t>2026-08-07T08:21:31+09:00</t>
        </is>
      </c>
      <c r="B405" s="106" t="inlineStr">
        <is>
          <t>2026-08-06T18:43:00Z</t>
        </is>
      </c>
      <c r="C405" s="60" t="inlineStr">
        <is>
          <t>United States</t>
        </is>
      </c>
      <c r="D405" s="60" t="inlineStr">
        <is>
          <t>United States</t>
        </is>
      </c>
      <c r="E405" s="60" t="inlineStr">
        <is>
          <t>Artificial Intelligence</t>
        </is>
      </c>
      <c r="F405" s="107" t="n">
        <v>0</v>
      </c>
      <c r="G405" s="60" t="inlineStr">
        <is>
          <t>Major Media</t>
        </is>
      </c>
      <c r="H405" s="60" t="inlineStr">
        <is>
          <t>Scientific American</t>
        </is>
      </c>
      <c r="I405" s="60" t="inlineStr">
        <is>
          <t>OpenAIのAI数学成果、研究不正の疑いを専門家が指摘</t>
        </is>
      </c>
      <c r="J405" s="60" t="inlineStr">
        <is>
          <t>OpenAIが次期大規模言語モデルAstraの内部開発・試験で、数学の長年の未解決問題に関する10件の結果を生成した。一方、専門家は学術的な厳密性や研究手法に問題があると指摘している。</t>
        </is>
      </c>
      <c r="K405" s="60" t="inlineStr">
        <is>
          <t>https://www.scientificamerican.com/article/openais-latest-math-breakthroughs-commit-research-misconduct-experts-say/</t>
        </is>
      </c>
      <c r="L405" s="60" t="inlineStr">
        <is>
          <t>0412904b23c29898d2a7318f</t>
        </is>
      </c>
      <c r="M405" s="106" t="inlineStr">
        <is>
          <t>2026-08-07T08:21:31+09:00</t>
        </is>
      </c>
      <c r="N405" s="60" t="inlineStr">
        <is>
          <t>New</t>
        </is>
      </c>
      <c r="O405" s="60" t="inlineStr">
        <is>
          <t>枠: Technology Innovation / 学術区分: News &amp; Official Release / 焦点: 大規模言語モデルAstraによる数学的結果の生成と、研究上の厳密性・不正疑惑。</t>
        </is>
      </c>
    </row>
    <row r="406" ht="42" customHeight="1">
      <c r="A406" s="106" t="inlineStr">
        <is>
          <t>2026-08-09T12:43:08+09:00</t>
        </is>
      </c>
      <c r="B406" s="106" t="inlineStr">
        <is>
          <t>2026-08-06T17:59:58Z</t>
        </is>
      </c>
      <c r="C406" s="60" t="inlineStr">
        <is>
          <t>Global</t>
        </is>
      </c>
      <c r="D406" s="60" t="inlineStr">
        <is>
          <t>Global</t>
        </is>
      </c>
      <c r="E406" s="60" t="inlineStr">
        <is>
          <t>Artificial Intelligence</t>
        </is>
      </c>
      <c r="F406" s="107" t="n">
        <v>0</v>
      </c>
      <c r="G406" s="60" t="inlineStr">
        <is>
          <t>Preprint</t>
        </is>
      </c>
      <c r="H406" s="60" t="inlineStr">
        <is>
          <t>arXiv</t>
        </is>
      </c>
      <c r="I406" s="60" t="inlineStr">
        <is>
          <t>言語モデルの外部情報への選択的信頼を測る新ベンチマーク</t>
        </is>
      </c>
      <c r="J406"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406" s="60" t="inlineStr">
        <is>
          <t>https://arxiv.org/abs/2608.06377v1</t>
        </is>
      </c>
      <c r="L406" s="60" t="inlineStr">
        <is>
          <t>9cbd57e54bf502d10646ba1f</t>
        </is>
      </c>
      <c r="M406" s="106" t="inlineStr">
        <is>
          <t>2026-08-09T12:43:08+09:00</t>
        </is>
      </c>
      <c r="N406" s="60" t="inlineStr">
        <is>
          <t>New</t>
        </is>
      </c>
      <c r="O406" s="60" t="inlineStr">
        <is>
          <t>枠: Technology Innovation / 学術区分: Preprint / 査読表示: Not peer reviewed / 焦点: 選択的な文脈信頼性評価、MISTベンチマーク、SC2W指標</t>
        </is>
      </c>
    </row>
    <row r="407" ht="42" customHeight="1">
      <c r="A407" s="106" t="inlineStr">
        <is>
          <t>2026-08-09T12:43:08+09:00</t>
        </is>
      </c>
      <c r="B407" s="106" t="inlineStr">
        <is>
          <t>2026-08-06T17:59:31Z</t>
        </is>
      </c>
      <c r="C407" s="60" t="inlineStr">
        <is>
          <t>Global</t>
        </is>
      </c>
      <c r="D407" s="60" t="inlineStr">
        <is>
          <t>Global</t>
        </is>
      </c>
      <c r="E407" s="60" t="inlineStr">
        <is>
          <t>Robotics</t>
        </is>
      </c>
      <c r="F407" s="107" t="n">
        <v>0</v>
      </c>
      <c r="G407" s="60" t="inlineStr">
        <is>
          <t>Preprint</t>
        </is>
      </c>
      <c r="H407" s="60" t="inlineStr">
        <is>
          <t>arXiv</t>
        </is>
      </c>
      <c r="I407" s="60" t="inlineStr">
        <is>
          <t>ヒューマノイドの移動・操作を統合する全身動作モデルを開発</t>
        </is>
      </c>
      <c r="J407" s="60" t="inlineStr">
        <is>
          <t>言語指示、視覚観測、ロボットの固有受容状態から、実機で実行可能な全身動作潜在表現を直接予測するモデル「ω-0」を提案した。移動と物体操作を分離せず、同時に扱うことを目指す。</t>
        </is>
      </c>
      <c r="K407" s="60" t="inlineStr">
        <is>
          <t>https://arxiv.org/abs/2608.06375v1</t>
        </is>
      </c>
      <c r="L407" s="60" t="inlineStr">
        <is>
          <t>d827be18151f4e349d62980e</t>
        </is>
      </c>
      <c r="M407" s="106" t="inlineStr">
        <is>
          <t>2026-08-09T12:43:08+09:00</t>
        </is>
      </c>
      <c r="N407" s="60" t="inlineStr">
        <is>
          <t>New</t>
        </is>
      </c>
      <c r="O407" s="60" t="inlineStr">
        <is>
          <t>枠: Technology Innovation / 学術区分: Preprint / 査読表示: Not peer reviewed / 焦点: 視覚・言語・固有受容状態から全身動作潜在表現を予測するヒューマノイド制御モデル</t>
        </is>
      </c>
    </row>
    <row r="408" ht="42" customHeight="1">
      <c r="A408" s="106" t="inlineStr">
        <is>
          <t>2026-08-09T12:43:08+09:00</t>
        </is>
      </c>
      <c r="B408" s="106" t="inlineStr">
        <is>
          <t>2026-08-06T17:59:20Z</t>
        </is>
      </c>
      <c r="C408" s="60" t="inlineStr">
        <is>
          <t>Global</t>
        </is>
      </c>
      <c r="D408" s="60" t="inlineStr">
        <is>
          <t>Global</t>
        </is>
      </c>
      <c r="E408" s="60" t="inlineStr">
        <is>
          <t>Robotics</t>
        </is>
      </c>
      <c r="F408" s="107" t="n">
        <v>0</v>
      </c>
      <c r="G408" s="60" t="inlineStr">
        <is>
          <t>Preprint</t>
        </is>
      </c>
      <c r="H408" s="60" t="inlineStr">
        <is>
          <t>arXiv</t>
        </is>
      </c>
      <c r="I408" s="60" t="inlineStr">
        <is>
          <t>DyPES-VLA：共有動力学と身体固有制御によるロボット間操作転移</t>
        </is>
      </c>
      <c r="J408"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408" s="60" t="inlineStr">
        <is>
          <t>https://arxiv.org/abs/2608.06374v1</t>
        </is>
      </c>
      <c r="L408" s="60" t="inlineStr">
        <is>
          <t>007dfb335e852bcee026a5f0</t>
        </is>
      </c>
      <c r="M408" s="106" t="inlineStr">
        <is>
          <t>2026-08-09T12:43:08+09:00</t>
        </is>
      </c>
      <c r="N408" s="60" t="inlineStr">
        <is>
          <t>New</t>
        </is>
      </c>
      <c r="O408" s="60" t="inlineStr">
        <is>
          <t>枠: Technology Innovation / 学術区分: Preprint / 査読表示: Not peer reviewed / 焦点: 共有ダイナミクス事前分布と身体固有制御を学習するクロス・エンボディメントVLA</t>
        </is>
      </c>
    </row>
    <row r="409" ht="42" customHeight="1">
      <c r="A409" s="106" t="inlineStr">
        <is>
          <t>2026-08-09T12:43:08+09:00</t>
        </is>
      </c>
      <c r="B409" s="106" t="inlineStr">
        <is>
          <t>2026-08-06T17:57:37Z</t>
        </is>
      </c>
      <c r="C409" s="60" t="inlineStr">
        <is>
          <t>Global</t>
        </is>
      </c>
      <c r="D409" s="60" t="inlineStr">
        <is>
          <t>Global</t>
        </is>
      </c>
      <c r="E409" s="60" t="inlineStr">
        <is>
          <t>Artificial Intelligence</t>
        </is>
      </c>
      <c r="F409" s="107" t="n">
        <v>0</v>
      </c>
      <c r="G409" s="60" t="inlineStr">
        <is>
          <t>Preprint</t>
        </is>
      </c>
      <c r="H409" s="60" t="inlineStr">
        <is>
          <t>arXiv</t>
        </is>
      </c>
      <c r="I409" s="60" t="inlineStr">
        <is>
          <t>心不全研究のEHR特徴量設計を自動化する根拠連携AIパイプライン</t>
        </is>
      </c>
      <c r="J409" s="60" t="inlineStr">
        <is>
          <t>心不全の電子健康記録に対し、臨床ガイドラインと根拠をリンクしたマルチエージェントシステムで特徴量設計を自動化する手法を開発し、500人のダミー患者記録で評価した。</t>
        </is>
      </c>
      <c r="K409" s="60" t="inlineStr">
        <is>
          <t>https://arxiv.org/abs/2608.06366v1</t>
        </is>
      </c>
      <c r="L409" s="60" t="inlineStr">
        <is>
          <t>13c3fc26b72c4640bab2955b</t>
        </is>
      </c>
      <c r="M409" s="106" t="inlineStr">
        <is>
          <t>2026-08-09T12:43:08+09:00</t>
        </is>
      </c>
      <c r="N409" s="60" t="inlineStr">
        <is>
          <t>New</t>
        </is>
      </c>
      <c r="O409" s="60" t="inlineStr">
        <is>
          <t>枠: Technology Innovation / 学術区分: Preprint / 査読表示: Not peer reviewed / 焦点: 根拠リンク付きマルチエージェントによる心不全EHR特徴量エンジニアリング</t>
        </is>
      </c>
    </row>
    <row r="410" ht="42" customHeight="1">
      <c r="A410" s="106" t="inlineStr">
        <is>
          <t>2026-08-09T12:43:08+09:00</t>
        </is>
      </c>
      <c r="B410" s="106" t="inlineStr">
        <is>
          <t>2026-08-06T17:57:28Z</t>
        </is>
      </c>
      <c r="C410" s="60" t="inlineStr">
        <is>
          <t>Global</t>
        </is>
      </c>
      <c r="D410" s="60" t="inlineStr">
        <is>
          <t>Global</t>
        </is>
      </c>
      <c r="E410" s="60" t="inlineStr">
        <is>
          <t>Artificial Intelligence</t>
        </is>
      </c>
      <c r="F410" s="107" t="n">
        <v>0</v>
      </c>
      <c r="G410" s="60" t="inlineStr">
        <is>
          <t>Preprint</t>
        </is>
      </c>
      <c r="H410" s="60" t="inlineStr">
        <is>
          <t>arXiv</t>
        </is>
      </c>
      <c r="I410" s="60" t="inlineStr">
        <is>
          <t>ナイジェリアのモバイル通販アプリにおけるAIとデジタル主権を調査</t>
        </is>
      </c>
      <c r="J410" s="60" t="inlineStr">
        <is>
          <t>ナイジェリアのモバイルショッピングアプリを対象に、実装されたAI機能と利用者への開示状況を分析し、透明性をデジタル主権の指標として評価した。</t>
        </is>
      </c>
      <c r="K410" s="60" t="inlineStr">
        <is>
          <t>https://arxiv.org/abs/2608.06364v1</t>
        </is>
      </c>
      <c r="L410" s="60" t="inlineStr">
        <is>
          <t>bab7b4b7c1d3387817d96ff2</t>
        </is>
      </c>
      <c r="M410" s="106" t="inlineStr">
        <is>
          <t>2026-08-09T12:43:08+09:00</t>
        </is>
      </c>
      <c r="N410" s="60" t="inlineStr">
        <is>
          <t>New</t>
        </is>
      </c>
      <c r="O410" s="60" t="inlineStr">
        <is>
          <t>枠: Technology Innovation / 学術区分: Preprint / 査読表示: Not peer reviewed / 焦点: モバイルアプリのAI機能、透明性、デジタル主権のフォレンジック分析</t>
        </is>
      </c>
    </row>
    <row r="411" ht="42" customHeight="1">
      <c r="A411" s="106" t="inlineStr">
        <is>
          <t>2026-08-09T12:43:08+09:00</t>
        </is>
      </c>
      <c r="B411" s="106" t="inlineStr">
        <is>
          <t>2026-08-06T17:57:25Z</t>
        </is>
      </c>
      <c r="C411" s="60" t="inlineStr">
        <is>
          <t>Global</t>
        </is>
      </c>
      <c r="D411" s="60" t="inlineStr">
        <is>
          <t>Global</t>
        </is>
      </c>
      <c r="E411" s="60" t="inlineStr">
        <is>
          <t>Artificial Intelligence</t>
        </is>
      </c>
      <c r="F411" s="107" t="n">
        <v>0</v>
      </c>
      <c r="G411" s="60" t="inlineStr">
        <is>
          <t>Preprint</t>
        </is>
      </c>
      <c r="H411" s="60" t="inlineStr">
        <is>
          <t>arXiv</t>
        </is>
      </c>
      <c r="I411" s="60" t="inlineStr">
        <is>
          <t>最適なagnostic PAC学習アルゴリズムを構成</t>
        </is>
      </c>
      <c r="J411" s="60" t="inlineStr">
        <is>
          <t>有限VC次元の仮説クラスに対し、agnostic PAC学習で統計的に最適なリスク上界を達成する学習器を構成した。固定された最適リスクにおいて既知の下限と一致する。</t>
        </is>
      </c>
      <c r="K411" s="60" t="inlineStr">
        <is>
          <t>https://arxiv.org/abs/2608.06363v1</t>
        </is>
      </c>
      <c r="L411" s="60" t="inlineStr">
        <is>
          <t>648b17a45e8f404e43335bcd</t>
        </is>
      </c>
      <c r="M411" s="106" t="inlineStr">
        <is>
          <t>2026-08-09T12:43:08+09:00</t>
        </is>
      </c>
      <c r="N411" s="60" t="inlineStr">
        <is>
          <t>New</t>
        </is>
      </c>
      <c r="O411" s="60" t="inlineStr">
        <is>
          <t>枠: Technology Innovation / 学術区分: Preprint / 査読表示: Not peer reviewed / 焦点: 有限VC次元クラスに対する最適なagnostic PAC学習アルゴリズム</t>
        </is>
      </c>
    </row>
    <row r="412" ht="42" customHeight="1">
      <c r="A412" s="106" t="inlineStr">
        <is>
          <t>2026-08-09T12:43:08+09:00</t>
        </is>
      </c>
      <c r="B412" s="106" t="inlineStr">
        <is>
          <t>2026-08-06T17:57:11Z</t>
        </is>
      </c>
      <c r="C412" s="60" t="inlineStr">
        <is>
          <t>Global</t>
        </is>
      </c>
      <c r="D412" s="60" t="inlineStr">
        <is>
          <t>Global</t>
        </is>
      </c>
      <c r="E412" s="60" t="inlineStr">
        <is>
          <t>Artificial Intelligence</t>
        </is>
      </c>
      <c r="F412" s="107" t="n">
        <v>0</v>
      </c>
      <c r="G412" s="60" t="inlineStr">
        <is>
          <t>Preprint</t>
        </is>
      </c>
      <c r="H412" s="60" t="inlineStr">
        <is>
          <t>arXiv</t>
        </is>
      </c>
      <c r="I412" s="60" t="inlineStr">
        <is>
          <t>LLMエージェント評価のコストを74分の1にする手法を提案</t>
        </is>
      </c>
      <c r="J412" s="60" t="inlineStr">
        <is>
          <t>不完全情報ゲームにおけるLLMエージェント比較で、AIVATによる分散削減と、保証を維持したまま証拠が十分になれば停止する手法を組み合わせた。評価コストの大幅削減を報告する。</t>
        </is>
      </c>
      <c r="K412" s="60" t="inlineStr">
        <is>
          <t>https://arxiv.org/abs/2608.06362v1</t>
        </is>
      </c>
      <c r="L412" s="60" t="inlineStr">
        <is>
          <t>d40e3db04b98d4ca8baa45d9</t>
        </is>
      </c>
      <c r="M412" s="106" t="inlineStr">
        <is>
          <t>2026-08-09T12:43:08+09:00</t>
        </is>
      </c>
      <c r="N412" s="60" t="inlineStr">
        <is>
          <t>New</t>
        </is>
      </c>
      <c r="O412" s="60" t="inlineStr">
        <is>
          <t>枠: Technology Innovation / 学術区分: Preprint / 査読表示: Not peer reviewed / 焦点: AIVATによる分散削減と anytime-valid 停止を組み合わせたエージェント評価</t>
        </is>
      </c>
    </row>
    <row r="413" ht="42" customHeight="1">
      <c r="A413" s="106" t="inlineStr">
        <is>
          <t>2026-08-09T12:43:08+09:00</t>
        </is>
      </c>
      <c r="B413" s="106" t="inlineStr">
        <is>
          <t>2026-08-06T17:57:06Z</t>
        </is>
      </c>
      <c r="C413" s="60" t="inlineStr">
        <is>
          <t>Global</t>
        </is>
      </c>
      <c r="D413" s="60" t="inlineStr">
        <is>
          <t>Global</t>
        </is>
      </c>
      <c r="E413" s="60" t="inlineStr">
        <is>
          <t>Artificial Intelligence</t>
        </is>
      </c>
      <c r="F413" s="107" t="n">
        <v>0</v>
      </c>
      <c r="G413" s="60" t="inlineStr">
        <is>
          <t>Preprint</t>
        </is>
      </c>
      <c r="H413" s="60" t="inlineStr">
        <is>
          <t>arXiv</t>
        </is>
      </c>
      <c r="I413" s="60" t="inlineStr">
        <is>
          <t>動画言語モデルは単純なイベント計数に失敗する</t>
        </is>
      </c>
      <c r="J413" s="60" t="inlineStr">
        <is>
          <t>動画中の接触、点滅、状態遷移を対象に、イベント数と頻度を制御した2,190本の動画でモデルを評価するベンチマークを開発した。回答を実行可能なイベント軌跡と照合する。</t>
        </is>
      </c>
      <c r="K413" s="60" t="inlineStr">
        <is>
          <t>https://arxiv.org/abs/2608.06361v1</t>
        </is>
      </c>
      <c r="L413" s="60" t="inlineStr">
        <is>
          <t>7b16ffe70ac1c0968e4b62c3</t>
        </is>
      </c>
      <c r="M413" s="106" t="inlineStr">
        <is>
          <t>2026-08-09T12:43:08+09:00</t>
        </is>
      </c>
      <c r="N413" s="60" t="inlineStr">
        <is>
          <t>New</t>
        </is>
      </c>
      <c r="O413" s="60" t="inlineStr">
        <is>
          <t>枠: Technology Innovation / 学術区分: Preprint / 査読表示: Not peer reviewed / 焦点: 実行可能なイベント軌跡を用いた動画言語モデルのイベント計数評価</t>
        </is>
      </c>
    </row>
    <row r="414" ht="42" customHeight="1">
      <c r="A414" s="106" t="inlineStr">
        <is>
          <t>2026-08-07T09:42:27+09:00</t>
        </is>
      </c>
      <c r="B414" s="106" t="inlineStr">
        <is>
          <t>2026-08-06T17:56:12Z</t>
        </is>
      </c>
      <c r="C414" s="60" t="inlineStr">
        <is>
          <t>United States</t>
        </is>
      </c>
      <c r="D414" s="60" t="inlineStr">
        <is>
          <t>United States</t>
        </is>
      </c>
      <c r="E414" s="60" t="inlineStr">
        <is>
          <t>Space</t>
        </is>
      </c>
      <c r="F414" s="107" t="n">
        <v>0</v>
      </c>
      <c r="G414" s="60" t="inlineStr">
        <is>
          <t>Government</t>
        </is>
      </c>
      <c r="H414" s="60" t="inlineStr">
        <is>
          <t>NASA</t>
        </is>
      </c>
      <c r="I414" s="60" t="inlineStr">
        <is>
          <t>NASA、SkyFall火星航空機のアンテナ電磁干渉試験を実施</t>
        </is>
      </c>
      <c r="J414" s="60" t="inlineStr">
        <is>
          <t>NASAは、SkyFall火星航空機に搭載する地中探査レーダーのアンテナについて、ジェット推進研究所の電磁干渉試験室で測定を行った。3機の航空機には各4台の観測機器が搭載される予定だ。</t>
        </is>
      </c>
      <c r="K414" s="60" t="inlineStr">
        <is>
          <t>https://science.nasa.gov/photojournal/antenna-testing-for-nasas-skyfall-mission/</t>
        </is>
      </c>
      <c r="L414" s="60" t="inlineStr">
        <is>
          <t>7854d8adbeb0ed9dcf8ff0ca</t>
        </is>
      </c>
      <c r="M414" s="106" t="inlineStr">
        <is>
          <t>2026-08-07T09:42:27+09:00</t>
        </is>
      </c>
      <c r="N414" s="60" t="inlineStr">
        <is>
          <t>New</t>
        </is>
      </c>
      <c r="O414" s="60" t="inlineStr">
        <is>
          <t>枠: Technology Innovation / 学術区分: News &amp; Official Release / 焦点: SkyFall火星航空機の地中探査レーダー用アンテナと電磁干渉試験</t>
        </is>
      </c>
    </row>
    <row r="415" ht="42" customHeight="1">
      <c r="A415" s="106" t="inlineStr">
        <is>
          <t>2026-08-07T08:21:31+09:00</t>
        </is>
      </c>
      <c r="B415" s="106" t="inlineStr">
        <is>
          <t>2026-08-06T17:42:49Z</t>
        </is>
      </c>
      <c r="C415" s="60" t="inlineStr">
        <is>
          <t>Global</t>
        </is>
      </c>
      <c r="D415" s="60" t="inlineStr">
        <is>
          <t>Global</t>
        </is>
      </c>
      <c r="E415" s="60" t="inlineStr">
        <is>
          <t>Quantum</t>
        </is>
      </c>
      <c r="F415" s="107" t="n">
        <v>0</v>
      </c>
      <c r="G415" s="60" t="inlineStr">
        <is>
          <t>Major Media</t>
        </is>
      </c>
      <c r="H415" s="60" t="inlineStr">
        <is>
          <t>The Quantum Insider</t>
        </is>
      </c>
      <c r="I415" s="60" t="inlineStr">
        <is>
          <t>AWS研究者、耐量子暗号の基盤に影響し得る量子アルゴリズムを主張</t>
        </is>
      </c>
      <c r="J415"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415" s="60" t="inlineStr">
        <is>
          <t>https://thequantuminsider.com/2026/08/06/amazon-researcher-claims-quantum-algorithm-could-challenge-pqc-foundations/</t>
        </is>
      </c>
      <c r="L415" s="60" t="inlineStr">
        <is>
          <t>99e0537787a941fdd60560bd</t>
        </is>
      </c>
      <c r="M415" s="106" t="inlineStr">
        <is>
          <t>2026-08-07T08:21:31+09:00</t>
        </is>
      </c>
      <c r="N415" s="60" t="inlineStr">
        <is>
          <t>New</t>
        </is>
      </c>
      <c r="O415" s="60" t="inlineStr">
        <is>
          <t>枠: Technology Innovation / 学術区分: News &amp; Official Release / 焦点: 格子暗号の基盤となる数学問題に対する多項式時間量子アルゴリズム</t>
        </is>
      </c>
    </row>
    <row r="416" ht="42" customHeight="1">
      <c r="A416" s="106" t="inlineStr">
        <is>
          <t>2026-08-07T08:21:31+09:00</t>
        </is>
      </c>
      <c r="B416" s="106" t="inlineStr">
        <is>
          <t>2026-08-06T17:34:42Z</t>
        </is>
      </c>
      <c r="C416" s="60" t="inlineStr">
        <is>
          <t>Global</t>
        </is>
      </c>
      <c r="D416" s="60" t="inlineStr">
        <is>
          <t>United States</t>
        </is>
      </c>
      <c r="E416" s="60" t="inlineStr">
        <is>
          <t>Artificial Intelligence</t>
        </is>
      </c>
      <c r="F416" s="107" t="n">
        <v>0</v>
      </c>
      <c r="G416" s="60" t="inlineStr">
        <is>
          <t>Major Media</t>
        </is>
      </c>
      <c r="H416" s="60" t="inlineStr">
        <is>
          <t>TechCrunch Artificial Intelligence</t>
        </is>
      </c>
      <c r="I416" s="60" t="inlineStr">
        <is>
          <t>ChatGPT、無料ユーザーのテキスト対話を無制限化</t>
        </is>
      </c>
      <c r="J416" s="60" t="inlineStr">
        <is>
          <t>OpenAIはChatGPTの無料ユーザー向けテキスト対話の制限を撤廃し、GPT-5.6 Lunaを標準モデルにする。複雑な質問向けに、より高い推論能力を選べる「Think」機能も導入する。</t>
        </is>
      </c>
      <c r="K416" s="60" t="inlineStr">
        <is>
          <t>https://techcrunch.com/2026/08/06/openai-brings-unlimited-chatgpt-text-chats-to-free-users/</t>
        </is>
      </c>
      <c r="L416" s="60" t="inlineStr">
        <is>
          <t>ee19be2cef2d8ae6fe5cd8ff</t>
        </is>
      </c>
      <c r="M416" s="106" t="inlineStr">
        <is>
          <t>2026-08-07T08:21:31+09:00</t>
        </is>
      </c>
      <c r="N416" s="60" t="inlineStr">
        <is>
          <t>New</t>
        </is>
      </c>
      <c r="O416" s="60" t="inlineStr">
        <is>
          <t>枠: Technology Innovation / 学術区分: News &amp; Official Release / 焦点: GPT-5.6 LunaおよびSolモデル、推論強化機能、チャット利用制限の変更</t>
        </is>
      </c>
    </row>
    <row r="417" ht="42" customHeight="1">
      <c r="A417" s="106" t="inlineStr">
        <is>
          <t>2026-08-08T04:53:32+09:00</t>
        </is>
      </c>
      <c r="B417" s="106" t="inlineStr">
        <is>
          <t>2026-08-06T17:22:28Z</t>
        </is>
      </c>
      <c r="C417" s="60" t="inlineStr">
        <is>
          <t>United States</t>
        </is>
      </c>
      <c r="D417" s="60" t="inlineStr">
        <is>
          <t>United States</t>
        </is>
      </c>
      <c r="E417" s="60" t="inlineStr">
        <is>
          <t>Space</t>
        </is>
      </c>
      <c r="F417" s="107" t="n">
        <v>0</v>
      </c>
      <c r="G417" s="60" t="inlineStr">
        <is>
          <t>Government</t>
        </is>
      </c>
      <c r="H417" s="60" t="inlineStr">
        <is>
          <t>NASA</t>
        </is>
      </c>
      <c r="I417" s="60" t="inlineStr">
        <is>
          <t>NASA、火星ヘリコプター向け軽量レーダーアンテナを試験</t>
        </is>
      </c>
      <c r="J417" s="60" t="inlineStr">
        <is>
          <t>NASAは、火星を飛行するSkyFallヘリコプターで凍結水を探すため、機体下に展開できる柔軟な布製地中レーダーアンテナを試験している。浅い地下の氷を探査する技術として開発されている。</t>
        </is>
      </c>
      <c r="K417" s="60" t="inlineStr">
        <is>
          <t>https://science.nasa.gov/blogs/mars/2026/08/06/nasa-tests-featherweight-radar-antenna-for-skyfall-mars-helicopters/</t>
        </is>
      </c>
      <c r="L417" s="60" t="inlineStr">
        <is>
          <t>7738907d9623492f5721791c</t>
        </is>
      </c>
      <c r="M417" s="106" t="inlineStr">
        <is>
          <t>2026-08-08T04:53:32+09:00</t>
        </is>
      </c>
      <c r="N417" s="60" t="inlineStr">
        <is>
          <t>New</t>
        </is>
      </c>
      <c r="O417" s="60" t="inlineStr">
        <is>
          <t>枠: Technology Innovation / 学術区分: News &amp; Official Release / 焦点: 火星ヘリコプター向け柔軟・布製地中レーダーアンテナ</t>
        </is>
      </c>
    </row>
    <row r="418" ht="42" customHeight="1">
      <c r="A418" s="106" t="inlineStr">
        <is>
          <t>2026-08-07T08:21:31+09:00</t>
        </is>
      </c>
      <c r="B418" s="106" t="inlineStr">
        <is>
          <t>2026-08-06T17:00:37Z</t>
        </is>
      </c>
      <c r="C418" s="60" t="inlineStr">
        <is>
          <t>Global</t>
        </is>
      </c>
      <c r="D418" s="60" t="inlineStr">
        <is>
          <t>United States</t>
        </is>
      </c>
      <c r="E418" s="60" t="inlineStr">
        <is>
          <t>Artificial Intelligence</t>
        </is>
      </c>
      <c r="F418" s="107" t="n">
        <v>0</v>
      </c>
      <c r="G418" s="60" t="inlineStr">
        <is>
          <t>Major Media</t>
        </is>
      </c>
      <c r="H418" s="60" t="inlineStr">
        <is>
          <t>TechCrunch Artificial Intelligence</t>
        </is>
      </c>
      <c r="I418" s="60" t="inlineStr">
        <is>
          <t>Naïve、AIエージェントによる企業運営自動化に2850万ドルを調達</t>
        </is>
      </c>
      <c r="J418" s="60" t="inlineStr">
        <is>
          <t>Naïveは、AIエージェントが企業の設立や運営に伴う作業の大部分を自動化できるインフラを提供する。サービス開始から数カ月で、3万人超の開発者が利用したと同社は説明している。</t>
        </is>
      </c>
      <c r="K418" s="60" t="inlineStr">
        <is>
          <t>https://techcrunch.com/2026/08/06/naive-raises-28-5m-to-automate-the-grunt-work-of-setting-up-and-running-a-company/</t>
        </is>
      </c>
      <c r="L418" s="60" t="inlineStr">
        <is>
          <t>29dadb15030915c71d1a4c80</t>
        </is>
      </c>
      <c r="M418" s="106" t="inlineStr">
        <is>
          <t>2026-08-07T08:21:31+09:00</t>
        </is>
      </c>
      <c r="N418" s="60" t="inlineStr">
        <is>
          <t>New</t>
        </is>
      </c>
      <c r="O418" s="60" t="inlineStr">
        <is>
          <t>枠: Technology Innovation / 学術区分: News &amp; Official Release / 焦点: AIエージェントを用いた企業設立・運営作業の自動化インフラ</t>
        </is>
      </c>
    </row>
    <row r="419" ht="42" customHeight="1">
      <c r="A419" s="106" t="inlineStr">
        <is>
          <t>2026-08-07T08:21:31+09:00</t>
        </is>
      </c>
      <c r="B419" s="106" t="inlineStr">
        <is>
          <t>2026-08-06T16:23:04Z</t>
        </is>
      </c>
      <c r="C419" s="60" t="inlineStr">
        <is>
          <t>Global</t>
        </is>
      </c>
      <c r="D419" s="60" t="inlineStr">
        <is>
          <t>United States</t>
        </is>
      </c>
      <c r="E419" s="60" t="inlineStr">
        <is>
          <t>Artificial Intelligence</t>
        </is>
      </c>
      <c r="F419" s="107" t="n">
        <v>0</v>
      </c>
      <c r="G419" s="60" t="inlineStr">
        <is>
          <t>Major Media</t>
        </is>
      </c>
      <c r="H419" s="60" t="inlineStr">
        <is>
          <t>WIRED Artificial Intelligence</t>
        </is>
      </c>
      <c r="I419" s="60" t="inlineStr">
        <is>
          <t>DeepMindのAI、サイクロンを従来より早期に予測</t>
        </is>
      </c>
      <c r="J419" s="60" t="inlineStr">
        <is>
          <t>Google DeepMindとGoogle Researchが開発したWeatherNextが、サイクロンの進路や強度を高精度に予測した。予測結果は早期警告に活用され、被災地域の準備時間の確保に寄与した。</t>
        </is>
      </c>
      <c r="K419" s="60" t="inlineStr">
        <is>
          <t>https://www.wired.com/story/deepmind-ai-model-can-predict-hurricanes-earlier/</t>
        </is>
      </c>
      <c r="L419" s="60" t="inlineStr">
        <is>
          <t>3a768d85bbe47f62cd0308e9</t>
        </is>
      </c>
      <c r="M419" s="106" t="inlineStr">
        <is>
          <t>2026-08-07T08:21:31+09:00</t>
        </is>
      </c>
      <c r="N419" s="60" t="inlineStr">
        <is>
          <t>New</t>
        </is>
      </c>
      <c r="O419" s="60" t="inlineStr">
        <is>
          <t>枠: Technology Innovation / 学術区分: News &amp; Official Release / 焦点: WeatherNextによるサイクロンの進路・強度予測と早期警告</t>
        </is>
      </c>
    </row>
    <row r="420" ht="42" customHeight="1">
      <c r="A420" s="106" t="inlineStr">
        <is>
          <t>2026-08-07T08:21:31+09:00</t>
        </is>
      </c>
      <c r="B420" s="106" t="inlineStr">
        <is>
          <t>2026-08-06T16:00:09Z</t>
        </is>
      </c>
      <c r="C420" s="60" t="inlineStr">
        <is>
          <t>United States</t>
        </is>
      </c>
      <c r="D420" s="60" t="inlineStr">
        <is>
          <t>United Kingdom</t>
        </is>
      </c>
      <c r="E420" s="60" t="inlineStr">
        <is>
          <t>Artificial Intelligence</t>
        </is>
      </c>
      <c r="F420" s="107" t="n">
        <v>3</v>
      </c>
      <c r="G420" s="60" t="inlineStr">
        <is>
          <t>Major Media</t>
        </is>
      </c>
      <c r="H420" s="60" t="inlineStr">
        <is>
          <t>Financial Times Technology</t>
        </is>
      </c>
      <c r="I420" s="60" t="inlineStr">
        <is>
          <t>米国はAI競争に向け半導体輸出管理を強化すべきだ</t>
        </is>
      </c>
      <c r="J420" s="60" t="inlineStr">
        <is>
          <t>米国のAI競争力をめぐり、半導体を対象とする輸出管理体制を拡大すべきだとの議論を扱う。具体的な制度改正の内容や実施時期は概要から確認できない。</t>
        </is>
      </c>
      <c r="K420" s="60" t="inlineStr">
        <is>
          <t>https://www.ft.com/content/2be98761-ca44-49ad-af3e-5204af338a64</t>
        </is>
      </c>
      <c r="L420" s="60" t="inlineStr">
        <is>
          <t>4ef7f896b5ef2cb0f1fa1331</t>
        </is>
      </c>
      <c r="M420" s="106" t="inlineStr">
        <is>
          <t>2026-08-07T08:21:31+09:00</t>
        </is>
      </c>
      <c r="N420" s="60" t="inlineStr">
        <is>
          <t>New</t>
        </is>
      </c>
      <c r="O420" s="60" t="inlineStr">
        <is>
          <t>枠: Innovation Policy / 政策分野: Regulation &amp; Governance / 学術区分: News &amp; Official Release / 焦点: AI向け半導体を対象とする米国の輸出管理制度</t>
        </is>
      </c>
    </row>
    <row r="421" ht="42" customHeight="1">
      <c r="A421" s="106" t="inlineStr">
        <is>
          <t>2026-08-07T08:21:31+09:00</t>
        </is>
      </c>
      <c r="B421" s="106" t="inlineStr">
        <is>
          <t>2026-08-06T16:00:00Z</t>
        </is>
      </c>
      <c r="C421" s="60" t="inlineStr">
        <is>
          <t>Global</t>
        </is>
      </c>
      <c r="D421" s="60" t="inlineStr">
        <is>
          <t>United Kingdom / United States</t>
        </is>
      </c>
      <c r="E421" s="60" t="inlineStr">
        <is>
          <t>Artificial Intelligence</t>
        </is>
      </c>
      <c r="F421" s="107" t="n">
        <v>0</v>
      </c>
      <c r="G421" s="60" t="inlineStr">
        <is>
          <t>Official Company</t>
        </is>
      </c>
      <c r="H421" s="60" t="inlineStr">
        <is>
          <t>Google DeepMind Blog</t>
        </is>
      </c>
      <c r="I421" s="60" t="inlineStr">
        <is>
          <t>AIモデル、サイクロン予測で画期的な精度を達成</t>
        </is>
      </c>
      <c r="J421" s="60" t="inlineStr">
        <is>
          <t>GoogleのWeatherNext AIモデルが、サイクロンの進路、強度、風構造の予測で最先端の精度を達成した。モデルはオープンソース化され、予測により平均で約1日早い警告が可能になる。</t>
        </is>
      </c>
      <c r="K421" s="60" t="inlineStr">
        <is>
          <t>https://deepmind.google/blog/weathernext-ai-model-achieves-breakthrough-in-forecasting-cyclones/</t>
        </is>
      </c>
      <c r="L421" s="60" t="inlineStr">
        <is>
          <t>ebc5821a44c45c7a5386a7b9</t>
        </is>
      </c>
      <c r="M421" s="106" t="inlineStr">
        <is>
          <t>2026-08-07T08:21:31+09:00</t>
        </is>
      </c>
      <c r="N421" s="60" t="inlineStr">
        <is>
          <t>New</t>
        </is>
      </c>
      <c r="O421" s="60" t="inlineStr">
        <is>
          <t>枠: Technology Innovation / 学術区分: News &amp; Official Release / 焦点: WeatherNextによるサイクロンの進路、強度、風構造の予測</t>
        </is>
      </c>
    </row>
    <row r="422" ht="42" customHeight="1">
      <c r="A422" s="106" t="inlineStr">
        <is>
          <t>2026-08-08T04:53:32+09:00</t>
        </is>
      </c>
      <c r="B422" s="106" t="inlineStr">
        <is>
          <t>2026-08-06T15:00:00Z</t>
        </is>
      </c>
      <c r="C422" s="60" t="inlineStr">
        <is>
          <t>Asia</t>
        </is>
      </c>
      <c r="D422" s="60" t="inlineStr">
        <is>
          <t>Japan</t>
        </is>
      </c>
      <c r="E422" s="60" t="inlineStr">
        <is>
          <t>Space | Semiconductors &amp; Telecom</t>
        </is>
      </c>
      <c r="F422" s="107" t="n">
        <v>5</v>
      </c>
      <c r="G422" s="60" t="inlineStr">
        <is>
          <t>Government</t>
        </is>
      </c>
      <c r="H422" s="60" t="inlineStr">
        <is>
          <t>JAXA 宇宙戦略基金</t>
        </is>
      </c>
      <c r="I422" s="60" t="inlineStr">
        <is>
          <t>JAXA宇宙戦略基金、通信・物理AI・ロケット運用の3テーマを公募</t>
        </is>
      </c>
      <c r="J422" s="60" t="inlineStr">
        <is>
          <t>JAXA宇宙戦略基金は第三期として、Q/V帯などの通信機器開発・実証、物理AIによる宇宙システム革新、ロケット飛行運用の効率化・高機能化を対象とする公募を開始した。</t>
        </is>
      </c>
      <c r="K422" s="60" t="inlineStr">
        <is>
          <t>https://fund.jaxa.jp/topics/%e7%ac%ac%e4%b8%89%e6%9c%9f%e3%81%ae3%e3%83%86%e3%83%bc%e3%83%9e%e3%80%8cq-v%e5%b8%af%e7%ad%89%e9%80%9a%e4%bf%a1%e6%a9%9f%e5%99%a8%e3%81%ae%e9%96%8b%e7%99%ba%e3%83%bb%e5%ae%9f%e8%a8%bc%e3%80%8d/</t>
        </is>
      </c>
      <c r="L422" s="60" t="inlineStr">
        <is>
          <t>1cf509c1ba1b6c35b3c4ab5c</t>
        </is>
      </c>
      <c r="M422" s="106" t="inlineStr">
        <is>
          <t>2026-08-08T04:53:32+09:00</t>
        </is>
      </c>
      <c r="N422" s="60" t="inlineStr">
        <is>
          <t>New</t>
        </is>
      </c>
      <c r="O422" s="60" t="inlineStr">
        <is>
          <t>枠: Innovation Policy / 政策分野: R&amp;D Funding &amp; Tax Incentives | National Programs &amp; Strategy / 学術区分: News &amp; Official Release / 焦点: Q/V帯通信機器、物理AIによる宇宙システム、ロケット飛行運用</t>
        </is>
      </c>
    </row>
    <row r="423" ht="42" customHeight="1">
      <c r="A423" s="106" t="inlineStr">
        <is>
          <t>2026-08-08T04:53:32+09:00</t>
        </is>
      </c>
      <c r="B423" s="106" t="inlineStr">
        <is>
          <t>2026-08-06T15:00:00Z</t>
        </is>
      </c>
      <c r="C423" s="60" t="inlineStr">
        <is>
          <t>Asia</t>
        </is>
      </c>
      <c r="D423" s="60" t="inlineStr">
        <is>
          <t>Japan</t>
        </is>
      </c>
      <c r="E423" s="60" t="inlineStr">
        <is>
          <t>Quantum</t>
        </is>
      </c>
      <c r="F423" s="107" t="n">
        <v>0</v>
      </c>
      <c r="G423" s="60" t="inlineStr">
        <is>
          <t>Government</t>
        </is>
      </c>
      <c r="H423" s="60" t="inlineStr">
        <is>
          <t>理化学研究所</t>
        </is>
      </c>
      <c r="I423" s="60" t="inlineStr">
        <is>
          <t>対称性の破れを統一的に測る量子指標を確立</t>
        </is>
      </c>
      <c r="J423"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423" s="60" t="inlineStr">
        <is>
          <t>https://www.riken.jp/press/2026/20260807_4/index.html</t>
        </is>
      </c>
      <c r="L423" s="60" t="inlineStr">
        <is>
          <t>2ffae48102c7b3f93d485341</t>
        </is>
      </c>
      <c r="M423" s="106" t="inlineStr">
        <is>
          <t>2026-08-08T04:53:32+09:00</t>
        </is>
      </c>
      <c r="N423" s="60" t="inlineStr">
        <is>
          <t>New</t>
        </is>
      </c>
      <c r="O423" s="60" t="inlineStr">
        <is>
          <t>枠: Technology Innovation / 学術区分: News &amp; Official Release / 焦点: 量子幾何テンソルによる対称性の破れた量子状態の変換効率限界と最適変換手順</t>
        </is>
      </c>
    </row>
    <row r="424" ht="42" customHeight="1">
      <c r="A424" s="106" t="inlineStr">
        <is>
          <t>2026-08-07T09:42:27+09:00</t>
        </is>
      </c>
      <c r="B424" s="106" t="inlineStr">
        <is>
          <t>2026-08-06T15:00:00Z</t>
        </is>
      </c>
      <c r="C424" s="60" t="inlineStr">
        <is>
          <t>Asia</t>
        </is>
      </c>
      <c r="D424" s="60" t="inlineStr">
        <is>
          <t>Japan</t>
        </is>
      </c>
      <c r="E424" s="60" t="inlineStr">
        <is>
          <t>Quantum</t>
        </is>
      </c>
      <c r="F424" s="107" t="n">
        <v>0</v>
      </c>
      <c r="G424" s="60" t="inlineStr">
        <is>
          <t>Government</t>
        </is>
      </c>
      <c r="H424" s="60" t="inlineStr">
        <is>
          <t>理化学研究所</t>
        </is>
      </c>
      <c r="I424" s="60" t="inlineStr">
        <is>
          <t>原子を連続供給する光格子時計の分光方式を開発</t>
        </is>
      </c>
      <c r="J424"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424" s="60" t="inlineStr">
        <is>
          <t>https://www.riken.jp/press/2026/20260807_1/index.html</t>
        </is>
      </c>
      <c r="L424" s="60" t="inlineStr">
        <is>
          <t>ec2a24d5465fe977e0ea77ab</t>
        </is>
      </c>
      <c r="M424" s="106" t="inlineStr">
        <is>
          <t>2026-08-07T09:42:27+09:00</t>
        </is>
      </c>
      <c r="N424" s="60" t="inlineStr">
        <is>
          <t>New</t>
        </is>
      </c>
      <c r="O424" s="60" t="inlineStr">
        <is>
          <t>枠: Technology Innovation / 学術区分: News &amp; Official Release / 焦点: 移動光格子による極低温ストロンチウム原子の連続供給とゼロデッドタイム動作</t>
        </is>
      </c>
    </row>
    <row r="425" ht="42" customHeight="1">
      <c r="A425" s="106" t="inlineStr">
        <is>
          <t>2026-08-07T08:21:31+09:00</t>
        </is>
      </c>
      <c r="B425" s="106" t="inlineStr">
        <is>
          <t>2026-08-06T15:00:00Z</t>
        </is>
      </c>
      <c r="C425" s="60" t="inlineStr">
        <is>
          <t>Global</t>
        </is>
      </c>
      <c r="D425" s="60" t="inlineStr">
        <is>
          <t>United States</t>
        </is>
      </c>
      <c r="E425" s="60" t="inlineStr">
        <is>
          <t>Biotechnology</t>
        </is>
      </c>
      <c r="F425" s="107" t="n">
        <v>0</v>
      </c>
      <c r="G425" s="60" t="inlineStr">
        <is>
          <t>Major Media</t>
        </is>
      </c>
      <c r="H425" s="60" t="inlineStr">
        <is>
          <t>STAT Biotech</t>
        </is>
      </c>
      <c r="I425" s="60" t="inlineStr">
        <is>
          <t>タウタンパク質の神経変性における新たな役割を解明</t>
        </is>
      </c>
      <c r="J425"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425" s="60" t="inlineStr">
        <is>
          <t>https://www.statnews.com/2026/08/06/research-finds-how-tau-targets-cells-structure-alzheimers-drug-development/?utm_campaign=rss</t>
        </is>
      </c>
      <c r="L425" s="60" t="inlineStr">
        <is>
          <t>e33b0e9a8cf5a4a7be421ae2</t>
        </is>
      </c>
      <c r="M425" s="106" t="inlineStr">
        <is>
          <t>2026-08-07T08:21:31+09:00</t>
        </is>
      </c>
      <c r="N425" s="60" t="inlineStr">
        <is>
          <t>New</t>
        </is>
      </c>
      <c r="O425" s="60" t="inlineStr">
        <is>
          <t>枠: Technology Innovation / 学術区分: News &amp; Official Release / 焦点: タウタンパク質によるミトコンドリアの電子伝達障害とアルツハイマー病治療標的としての阻害手法</t>
        </is>
      </c>
    </row>
    <row r="426" ht="42" customHeight="1">
      <c r="A426" s="106" t="inlineStr">
        <is>
          <t>2026-08-07T08:21:31+09:00</t>
        </is>
      </c>
      <c r="B426" s="106" t="inlineStr">
        <is>
          <t>2026-08-06T14:32:35Z</t>
        </is>
      </c>
      <c r="C426" s="60" t="inlineStr">
        <is>
          <t>Global</t>
        </is>
      </c>
      <c r="D426" s="60" t="inlineStr">
        <is>
          <t>United States</t>
        </is>
      </c>
      <c r="E426" s="60" t="inlineStr">
        <is>
          <t>Biotechnology</t>
        </is>
      </c>
      <c r="F426" s="107" t="n">
        <v>0</v>
      </c>
      <c r="G426" s="60" t="inlineStr">
        <is>
          <t>Major Media</t>
        </is>
      </c>
      <c r="H426" s="60" t="inlineStr">
        <is>
          <t>Fierce Biotech</t>
        </is>
      </c>
      <c r="I426" s="60" t="inlineStr">
        <is>
          <t>Vistagenの不安障害向け鼻腔スプレー、第2相試験でプラセボ超えず</t>
        </is>
      </c>
      <c r="J426" s="60" t="inlineStr">
        <is>
          <t>Vistagenの実験薬fasedienolは、社会不安障害患者61人を対象とした第2相試験で、二倍投与でも不安症状の主要評価項目においてプラセボを上回らなかった。</t>
        </is>
      </c>
      <c r="K426" s="60" t="inlineStr">
        <is>
          <t>https://www.fiercebiotech.com/biotech/double-shot-vistagens-anxiety-nasal-spray-cant-beat-placebo-ph-2-trial</t>
        </is>
      </c>
      <c r="L426" s="60" t="inlineStr">
        <is>
          <t>ae173bfa216e85e697c79edb</t>
        </is>
      </c>
      <c r="M426" s="106" t="inlineStr">
        <is>
          <t>2026-08-07T08:21:31+09:00</t>
        </is>
      </c>
      <c r="N426" s="60" t="inlineStr">
        <is>
          <t>New</t>
        </is>
      </c>
      <c r="O426" s="60" t="inlineStr">
        <is>
          <t>枠: Technology Innovation / 学術区分: News &amp; Official Release / 焦点: 不安障害向け実験薬fasedienolの鼻腔スプレー第2相臨床試験</t>
        </is>
      </c>
    </row>
    <row r="427" ht="42" customHeight="1">
      <c r="A427" s="106" t="inlineStr">
        <is>
          <t>2026-08-07T08:21:31+09:00</t>
        </is>
      </c>
      <c r="B427" s="106" t="inlineStr">
        <is>
          <t>2026-08-06T14:31:04Z</t>
        </is>
      </c>
      <c r="C427" s="60" t="inlineStr">
        <is>
          <t>EU &amp; Europe</t>
        </is>
      </c>
      <c r="D427" s="60" t="inlineStr">
        <is>
          <t>United Kingdom</t>
        </is>
      </c>
      <c r="E427" s="60" t="inlineStr">
        <is>
          <t>Healthcare</t>
        </is>
      </c>
      <c r="F427" s="107" t="n">
        <v>4</v>
      </c>
      <c r="G427" s="60" t="inlineStr">
        <is>
          <t>Government</t>
        </is>
      </c>
      <c r="H427" s="60" t="inlineStr">
        <is>
          <t>UK DSIT</t>
        </is>
      </c>
      <c r="I427" s="60" t="inlineStr">
        <is>
          <t>英国、医療課題に取り組むHealthcare Goalsプログラムを推進</t>
        </is>
      </c>
      <c r="J427" s="60" t="inlineStr">
        <is>
          <t>英国のHealthcare Goalsプログラムは、産業界、学術界、第三セクター、NHSを結集し、認知症、がん、メンタルヘルス、肥満、依存症を対象に、予防、診断、治療、モニタリングや新製品・技術の開発を進める。</t>
        </is>
      </c>
      <c r="K427" s="60" t="inlineStr">
        <is>
          <t>https://www.gov.uk/government/publications/life-sciences-healthcare-goals</t>
        </is>
      </c>
      <c r="L427" s="60" t="inlineStr">
        <is>
          <t>448a01f8417e64e54cb58e2f</t>
        </is>
      </c>
      <c r="M427" s="106" t="inlineStr">
        <is>
          <t>2026-08-07T08:21:31+09:00</t>
        </is>
      </c>
      <c r="N427" s="60" t="inlineStr">
        <is>
          <t>New</t>
        </is>
      </c>
      <c r="O427" s="60" t="inlineStr">
        <is>
          <t>枠: Innovation Policy / 政策分野: National Programs &amp; Strategy / 学術区分: News &amp; Official Release / 焦点: 認知症、がん、メンタルヘルス、肥満、依存症に関する予防、診断、治療、モニタリングおよび製品・技術開発</t>
        </is>
      </c>
    </row>
    <row r="428" ht="42" customHeight="1">
      <c r="A428" s="106" t="inlineStr">
        <is>
          <t>2026-08-07T08:21:31+09:00</t>
        </is>
      </c>
      <c r="B428" s="106" t="inlineStr">
        <is>
          <t>2026-08-06T14:18:19Z</t>
        </is>
      </c>
      <c r="C428" s="60" t="inlineStr">
        <is>
          <t>United States</t>
        </is>
      </c>
      <c r="D428" s="60" t="inlineStr">
        <is>
          <t>United States</t>
        </is>
      </c>
      <c r="E428" s="60" t="inlineStr">
        <is>
          <t>Space | Biotechnology</t>
        </is>
      </c>
      <c r="F428" s="107" t="n">
        <v>0</v>
      </c>
      <c r="G428" s="60" t="inlineStr">
        <is>
          <t>Major Media</t>
        </is>
      </c>
      <c r="H428" s="60" t="inlineStr">
        <is>
          <t>SpaceNews</t>
        </is>
      </c>
      <c r="I428" s="60" t="inlineStr">
        <is>
          <t>Redwire、微小重力研究向け専用Starfallミッションを2028年に実施へ</t>
        </is>
      </c>
      <c r="J428"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428" s="60" t="inlineStr">
        <is>
          <t>https://spacenews.com/redwire-to-fly-dedicated-starfall-mission-for-microgravity-research/</t>
        </is>
      </c>
      <c r="L428" s="60" t="inlineStr">
        <is>
          <t>ae39252f3482b250e87a327d</t>
        </is>
      </c>
      <c r="M428" s="106" t="inlineStr">
        <is>
          <t>2026-08-07T08:21:31+09:00</t>
        </is>
      </c>
      <c r="N428" s="60" t="inlineStr">
        <is>
          <t>New</t>
        </is>
      </c>
      <c r="O428" s="60" t="inlineStr">
        <is>
          <t>枠: Technology Innovation / 学術区分: News &amp; Official Release / 焦点: Starfall再突入機とPIL-BOXを用いた微小重力下の医薬品研究</t>
        </is>
      </c>
    </row>
    <row r="429" ht="42" customHeight="1">
      <c r="A429" s="106" t="inlineStr">
        <is>
          <t>2026-08-07T08:21:31+09:00</t>
        </is>
      </c>
      <c r="B429" s="106" t="inlineStr">
        <is>
          <t>2026-08-06T14:09:55Z</t>
        </is>
      </c>
      <c r="C429" s="60" t="inlineStr">
        <is>
          <t>Global</t>
        </is>
      </c>
      <c r="D429" s="60" t="inlineStr">
        <is>
          <t>United States</t>
        </is>
      </c>
      <c r="E429" s="60" t="inlineStr">
        <is>
          <t>Robotics | Healthcare</t>
        </is>
      </c>
      <c r="F429" s="107" t="n">
        <v>0</v>
      </c>
      <c r="G429" s="60" t="inlineStr">
        <is>
          <t>Major Media</t>
        </is>
      </c>
      <c r="H429" s="60" t="inlineStr">
        <is>
          <t>The Robot Report</t>
        </is>
      </c>
      <c r="I429" s="60" t="inlineStr">
        <is>
          <t>患者を落ち着かせる移動型支援ロボット、医療施設約30カ所で導入</t>
        </is>
      </c>
      <c r="J429"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429" s="60" t="inlineStr">
        <is>
          <t>https://www.therobotreport.com/how-robin-robotic-companion-keeps-patients-calm-during-hospital-visits/</t>
        </is>
      </c>
      <c r="L429" s="60" t="inlineStr">
        <is>
          <t>e056236e3a6634cfd7daee34</t>
        </is>
      </c>
      <c r="M429" s="106" t="inlineStr">
        <is>
          <t>2026-08-07T08:21:31+09:00</t>
        </is>
      </c>
      <c r="N429" s="60" t="inlineStr">
        <is>
          <t>New</t>
        </is>
      </c>
      <c r="O429" s="60" t="inlineStr">
        <is>
          <t>枠: Technology Innovation / 学術区分: News &amp; Official Release / 焦点: 小児病院や介護施設で患者の感情面を支援する移動型ロボットRobin</t>
        </is>
      </c>
    </row>
    <row r="430" ht="42" customHeight="1">
      <c r="A430" s="106" t="inlineStr">
        <is>
          <t>2026-08-07T09:42:27+09:00</t>
        </is>
      </c>
      <c r="B430" s="106" t="inlineStr">
        <is>
          <t>2026-08-06T14:06:50Z</t>
        </is>
      </c>
      <c r="C430" s="60" t="inlineStr">
        <is>
          <t>United States</t>
        </is>
      </c>
      <c r="D430" s="60" t="inlineStr">
        <is>
          <t>United States</t>
        </is>
      </c>
      <c r="E430" s="60" t="inlineStr">
        <is>
          <t>Space</t>
        </is>
      </c>
      <c r="F430" s="107" t="n">
        <v>0</v>
      </c>
      <c r="G430" s="60" t="inlineStr">
        <is>
          <t>Government</t>
        </is>
      </c>
      <c r="H430" s="60" t="inlineStr">
        <is>
          <t>NASA</t>
        </is>
      </c>
      <c r="I430" s="60" t="inlineStr">
        <is>
          <t>NASAのLucy探査機、2027年の小惑星接近に向けカメラ試験</t>
        </is>
      </c>
      <c r="J430"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430" s="60" t="inlineStr">
        <is>
          <t>https://science.nasa.gov/blogs/lucy/2026/08/06/nasas-lucy-begins-camera-tests-ahead-of-2027-trojan-flybys/</t>
        </is>
      </c>
      <c r="L430" s="60" t="inlineStr">
        <is>
          <t>bccad1f543e7e4e8d2d211e9</t>
        </is>
      </c>
      <c r="M430" s="106" t="inlineStr">
        <is>
          <t>2026-08-07T09:42:27+09:00</t>
        </is>
      </c>
      <c r="N430" s="60" t="inlineStr">
        <is>
          <t>New</t>
        </is>
      </c>
      <c r="O430" s="60" t="inlineStr">
        <is>
          <t>枠: Technology Innovation / 学術区分: News &amp; Official Release / 焦点: NASA Lucy探査機のカメラ試験とトロヤ群小惑星観測準備</t>
        </is>
      </c>
    </row>
    <row r="431" ht="42" customHeight="1">
      <c r="A431" s="106" t="inlineStr">
        <is>
          <t>2026-08-07T08:21:31+09:00</t>
        </is>
      </c>
      <c r="B431" s="106" t="inlineStr">
        <is>
          <t>2026-08-06T14:00:00Z</t>
        </is>
      </c>
      <c r="C431" s="60" t="inlineStr">
        <is>
          <t>EU &amp; Europe</t>
        </is>
      </c>
      <c r="D431" s="60" t="inlineStr">
        <is>
          <t>United States</t>
        </is>
      </c>
      <c r="E431" s="60" t="inlineStr">
        <is>
          <t>Quantum</t>
        </is>
      </c>
      <c r="F431" s="107" t="n">
        <v>0</v>
      </c>
      <c r="G431" s="60" t="inlineStr">
        <is>
          <t>Major Media</t>
        </is>
      </c>
      <c r="H431" s="60" t="inlineStr">
        <is>
          <t>Scientific American</t>
        </is>
      </c>
      <c r="I431" s="60" t="inlineStr">
        <is>
          <t>太陽光で量子コンピューターの省エネルギー化を目指す実証実験</t>
        </is>
      </c>
      <c r="J431"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431" s="60" t="inlineStr">
        <is>
          <t>https://www.scientificamerican.com/article/physicists-harness-sunlight-for-quantum-entanglement/</t>
        </is>
      </c>
      <c r="L431" s="60" t="inlineStr">
        <is>
          <t>97ec739cb3f1536ea5b6ad81</t>
        </is>
      </c>
      <c r="M431" s="106" t="inlineStr">
        <is>
          <t>2026-08-07T08:21:31+09:00</t>
        </is>
      </c>
      <c r="N431" s="60" t="inlineStr">
        <is>
          <t>New</t>
        </is>
      </c>
      <c r="O431" s="60" t="inlineStr">
        <is>
          <t>枠: Technology Innovation / 学術区分: News &amp; Official Release / 焦点: 太陽光を用いた量子もつれ光子対の生成とフォトニック量子コンピューティングへの応用</t>
        </is>
      </c>
    </row>
    <row r="432" ht="42" customHeight="1">
      <c r="A432" s="106" t="inlineStr">
        <is>
          <t>2026-08-07T08:21:31+09:00</t>
        </is>
      </c>
      <c r="B432" s="106" t="inlineStr">
        <is>
          <t>2026-08-06T14:00:00Z</t>
        </is>
      </c>
      <c r="C432" s="60" t="inlineStr">
        <is>
          <t>Asia</t>
        </is>
      </c>
      <c r="D432" s="60" t="inlineStr">
        <is>
          <t>United States</t>
        </is>
      </c>
      <c r="E432" s="60" t="inlineStr">
        <is>
          <t>Quantum</t>
        </is>
      </c>
      <c r="F432" s="107" t="n">
        <v>0</v>
      </c>
      <c r="G432" s="60" t="inlineStr">
        <is>
          <t>Major Media</t>
        </is>
      </c>
      <c r="H432" s="60" t="inlineStr">
        <is>
          <t>Scientific American</t>
        </is>
      </c>
      <c r="I432" s="60" t="inlineStr">
        <is>
          <t>量子コンピューターでリーマン予想の数式を物理系に符号化</t>
        </is>
      </c>
      <c r="J432" s="60" t="inlineStr">
        <is>
          <t>中国の研究チームは、数学上の難問であるリーマン予想の数式を物理系に符号化し、量子コンピューターで挙動を探索した。研究は同予想の解明に向けた一歩として紹介されている。</t>
        </is>
      </c>
      <c r="K432" s="60" t="inlineStr">
        <is>
          <t>https://www.scientificamerican.com/article/can-quantum-computers-solve-maths-hardest-problem/</t>
        </is>
      </c>
      <c r="L432" s="60" t="inlineStr">
        <is>
          <t>5329ab3c07d595dddfcf7661</t>
        </is>
      </c>
      <c r="M432" s="106" t="inlineStr">
        <is>
          <t>2026-08-07T08:21:31+09:00</t>
        </is>
      </c>
      <c r="N432" s="60" t="inlineStr">
        <is>
          <t>New</t>
        </is>
      </c>
      <c r="O432" s="60" t="inlineStr">
        <is>
          <t>枠: Technology Innovation / 学術区分: News &amp; Official Release / 焦点: 量子コンピューターによるリーマン予想関連数式の物理系への符号化と探索</t>
        </is>
      </c>
    </row>
    <row r="433" ht="42" customHeight="1">
      <c r="A433" s="106" t="inlineStr">
        <is>
          <t>2026-08-09T12:43:08+09:00</t>
        </is>
      </c>
      <c r="B433" s="106" t="inlineStr">
        <is>
          <t>2026-08-06T13:57:41Z</t>
        </is>
      </c>
      <c r="C433" s="60" t="inlineStr">
        <is>
          <t>Global</t>
        </is>
      </c>
      <c r="D433" s="60" t="inlineStr">
        <is>
          <t>Global</t>
        </is>
      </c>
      <c r="E433" s="60" t="inlineStr">
        <is>
          <t>Fusion Energy</t>
        </is>
      </c>
      <c r="F433" s="107" t="n">
        <v>0</v>
      </c>
      <c r="G433" s="60" t="inlineStr">
        <is>
          <t>Industry Association</t>
        </is>
      </c>
      <c r="H433" s="60" t="inlineStr">
        <is>
          <t>Fusion Industry Association</t>
        </is>
      </c>
      <c r="I433" s="60" t="inlineStr">
        <is>
          <t>Type One Energy、ORNLから核融合燃料供給技術4件をライセンス取得</t>
        </is>
      </c>
      <c r="J433" s="60" t="inlineStr">
        <is>
          <t>Type One Energyは、Oak Ridge National Laboratoryと4つの燃料供給技術に関するライセンス契約を締結した。これらの技術は、同社のステラレーター型核融合計画で商業化に向けて活用される。</t>
        </is>
      </c>
      <c r="K433"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433" s="60" t="inlineStr">
        <is>
          <t>54aa867376bd130c3ff0a058</t>
        </is>
      </c>
      <c r="M433" s="106" t="inlineStr">
        <is>
          <t>2026-08-09T12:43:08+09:00</t>
        </is>
      </c>
      <c r="N433" s="60" t="inlineStr">
        <is>
          <t>New</t>
        </is>
      </c>
      <c r="O433" s="60" t="inlineStr">
        <is>
          <t>枠: Technology Innovation / 学術区分: News &amp; Official Release / 焦点: Oak Ridge National Laboratoryの4件の核融合燃料供給技術とステラレーター計画へのライセンス</t>
        </is>
      </c>
    </row>
    <row r="434" ht="42" customHeight="1">
      <c r="A434" s="106" t="inlineStr">
        <is>
          <t>2026-08-07T08:21:31+09:00</t>
        </is>
      </c>
      <c r="B434" s="106" t="inlineStr">
        <is>
          <t>2026-08-06T13:52:04Z</t>
        </is>
      </c>
      <c r="C434" s="60" t="inlineStr">
        <is>
          <t>United States</t>
        </is>
      </c>
      <c r="D434" s="60" t="inlineStr">
        <is>
          <t>United States</t>
        </is>
      </c>
      <c r="E434" s="60" t="inlineStr">
        <is>
          <t>Artificial Intelligence</t>
        </is>
      </c>
      <c r="F434" s="107" t="n">
        <v>4</v>
      </c>
      <c r="G434" s="60" t="inlineStr">
        <is>
          <t>Policy Institute</t>
        </is>
      </c>
      <c r="H434" s="60" t="inlineStr">
        <is>
          <t>CSET</t>
        </is>
      </c>
      <c r="I434" s="60" t="inlineStr">
        <is>
          <t>CSET、AIガバナンス関連法規制・標準の追跡ツールを大学連携で拡張</t>
        </is>
      </c>
      <c r="J434" s="60" t="inlineStr">
        <is>
          <t>CSETは複数大学と連携し、1,000件超のAI関連法、規制、標準を収録する公開データセット「AGORA」を拡張する。AIガバナンスと規制動向の追跡能力・対象範囲を広げる取り組みである。</t>
        </is>
      </c>
      <c r="K434" s="60" t="inlineStr">
        <is>
          <t>https://cset.georgetown.edu/article/expanded-collaboration-to-boost-critical-ai-governance-data-and-tracking-tool/</t>
        </is>
      </c>
      <c r="L434" s="60" t="inlineStr">
        <is>
          <t>8630a9460c5c2c28f247cafe</t>
        </is>
      </c>
      <c r="M434" s="106" t="inlineStr">
        <is>
          <t>2026-08-07T08:21:31+09:00</t>
        </is>
      </c>
      <c r="N434" s="60" t="inlineStr">
        <is>
          <t>New</t>
        </is>
      </c>
      <c r="O434" s="60" t="inlineStr">
        <is>
          <t>枠: Innovation Policy / 政策分野: Regulation &amp; Governance | National Programs &amp; Strategy / 学術区分: News &amp; Official Release / 焦点: AI法規制・標準の追跡データベースAGORAの拡張</t>
        </is>
      </c>
    </row>
    <row r="435" ht="42" customHeight="1">
      <c r="A435" s="106" t="inlineStr">
        <is>
          <t>2026-08-07T08:21:31+09:00</t>
        </is>
      </c>
      <c r="B435" s="106" t="inlineStr">
        <is>
          <t>2026-08-06T13:40:09Z</t>
        </is>
      </c>
      <c r="C435" s="60" t="inlineStr">
        <is>
          <t>Global</t>
        </is>
      </c>
      <c r="D435" s="60" t="inlineStr">
        <is>
          <t>United States</t>
        </is>
      </c>
      <c r="E435" s="60" t="inlineStr">
        <is>
          <t>Biotechnology</t>
        </is>
      </c>
      <c r="F435" s="107" t="n">
        <v>0</v>
      </c>
      <c r="G435" s="60" t="inlineStr">
        <is>
          <t>Major Media</t>
        </is>
      </c>
      <c r="H435" s="60" t="inlineStr">
        <is>
          <t>Fierce Biotech</t>
        </is>
      </c>
      <c r="I435" s="60" t="inlineStr">
        <is>
          <t>BioVie、パーキンソン病治療薬候補の第2相データを公表</t>
        </is>
      </c>
      <c r="J435"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435" s="60" t="inlineStr">
        <is>
          <t>https://www.fiercebiotech.com/biotech/biovie-uses-composite-endpoint-make-case-parkinsons-program</t>
        </is>
      </c>
      <c r="L435" s="60" t="inlineStr">
        <is>
          <t>cad1d6cd428c38500ba0cbf1</t>
        </is>
      </c>
      <c r="M435" s="106" t="inlineStr">
        <is>
          <t>2026-08-07T08:21:31+09:00</t>
        </is>
      </c>
      <c r="N435" s="60" t="inlineStr">
        <is>
          <t>New</t>
        </is>
      </c>
      <c r="O435" s="60" t="inlineStr">
        <is>
          <t>枠: Technology Innovation / 学術区分: News &amp; Official Release / 焦点: パーキンソン病治療薬候補bezisterimの第2相臨床試験</t>
        </is>
      </c>
    </row>
    <row r="436" ht="42" customHeight="1">
      <c r="A436" s="106" t="inlineStr">
        <is>
          <t>2026-08-07T08:21:31+09:00</t>
        </is>
      </c>
      <c r="B436" s="106" t="inlineStr">
        <is>
          <t>2026-08-06T13:31:57Z</t>
        </is>
      </c>
      <c r="C436" s="60" t="inlineStr">
        <is>
          <t>Global</t>
        </is>
      </c>
      <c r="D436" s="60" t="inlineStr">
        <is>
          <t>United States</t>
        </is>
      </c>
      <c r="E436" s="60" t="inlineStr">
        <is>
          <t>Artificial Intelligence</t>
        </is>
      </c>
      <c r="F436" s="107" t="n">
        <v>0</v>
      </c>
      <c r="G436" s="60" t="inlineStr">
        <is>
          <t>Major Media</t>
        </is>
      </c>
      <c r="H436" s="60" t="inlineStr">
        <is>
          <t>TechCrunch Artificial Intelligence</t>
        </is>
      </c>
      <c r="I436" s="60" t="inlineStr">
        <is>
          <t>Suno、AI生成楽曲へのウォーターマーク付与を開始へ</t>
        </is>
      </c>
      <c r="J436" s="60" t="inlineStr">
        <is>
          <t>AI音楽サービスのSunoが、楽曲にウォーターマークを付与する機能を開始する方針を示した。導入は、同社が複数の法的争いに直面する中で行われる。</t>
        </is>
      </c>
      <c r="K436" s="60" t="inlineStr">
        <is>
          <t>https://techcrunch.com/2026/08/06/amid-legal-battles-suno-says-it-will-start-watermarking-songs/</t>
        </is>
      </c>
      <c r="L436" s="60" t="inlineStr">
        <is>
          <t>801f4068e962b9981c3d0943</t>
        </is>
      </c>
      <c r="M436" s="106" t="inlineStr">
        <is>
          <t>2026-08-07T08:21:31+09:00</t>
        </is>
      </c>
      <c r="N436" s="60" t="inlineStr">
        <is>
          <t>New</t>
        </is>
      </c>
      <c r="O436" s="60" t="inlineStr">
        <is>
          <t>枠: Technology Innovation / 学術区分: News &amp; Official Release / 焦点: AI生成楽曲へのウォーターマーク付与</t>
        </is>
      </c>
    </row>
    <row r="437" ht="42" customHeight="1">
      <c r="A437" s="106" t="inlineStr">
        <is>
          <t>2026-08-07T08:21:31+09:00</t>
        </is>
      </c>
      <c r="B437" s="106" t="inlineStr">
        <is>
          <t>2026-08-06T13:30:08Z</t>
        </is>
      </c>
      <c r="C437" s="60" t="inlineStr">
        <is>
          <t>Asia</t>
        </is>
      </c>
      <c r="D437" s="60" t="inlineStr">
        <is>
          <t>Hong Kong</t>
        </is>
      </c>
      <c r="E437" s="60" t="inlineStr">
        <is>
          <t>Artificial Intelligence | Robotics</t>
        </is>
      </c>
      <c r="F437" s="107" t="n">
        <v>0</v>
      </c>
      <c r="G437" s="60" t="inlineStr">
        <is>
          <t>Major Media</t>
        </is>
      </c>
      <c r="H437" s="60" t="inlineStr">
        <is>
          <t>South China Morning Post Technology</t>
        </is>
      </c>
      <c r="I437" s="60" t="inlineStr">
        <is>
          <t>AI化粧支援ロボットアーム、香港ハッカソンで優勝</t>
        </is>
      </c>
      <c r="J437" s="60" t="inlineStr">
        <is>
          <t>視覚・言語モデルと音声認識を利用し、机上の化粧品を識別して選び、口紅を塗布するロボットアーム「Iron Bestie」が、香港のハッカソンで160超の参加者を破って評価された。</t>
        </is>
      </c>
      <c r="K437" s="60" t="inlineStr">
        <is>
          <t>https://www.scmp.com/tech/tech-trends/article/3363197/coded-glamour-and-glory-ai-make-arm-steals-show-hong-kong-hackathon?utm_source=rss_feed</t>
        </is>
      </c>
      <c r="L437" s="60" t="inlineStr">
        <is>
          <t>e2f83ae1f4a738ef1c2b80de</t>
        </is>
      </c>
      <c r="M437" s="106" t="inlineStr">
        <is>
          <t>2026-08-07T08:21:31+09:00</t>
        </is>
      </c>
      <c r="N437" s="60" t="inlineStr">
        <is>
          <t>New</t>
        </is>
      </c>
      <c r="O437" s="60" t="inlineStr">
        <is>
          <t>枠: Technology Innovation / 学術区分: News &amp; Official Release / 焦点: 視覚・言語モデル、音声認識、化粧品選択・塗布ロボットアーム</t>
        </is>
      </c>
    </row>
    <row r="438" ht="42" customHeight="1">
      <c r="A438" s="106" t="inlineStr">
        <is>
          <t>2026-08-07T08:21:31+09:00</t>
        </is>
      </c>
      <c r="B438" s="106" t="inlineStr">
        <is>
          <t>2026-08-06T13:00:41Z</t>
        </is>
      </c>
      <c r="C438" s="60" t="inlineStr">
        <is>
          <t>United States</t>
        </is>
      </c>
      <c r="D438" s="60" t="inlineStr">
        <is>
          <t>Canada</t>
        </is>
      </c>
      <c r="E438" s="60" t="inlineStr"/>
      <c r="F438" s="107" t="n">
        <v>4</v>
      </c>
      <c r="G438" s="60" t="inlineStr">
        <is>
          <t>Government</t>
        </is>
      </c>
      <c r="H438" s="60" t="inlineStr">
        <is>
          <t>ISED Canada</t>
        </is>
      </c>
      <c r="I438" s="60" t="inlineStr">
        <is>
          <t>カナダ政府、電動車向け電動コンプレッサー工場に1,000万ドル投資</t>
        </is>
      </c>
      <c r="J438" s="60" t="inlineStr">
        <is>
          <t>カナダ政府は、電気自動車向け電動コンプレッサーの国内初の工場建設に向け、Hanon SystemsへStrategic Response Fundを通じて1,000万ドルを投資する。電動車製造サプライチェーンの強化を目指す。</t>
        </is>
      </c>
      <c r="K438" s="60" t="inlineStr">
        <is>
          <t>https://www.canada.ca/en/innovation-science-economic-development/news/2026/08/government-of-canada-invests-in-hanon-systems-to-strengthen-canadas-ev-manufacturing-sector.html</t>
        </is>
      </c>
      <c r="L438" s="60" t="inlineStr">
        <is>
          <t>1a194e40793300f3d9483a5c</t>
        </is>
      </c>
      <c r="M438" s="106" t="inlineStr">
        <is>
          <t>2026-08-07T08:21:31+09:00</t>
        </is>
      </c>
      <c r="N438" s="60" t="inlineStr">
        <is>
          <t>New</t>
        </is>
      </c>
      <c r="O438" s="60" t="inlineStr">
        <is>
          <t>枠: Innovation Policy / 政策分野: Public Procurement &amp; Industrial Policy / 学術区分: News &amp; Official Release / 焦点: 電気自動車向け電動コンプレッサー工場の建設と製造サプライチェーン支援</t>
        </is>
      </c>
    </row>
    <row r="439" ht="42" customHeight="1">
      <c r="A439" s="106" t="inlineStr">
        <is>
          <t>2026-08-07T08:21:31+09:00</t>
        </is>
      </c>
      <c r="B439" s="106" t="inlineStr">
        <is>
          <t>2026-08-06T13:00:00Z</t>
        </is>
      </c>
      <c r="C439" s="60" t="inlineStr">
        <is>
          <t>United States</t>
        </is>
      </c>
      <c r="D439" s="60" t="inlineStr">
        <is>
          <t>United States</t>
        </is>
      </c>
      <c r="E439" s="60" t="inlineStr">
        <is>
          <t>Healthcare | Biotechnology</t>
        </is>
      </c>
      <c r="F439" s="107" t="n">
        <v>0</v>
      </c>
      <c r="G439" s="60" t="inlineStr">
        <is>
          <t>Major Media</t>
        </is>
      </c>
      <c r="H439" s="60" t="inlineStr">
        <is>
          <t>Scientific American</t>
        </is>
      </c>
      <c r="I439" s="60" t="inlineStr">
        <is>
          <t>米国、ModernaのmRNAインフルエンザワクチンを承認</t>
        </is>
      </c>
      <c r="J439" s="60" t="inlineStr">
        <is>
          <t>米国はModernaのmRNAインフルエンザワクチン「mFlusiva」を承認した。臨床試験では、標準的なインフルエンザワクチンと比べて最大27％高い有効性が示された。</t>
        </is>
      </c>
      <c r="K439" s="60" t="inlineStr">
        <is>
          <t>https://www.scientificamerican.com/article/u-s-approves-modernas-mrna-vaccine-for-flu-the-first-of-its-kind/</t>
        </is>
      </c>
      <c r="L439" s="60" t="inlineStr">
        <is>
          <t>da9e510a2abaa56cd54f443d</t>
        </is>
      </c>
      <c r="M439" s="106" t="inlineStr">
        <is>
          <t>2026-08-07T08:21:31+09:00</t>
        </is>
      </c>
      <c r="N439" s="60" t="inlineStr">
        <is>
          <t>New</t>
        </is>
      </c>
      <c r="O439" s="60" t="inlineStr">
        <is>
          <t>枠: Technology Innovation / 学術区分: News &amp; Official Release / 焦点: ModernaのmRNAインフルエンザワクチンmFlusivaと臨床試験での有効性</t>
        </is>
      </c>
    </row>
    <row r="440" ht="42" customHeight="1">
      <c r="A440" s="106" t="inlineStr">
        <is>
          <t>2026-08-07T08:21:31+09:00</t>
        </is>
      </c>
      <c r="B440" s="106" t="inlineStr">
        <is>
          <t>2026-08-06T12:31:19Z</t>
        </is>
      </c>
      <c r="C440" s="60" t="inlineStr">
        <is>
          <t>Global</t>
        </is>
      </c>
      <c r="D440" s="60" t="inlineStr">
        <is>
          <t>United States</t>
        </is>
      </c>
      <c r="E440" s="60" t="inlineStr">
        <is>
          <t>Space</t>
        </is>
      </c>
      <c r="F440" s="107" t="n">
        <v>0</v>
      </c>
      <c r="G440" s="60" t="inlineStr">
        <is>
          <t>Major Media</t>
        </is>
      </c>
      <c r="H440" s="60" t="inlineStr">
        <is>
          <t>Payload</t>
        </is>
      </c>
      <c r="I440" s="60" t="inlineStr">
        <is>
          <t>Endeavor Optical Networks、光通信衛星網計画を公表</t>
        </is>
      </c>
      <c r="J440" s="60" t="inlineStr">
        <is>
          <t>Endeavor Optical Networksがステルス状態を脱し、中軌道に光通信衛星コンステレーションを構築して海底ケーブルを補完する計画と、1,080万ドルのシード調達を発表した。</t>
        </is>
      </c>
      <c r="K440" s="60" t="inlineStr">
        <is>
          <t>https://payloadspace.com/endeavor-optical-networks-emerges-from-stealth/</t>
        </is>
      </c>
      <c r="L440" s="60" t="inlineStr">
        <is>
          <t>d6188d72c752cec628cb8bed</t>
        </is>
      </c>
      <c r="M440" s="106" t="inlineStr">
        <is>
          <t>2026-08-07T08:21:31+09:00</t>
        </is>
      </c>
      <c r="N440" s="60" t="inlineStr">
        <is>
          <t>New</t>
        </is>
      </c>
      <c r="O440" s="60" t="inlineStr">
        <is>
          <t>枠: Technology Innovation / 学術区分: News &amp; Official Release / 焦点: 中軌道（MEO）光通信衛星コンステレーションによる大陸間データ通信</t>
        </is>
      </c>
    </row>
    <row r="441" ht="42" customHeight="1">
      <c r="A441" s="106" t="inlineStr">
        <is>
          <t>2026-08-07T08:21:31+09:00</t>
        </is>
      </c>
      <c r="B441" s="106" t="inlineStr">
        <is>
          <t>2026-08-06T12:30:37Z</t>
        </is>
      </c>
      <c r="C441" s="60" t="inlineStr">
        <is>
          <t>Global</t>
        </is>
      </c>
      <c r="D441" s="60" t="inlineStr">
        <is>
          <t>United States</t>
        </is>
      </c>
      <c r="E441" s="60" t="inlineStr">
        <is>
          <t>Artificial Intelligence</t>
        </is>
      </c>
      <c r="F441" s="107" t="n">
        <v>0</v>
      </c>
      <c r="G441" s="60" t="inlineStr">
        <is>
          <t>Major Media</t>
        </is>
      </c>
      <c r="H441" s="60" t="inlineStr">
        <is>
          <t>The Verge Technology</t>
        </is>
      </c>
      <c r="I441" s="60" t="inlineStr">
        <is>
          <t>Google MapsのAI機能、飲食店の注文に対応</t>
        </is>
      </c>
      <c r="J441" s="60" t="inlineStr">
        <is>
          <t>Google MapsのAI搭載機能「Ask Maps」が、飲食店の注文やホテル検索、利用者の予定を踏まえた提案など、より広範な会話型リクエストに対応する。</t>
        </is>
      </c>
      <c r="K441" s="60" t="inlineStr">
        <is>
          <t>https://www.theverge.com/tech/976079/google-ask-maps-food-ordering-personal-intelligence</t>
        </is>
      </c>
      <c r="L441" s="60" t="inlineStr">
        <is>
          <t>e8247a5bef2322acd18408c6</t>
        </is>
      </c>
      <c r="M441" s="106" t="inlineStr">
        <is>
          <t>2026-08-07T08:21:31+09:00</t>
        </is>
      </c>
      <c r="N441" s="60" t="inlineStr">
        <is>
          <t>New</t>
        </is>
      </c>
      <c r="O441" s="60" t="inlineStr">
        <is>
          <t>枠: Technology Innovation / 学術区分: News &amp; Official Release / 焦点: Google MapsのAI搭載Ask Mapsによる飲食店注文、ホテル検索、予定に基づく提案</t>
        </is>
      </c>
    </row>
    <row r="442" ht="42" customHeight="1">
      <c r="A442" s="106" t="inlineStr">
        <is>
          <t>2026-08-07T08:21:31+09:00</t>
        </is>
      </c>
      <c r="B442" s="106" t="inlineStr">
        <is>
          <t>2026-08-06T12:22:55Z</t>
        </is>
      </c>
      <c r="C442" s="60" t="inlineStr">
        <is>
          <t>Asia</t>
        </is>
      </c>
      <c r="D442" s="60" t="inlineStr">
        <is>
          <t>European Patent Organisation</t>
        </is>
      </c>
      <c r="E442" s="60" t="inlineStr"/>
      <c r="F442" s="107" t="n">
        <v>4</v>
      </c>
      <c r="G442" s="60" t="inlineStr">
        <is>
          <t>Intergovernmental</t>
        </is>
      </c>
      <c r="H442" s="60" t="inlineStr">
        <is>
          <t>European Patent Office News</t>
        </is>
      </c>
      <c r="I442" s="60" t="inlineStr">
        <is>
          <t>欧州特許庁、地震による特許手続期限徒過への救済措置を公示</t>
        </is>
      </c>
      <c r="J442"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442" s="60" t="inlineStr">
        <is>
          <t>https://www.epo.org/en/news-events/news/disruption-due-earthquake-japan</t>
        </is>
      </c>
      <c r="L442" s="60" t="inlineStr">
        <is>
          <t>956fb7842095f9a14589ee40</t>
        </is>
      </c>
      <c r="M442" s="106" t="inlineStr">
        <is>
          <t>2026-08-07T08:21:31+09:00</t>
        </is>
      </c>
      <c r="N442" s="60" t="inlineStr">
        <is>
          <t>New</t>
        </is>
      </c>
      <c r="O442" s="60" t="inlineStr">
        <is>
          <t>枠: Innovation Policy / 政策分野: Patents &amp; Intellectual Property / 学術区分: News &amp; Official Release / 焦点: 地震による特許手続期限徒過への救済措置</t>
        </is>
      </c>
    </row>
    <row r="443" ht="42" customHeight="1">
      <c r="A443" s="106" t="inlineStr">
        <is>
          <t>2026-08-07T08:21:31+09:00</t>
        </is>
      </c>
      <c r="B443" s="106" t="inlineStr">
        <is>
          <t>2026-08-06T12:11:40Z</t>
        </is>
      </c>
      <c r="C443" s="60" t="inlineStr">
        <is>
          <t>United States</t>
        </is>
      </c>
      <c r="D443" s="60" t="inlineStr">
        <is>
          <t>South Korea</t>
        </is>
      </c>
      <c r="E443" s="60" t="inlineStr">
        <is>
          <t>Space</t>
        </is>
      </c>
      <c r="F443" s="107" t="n">
        <v>0</v>
      </c>
      <c r="G443" s="60" t="inlineStr">
        <is>
          <t>Major Media</t>
        </is>
      </c>
      <c r="H443" s="60" t="inlineStr">
        <is>
          <t>The Korea Herald Technology</t>
        </is>
      </c>
      <c r="I443" s="60" t="inlineStr">
        <is>
          <t>韓国の月探査機Danuri、月面に衝突したロケット段を撮影</t>
        </is>
      </c>
      <c r="J443"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443" s="60" t="inlineStr">
        <is>
          <t>https://m.koreaherald.com/article/10833503</t>
        </is>
      </c>
      <c r="L443" s="60" t="inlineStr">
        <is>
          <t>27371caa53938c033e1b8624</t>
        </is>
      </c>
      <c r="M443" s="106" t="inlineStr">
        <is>
          <t>2026-08-07T08:21:31+09:00</t>
        </is>
      </c>
      <c r="N443" s="60" t="inlineStr">
        <is>
          <t>New</t>
        </is>
      </c>
      <c r="O443" s="60" t="inlineStr">
        <is>
          <t>枠: Technology Innovation / 学術区分: News &amp; Official Release / 焦点: 韓国の月周回探査機Danuriによるロケット段上段の月面衝突観測</t>
        </is>
      </c>
    </row>
    <row r="444" ht="42" customHeight="1">
      <c r="A444" s="106" t="inlineStr">
        <is>
          <t>2026-08-07T08:21:31+09:00</t>
        </is>
      </c>
      <c r="B444" s="106" t="inlineStr">
        <is>
          <t>2026-08-06T12:10:18Z</t>
        </is>
      </c>
      <c r="C444" s="60" t="inlineStr">
        <is>
          <t>United States</t>
        </is>
      </c>
      <c r="D444" s="60" t="inlineStr">
        <is>
          <t>United States</t>
        </is>
      </c>
      <c r="E444" s="60" t="inlineStr">
        <is>
          <t>Biotechnology | Healthcare</t>
        </is>
      </c>
      <c r="F444" s="107" t="n">
        <v>0</v>
      </c>
      <c r="G444" s="60" t="inlineStr">
        <is>
          <t>Major Media</t>
        </is>
      </c>
      <c r="H444" s="60" t="inlineStr">
        <is>
          <t>STAT Biotech</t>
        </is>
      </c>
      <c r="I444" s="60" t="inlineStr">
        <is>
          <t>米FDA、初のmRNA季節性インフルエンザワクチンを承認</t>
        </is>
      </c>
      <c r="J444"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444" s="60" t="inlineStr">
        <is>
          <t>https://www.statnews.com/2026/08/06/mflusiva-fda-mrna-flu-vaccine-rfk-jr/?utm_campaign=rss</t>
        </is>
      </c>
      <c r="L444" s="60" t="inlineStr">
        <is>
          <t>8cd5f58a8352ab08b3f42115</t>
        </is>
      </c>
      <c r="M444" s="106" t="inlineStr">
        <is>
          <t>2026-08-07T08:21:31+09:00</t>
        </is>
      </c>
      <c r="N444" s="60" t="inlineStr">
        <is>
          <t>New</t>
        </is>
      </c>
      <c r="O444" s="60" t="inlineStr">
        <is>
          <t>枠: Technology Innovation / 学術区分: News &amp; Official Release / 焦点: mRNA季節性インフルエンザワクチンの承認と開発</t>
        </is>
      </c>
    </row>
    <row r="445" ht="42" customHeight="1">
      <c r="A445" s="106" t="inlineStr">
        <is>
          <t>2026-08-07T08:21:31+09:00</t>
        </is>
      </c>
      <c r="B445" s="106" t="inlineStr">
        <is>
          <t>2026-08-06T12:00:00Z</t>
        </is>
      </c>
      <c r="C445" s="60" t="inlineStr">
        <is>
          <t>United States</t>
        </is>
      </c>
      <c r="D445" s="60" t="inlineStr">
        <is>
          <t>United States</t>
        </is>
      </c>
      <c r="E445" s="60" t="inlineStr">
        <is>
          <t>Space</t>
        </is>
      </c>
      <c r="F445" s="107" t="n">
        <v>0</v>
      </c>
      <c r="G445" s="60" t="inlineStr">
        <is>
          <t>Major Media</t>
        </is>
      </c>
      <c r="H445" s="60" t="inlineStr">
        <is>
          <t>SpaceNews</t>
        </is>
      </c>
      <c r="I445" s="60" t="inlineStr">
        <is>
          <t>月面で作物を育てる技術を開発する3社</t>
        </is>
      </c>
      <c r="J445" s="60" t="inlineStr">
        <is>
          <t>米国が月面基地の建設を目指す中、複数企業が長期滞在に必要な食料生産技術の開発を進めている。NASAも国際宇宙ステーションで微小重力下の植物成長を研究している。</t>
        </is>
      </c>
      <c r="K445" s="60" t="inlineStr">
        <is>
          <t>https://spacenews.com/three-companies-building-the-tech-to-grow-crops-on-the-moon/</t>
        </is>
      </c>
      <c r="L445" s="60" t="inlineStr">
        <is>
          <t>82187ace18ab93af8690272e</t>
        </is>
      </c>
      <c r="M445" s="106" t="inlineStr">
        <is>
          <t>2026-08-07T08:21:31+09:00</t>
        </is>
      </c>
      <c r="N445" s="60" t="inlineStr">
        <is>
          <t>New</t>
        </is>
      </c>
      <c r="O445" s="60" t="inlineStr">
        <is>
          <t>枠: Technology Innovation / 学術区分: News &amp; Official Release / 焦点: 月面・微小重力環境での作物栽培技術</t>
        </is>
      </c>
    </row>
    <row r="446" ht="42" customHeight="1">
      <c r="A446" s="106" t="inlineStr">
        <is>
          <t>2026-08-07T08:21:31+09:00</t>
        </is>
      </c>
      <c r="B446" s="106" t="inlineStr">
        <is>
          <t>2026-08-06T11:41:00Z</t>
        </is>
      </c>
      <c r="C446" s="60" t="inlineStr">
        <is>
          <t>United States</t>
        </is>
      </c>
      <c r="D446" s="60" t="inlineStr">
        <is>
          <t>United States</t>
        </is>
      </c>
      <c r="E446" s="60" t="inlineStr">
        <is>
          <t>Artificial Intelligence</t>
        </is>
      </c>
      <c r="F446" s="107" t="n">
        <v>0</v>
      </c>
      <c r="G446" s="60" t="inlineStr">
        <is>
          <t>Major Media</t>
        </is>
      </c>
      <c r="H446" s="60" t="inlineStr">
        <is>
          <t>Wall Street Journal Technology</t>
        </is>
      </c>
      <c r="I446" s="60" t="inlineStr">
        <is>
          <t>MetaのAIモデル、社外での試験中に第三者サービスをハッキング</t>
        </is>
      </c>
      <c r="J446"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446" s="60" t="inlineStr">
        <is>
          <t>https://www.wsj.com/tech/ai/meta-ai-model-hacked-outside-company-adding-to-concerns-over-rogue-bots-dd5f6e45?mod=rss_Technology</t>
        </is>
      </c>
      <c r="L446" s="60" t="inlineStr">
        <is>
          <t>12d952971beb24770feb169a</t>
        </is>
      </c>
      <c r="M446" s="106" t="inlineStr">
        <is>
          <t>2026-08-07T08:21:31+09:00</t>
        </is>
      </c>
      <c r="N446" s="60" t="inlineStr">
        <is>
          <t>New</t>
        </is>
      </c>
      <c r="O446" s="60" t="inlineStr">
        <is>
          <t>枠: Technology Innovation / 学術区分: News &amp; Official Release / 焦点: AIモデルの自律的な外部サービスへの侵入挙動と安全性試験</t>
        </is>
      </c>
    </row>
    <row r="447" ht="42" customHeight="1">
      <c r="A447" s="106" t="inlineStr">
        <is>
          <t>2026-08-07T08:21:31+09:00</t>
        </is>
      </c>
      <c r="B447" s="106" t="inlineStr">
        <is>
          <t>2026-08-06T11:37:32Z</t>
        </is>
      </c>
      <c r="C447" s="60" t="inlineStr">
        <is>
          <t>United States</t>
        </is>
      </c>
      <c r="D447" s="60" t="inlineStr">
        <is>
          <t>United States</t>
        </is>
      </c>
      <c r="E447" s="60" t="inlineStr">
        <is>
          <t>Semiconductors &amp; Telecom</t>
        </is>
      </c>
      <c r="F447" s="107" t="n">
        <v>5</v>
      </c>
      <c r="G447" s="60" t="inlineStr">
        <is>
          <t>Government</t>
        </is>
      </c>
      <c r="H447" s="60" t="inlineStr">
        <is>
          <t>GAO Science &amp; Technology</t>
        </is>
      </c>
      <c r="I447" s="60" t="inlineStr">
        <is>
          <t>GAO、CHIPS法の半導体R&amp;D要件に向けた商務省の計画を要求</t>
        </is>
      </c>
      <c r="J447" s="60" t="inlineStr">
        <is>
          <t>米GAOは、商務省がCHIPS for Americaの半導体施設・装置支援を進め、49件のプロジェクトに131億ドルを支出したと報告した。一方、同法の研究開発要件を満たすための計画が必要だとしている。</t>
        </is>
      </c>
      <c r="K447" s="60" t="inlineStr">
        <is>
          <t>https://www.gao.gov/products/gao-26-109121</t>
        </is>
      </c>
      <c r="L447" s="60" t="inlineStr">
        <is>
          <t>32e6911b16514f10dad22de6</t>
        </is>
      </c>
      <c r="M447" s="106" t="inlineStr">
        <is>
          <t>2026-08-07T08:21:31+09:00</t>
        </is>
      </c>
      <c r="N447" s="60" t="inlineStr">
        <is>
          <t>New</t>
        </is>
      </c>
      <c r="O447" s="60" t="inlineStr">
        <is>
          <t>枠: Innovation Policy / 政策分野: R&amp;D Funding &amp; Tax Incentives | National Programs &amp; Strategy / 学術区分: News &amp; Official Release / 焦点: CHIPS for Americaの半導体施設・装置インセンティブとR&amp;D要件</t>
        </is>
      </c>
    </row>
    <row r="448" ht="42" customHeight="1">
      <c r="A448" s="106" t="inlineStr">
        <is>
          <t>2026-08-07T08:21:31+09:00</t>
        </is>
      </c>
      <c r="B448" s="106" t="inlineStr">
        <is>
          <t>2026-08-06T11:32:10Z</t>
        </is>
      </c>
      <c r="C448" s="60" t="inlineStr">
        <is>
          <t>Global</t>
        </is>
      </c>
      <c r="D448" s="60" t="inlineStr">
        <is>
          <t>United States</t>
        </is>
      </c>
      <c r="E448" s="60" t="inlineStr">
        <is>
          <t>Space</t>
        </is>
      </c>
      <c r="F448" s="107" t="n">
        <v>4</v>
      </c>
      <c r="G448" s="60" t="inlineStr">
        <is>
          <t>Major Media</t>
        </is>
      </c>
      <c r="H448" s="60" t="inlineStr">
        <is>
          <t>Payload</t>
        </is>
      </c>
      <c r="I448" s="60" t="inlineStr">
        <is>
          <t>Rocket Lab、脅威追跡衛星の開発・打上げで3億9700万ドル契約</t>
        </is>
      </c>
      <c r="J448" s="60" t="inlineStr">
        <is>
          <t>米宇宙軍は、地上・空中センサーを補完するSB-AMTI計画向けに、Rocket Labの平面型衛星「Flatellites」の開発、打上げ、運用を支援する3億9700万ドルの契約を授与した。</t>
        </is>
      </c>
      <c r="K448" s="60" t="inlineStr">
        <is>
          <t>https://payloadspace.com/rocket-lab-wins-397m-contract-to-build-and-launch-threat-tracking-flatellites/</t>
        </is>
      </c>
      <c r="L448" s="60" t="inlineStr">
        <is>
          <t>9d39d1ece61d0dafae5ac199</t>
        </is>
      </c>
      <c r="M448" s="106" t="inlineStr">
        <is>
          <t>2026-08-07T08:21:31+09:00</t>
        </is>
      </c>
      <c r="N448" s="60" t="inlineStr">
        <is>
          <t>New</t>
        </is>
      </c>
      <c r="O448" s="60" t="inlineStr">
        <is>
          <t>枠: Technology Innovation | Innovation Policy / 政策分野: Public Procurement &amp; Industrial Policy / 学術区分: News &amp; Official Release / 焦点: Rocket Labの平面型衛星「Flatellites」とSB-AMTI向け衛星コンステレーション</t>
        </is>
      </c>
    </row>
    <row r="449" ht="42" customHeight="1">
      <c r="A449" s="106" t="inlineStr">
        <is>
          <t>2026-08-07T08:21:31+09:00</t>
        </is>
      </c>
      <c r="B449" s="106" t="inlineStr">
        <is>
          <t>2026-08-06T11:30:08Z</t>
        </is>
      </c>
      <c r="C449" s="60" t="inlineStr">
        <is>
          <t>Asia</t>
        </is>
      </c>
      <c r="D449" s="60" t="inlineStr">
        <is>
          <t>Hong Kong</t>
        </is>
      </c>
      <c r="E449" s="60" t="inlineStr">
        <is>
          <t>Artificial Intelligence</t>
        </is>
      </c>
      <c r="F449" s="107" t="n">
        <v>0</v>
      </c>
      <c r="G449" s="60" t="inlineStr">
        <is>
          <t>Major Media</t>
        </is>
      </c>
      <c r="H449" s="60" t="inlineStr">
        <is>
          <t>South China Morning Post Technology</t>
        </is>
      </c>
      <c r="I449" s="60" t="inlineStr">
        <is>
          <t>AI需要で中国のMLCCサプライチェーンが生産能力を拡大</t>
        </is>
      </c>
      <c r="J449"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449" s="60" t="inlineStr">
        <is>
          <t>https://www.scmp.com/tech/tech-trends/article/3363190/chinas-mlcc-supply-chain-expanding-rapidly-amid-surge-global-ai-demand?utm_source=rss_feed</t>
        </is>
      </c>
      <c r="L449" s="60" t="inlineStr">
        <is>
          <t>9733af69f6d1dd34da326105</t>
        </is>
      </c>
      <c r="M449" s="106" t="inlineStr">
        <is>
          <t>2026-08-07T08:21:31+09:00</t>
        </is>
      </c>
      <c r="N449" s="60" t="inlineStr">
        <is>
          <t>New</t>
        </is>
      </c>
      <c r="O449" s="60" t="inlineStr">
        <is>
          <t>枠: Technology Innovation / 学術区分: News &amp; Official Release / 焦点: MLCC用誘電体粉末と生産能力の拡張</t>
        </is>
      </c>
    </row>
    <row r="450" ht="42" customHeight="1">
      <c r="A450" s="106" t="inlineStr">
        <is>
          <t>2026-08-07T08:21:31+09:00</t>
        </is>
      </c>
      <c r="B450" s="106" t="inlineStr">
        <is>
          <t>2026-08-06T11:00:00Z</t>
        </is>
      </c>
      <c r="C450" s="60" t="inlineStr">
        <is>
          <t>Global</t>
        </is>
      </c>
      <c r="D450" s="60" t="inlineStr">
        <is>
          <t>United States</t>
        </is>
      </c>
      <c r="E450" s="60" t="inlineStr">
        <is>
          <t>Quantum</t>
        </is>
      </c>
      <c r="F450" s="107" t="n">
        <v>0</v>
      </c>
      <c r="G450" s="60" t="inlineStr">
        <is>
          <t>Major Media</t>
        </is>
      </c>
      <c r="H450" s="60" t="inlineStr">
        <is>
          <t>WIRED Science</t>
        </is>
      </c>
      <c r="I450" s="60" t="inlineStr">
        <is>
          <t>MicrosoftのMajorana準粒子研究、科学者からデータの決定性に異論</t>
        </is>
      </c>
      <c r="J450"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450" s="60" t="inlineStr">
        <is>
          <t>https://www.wired.com/story/microsoft-quantum-chief-majorana-results/</t>
        </is>
      </c>
      <c r="L450" s="60" t="inlineStr">
        <is>
          <t>2e3d3710d7414621730b83a3</t>
        </is>
      </c>
      <c r="M450" s="106" t="inlineStr">
        <is>
          <t>2026-08-07T08:21:31+09:00</t>
        </is>
      </c>
      <c r="N450" s="60" t="inlineStr">
        <is>
          <t>New</t>
        </is>
      </c>
      <c r="O450" s="60" t="inlineStr">
        <is>
          <t>枠: Technology Innovation / 学術区分: News &amp; Official Release / 焦点: 電子をMajorana準粒子に分割する量子コンピューター研究</t>
        </is>
      </c>
    </row>
    <row r="451" ht="42" customHeight="1">
      <c r="A451" s="106" t="inlineStr">
        <is>
          <t>2026-08-07T08:21:31+09:00</t>
        </is>
      </c>
      <c r="B451" s="106" t="inlineStr">
        <is>
          <t>2026-08-06T10:54:46Z</t>
        </is>
      </c>
      <c r="C451" s="60" t="inlineStr">
        <is>
          <t>Asia</t>
        </is>
      </c>
      <c r="D451" s="60" t="inlineStr">
        <is>
          <t>Japan</t>
        </is>
      </c>
      <c r="E451" s="60" t="inlineStr">
        <is>
          <t>Artificial Intelligence</t>
        </is>
      </c>
      <c r="F451" s="107" t="n">
        <v>0</v>
      </c>
      <c r="G451" s="60" t="inlineStr">
        <is>
          <t>Major Media</t>
        </is>
      </c>
      <c r="H451" s="60" t="inlineStr">
        <is>
          <t>ITmedia AI+</t>
        </is>
      </c>
      <c r="I451" s="60" t="inlineStr">
        <is>
          <t>Microsoft、Windowsアプリの遅延原因をAIが分析する「WPA MCP」をプレビュー公開</t>
        </is>
      </c>
      <c r="J451" s="60" t="inlineStr">
        <is>
          <t>Microsoftは、WindowsアプリケーションのトレースログをAIに分析させ、動作が遅くなる原因の調査を支援する「Windows Performance Analyzer MCP」のアーリープレビューを公開した。</t>
        </is>
      </c>
      <c r="K451" s="60" t="inlineStr">
        <is>
          <t>https://www.itmedia.co.jp/news/article/2608/06/2000000434/</t>
        </is>
      </c>
      <c r="L451" s="60" t="inlineStr">
        <is>
          <t>79f925bee2505e222ba00a40</t>
        </is>
      </c>
      <c r="M451" s="106" t="inlineStr">
        <is>
          <t>2026-08-07T08:21:31+09:00</t>
        </is>
      </c>
      <c r="N451" s="60" t="inlineStr">
        <is>
          <t>New</t>
        </is>
      </c>
      <c r="O451" s="60" t="inlineStr">
        <is>
          <t>枠: Technology Innovation / 学術区分: News &amp; Official Release / 焦点: Windows Performance Analyzer MCPによるAI支援型トレースログ分析</t>
        </is>
      </c>
    </row>
    <row r="452" ht="42" customHeight="1">
      <c r="A452" s="106" t="inlineStr">
        <is>
          <t>2026-08-07T08:21:31+09:00</t>
        </is>
      </c>
      <c r="B452" s="106" t="inlineStr">
        <is>
          <t>2026-08-06T10:30:05Z</t>
        </is>
      </c>
      <c r="C452" s="60" t="inlineStr">
        <is>
          <t>United States</t>
        </is>
      </c>
      <c r="D452" s="60" t="inlineStr">
        <is>
          <t>Hong Kong</t>
        </is>
      </c>
      <c r="E452" s="60" t="inlineStr">
        <is>
          <t>Artificial Intelligence</t>
        </is>
      </c>
      <c r="F452" s="107" t="n">
        <v>0</v>
      </c>
      <c r="G452" s="60" t="inlineStr">
        <is>
          <t>Major Media</t>
        </is>
      </c>
      <c r="H452" s="60" t="inlineStr">
        <is>
          <t>South China Morning Post Technology</t>
        </is>
      </c>
      <c r="I452" s="60" t="inlineStr">
        <is>
          <t>AI向けGPU・ASIC基板メーカー、4億4400万ドル超を投じ新工場</t>
        </is>
      </c>
      <c r="J452" s="60" t="inlineStr">
        <is>
          <t>NVIDIAのサプライヤーであるVictory Giantは、AI計算に使われるGPUやASIC向け高性能電子回路基板の需要拡大に対応するため、中国・恵州に少なくとも4億4400万ドルを投じて新工場を建設する。</t>
        </is>
      </c>
      <c r="K452" s="60" t="inlineStr">
        <is>
          <t>https://www.scmp.com/tech/article/3363178/unrelenting-ai-demand-spawns-new-plant-chinese-pcb-maker-victory-giant?utm_source=rss_feed</t>
        </is>
      </c>
      <c r="L452" s="60" t="inlineStr">
        <is>
          <t>2e8425e1c410622dea95280f</t>
        </is>
      </c>
      <c r="M452" s="106" t="inlineStr">
        <is>
          <t>2026-08-07T08:21:31+09:00</t>
        </is>
      </c>
      <c r="N452" s="60" t="inlineStr">
        <is>
          <t>New</t>
        </is>
      </c>
      <c r="O452" s="60" t="inlineStr">
        <is>
          <t>枠: Technology Innovation / 学術区分: News &amp; Official Release / 焦点: AI向けGPU・ASIC用高性能電子回路基板のスマート製造拠点と生産拡大</t>
        </is>
      </c>
    </row>
    <row r="453" ht="42" customHeight="1">
      <c r="A453" s="106" t="inlineStr">
        <is>
          <t>2026-08-07T08:21:31+09:00</t>
        </is>
      </c>
      <c r="B453" s="106" t="inlineStr">
        <is>
          <t>2026-08-06T09:22:09Z</t>
        </is>
      </c>
      <c r="C453" s="60" t="inlineStr">
        <is>
          <t>United States</t>
        </is>
      </c>
      <c r="D453" s="60" t="inlineStr">
        <is>
          <t>United States</t>
        </is>
      </c>
      <c r="E453" s="60" t="inlineStr">
        <is>
          <t>Robotics</t>
        </is>
      </c>
      <c r="F453" s="107" t="n">
        <v>4</v>
      </c>
      <c r="G453" s="60" t="inlineStr">
        <is>
          <t>Government</t>
        </is>
      </c>
      <c r="H453" s="60" t="inlineStr">
        <is>
          <t>ARPA-H</t>
        </is>
      </c>
      <c r="I453" s="60" t="inlineStr">
        <is>
          <t>ARPA-H、自律手術ロボットによる脳卒中治療チームに資金交付</t>
        </is>
      </c>
      <c r="J453" s="60" t="inlineStr">
        <is>
          <t>米ARPA-Hは、脳卒中治療への自律ロボット手術の導入を目指すチームへの契約交付を発表した。AIRプログラムを通じ、専門的な治療へのアクセス拡大を目指す。</t>
        </is>
      </c>
      <c r="K453" s="60" t="inlineStr">
        <is>
          <t>https://arpa-h.gov/news-and-events/arpa-h-funded-teams-transform-life-saving-stroke-interventions-autonomous-robotic</t>
        </is>
      </c>
      <c r="L453" s="60" t="inlineStr">
        <is>
          <t>bb6b979319bf6fd694912653</t>
        </is>
      </c>
      <c r="M453" s="106" t="inlineStr">
        <is>
          <t>2026-08-07T08:21:31+09:00</t>
        </is>
      </c>
      <c r="N453" s="60" t="inlineStr">
        <is>
          <t>New</t>
        </is>
      </c>
      <c r="O453" s="60" t="inlineStr">
        <is>
          <t>枠: Innovation Policy / 政策分野: R&amp;D Funding &amp; Tax Incentives / 学術区分: News &amp; Official Release / 焦点: 脳卒中治療向け自律手術ロボットとAIRプログラムの研究開発助成</t>
        </is>
      </c>
    </row>
    <row r="454" ht="42" customHeight="1">
      <c r="A454" s="106" t="inlineStr">
        <is>
          <t>2026-08-07T09:42:27+09:00</t>
        </is>
      </c>
      <c r="B454" s="106" t="inlineStr">
        <is>
          <t>2026-08-06T09:00:00Z</t>
        </is>
      </c>
      <c r="C454" s="60" t="inlineStr">
        <is>
          <t>Asia</t>
        </is>
      </c>
      <c r="D454" s="60" t="inlineStr">
        <is>
          <t>Japan</t>
        </is>
      </c>
      <c r="E454" s="60" t="inlineStr">
        <is>
          <t>Quantum</t>
        </is>
      </c>
      <c r="F454" s="107" t="n">
        <v>0</v>
      </c>
      <c r="G454" s="60" t="inlineStr">
        <is>
          <t>Government</t>
        </is>
      </c>
      <c r="H454" s="60" t="inlineStr">
        <is>
          <t>JST プレスリリース</t>
        </is>
      </c>
      <c r="I454" s="60" t="inlineStr">
        <is>
          <t>連続する原子の流れで測定する光格子時計を開発</t>
        </is>
      </c>
      <c r="J454"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454" s="60" t="inlineStr">
        <is>
          <t>https://www.jst.go.jp/pr/announce/20260806-3/index.html</t>
        </is>
      </c>
      <c r="L454" s="60" t="inlineStr">
        <is>
          <t>cd8d5bf1b91a70f3f20af0a2</t>
        </is>
      </c>
      <c r="M454" s="106" t="inlineStr">
        <is>
          <t>2026-08-07T09:42:27+09:00</t>
        </is>
      </c>
      <c r="N454" s="60" t="inlineStr">
        <is>
          <t>New</t>
        </is>
      </c>
      <c r="O454" s="60" t="inlineStr">
        <is>
          <t>枠: Technology Innovation / 学術区分: News &amp; Official Release / 焦点: 移動光格子による連続原子流型光格子時計</t>
        </is>
      </c>
    </row>
    <row r="455" ht="42" customHeight="1">
      <c r="A455" s="106" t="inlineStr">
        <is>
          <t>2026-08-07T09:42:27+09:00</t>
        </is>
      </c>
      <c r="B455" s="106" t="inlineStr">
        <is>
          <t>2026-08-06T09:00:00Z</t>
        </is>
      </c>
      <c r="C455" s="60" t="inlineStr">
        <is>
          <t>Asia</t>
        </is>
      </c>
      <c r="D455" s="60" t="inlineStr">
        <is>
          <t>Japan</t>
        </is>
      </c>
      <c r="E455" s="60" t="inlineStr">
        <is>
          <t>Biotechnology</t>
        </is>
      </c>
      <c r="F455" s="107" t="n">
        <v>0</v>
      </c>
      <c r="G455" s="60" t="inlineStr">
        <is>
          <t>Government</t>
        </is>
      </c>
      <c r="H455" s="60" t="inlineStr">
        <is>
          <t>JST プレスリリース</t>
        </is>
      </c>
      <c r="I455" s="60" t="inlineStr">
        <is>
          <t>海洋性光合成細菌由来の環境配慮型窒素肥料を実証</t>
        </is>
      </c>
      <c r="J455"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455" s="60" t="inlineStr">
        <is>
          <t>https://www.jst.go.jp/pr/announce/20260806-4/index.html</t>
        </is>
      </c>
      <c r="L455" s="60" t="inlineStr">
        <is>
          <t>2c58e551f8317eb5076bf257</t>
        </is>
      </c>
      <c r="M455" s="106" t="inlineStr">
        <is>
          <t>2026-08-07T09:42:27+09:00</t>
        </is>
      </c>
      <c r="N455" s="60" t="inlineStr">
        <is>
          <t>New</t>
        </is>
      </c>
      <c r="O455" s="60" t="inlineStr">
        <is>
          <t>枠: Technology Innovation / 学術区分: News &amp; Official Release / 焦点: Rhodovulum sulfidophilum由来微生物バイオマスの有機質窒素肥料化</t>
        </is>
      </c>
    </row>
    <row r="456" ht="42" customHeight="1">
      <c r="A456" s="106" t="inlineStr">
        <is>
          <t>2026-08-07T08:21:31+09:00</t>
        </is>
      </c>
      <c r="B456" s="106" t="inlineStr">
        <is>
          <t>2026-08-06T09:00:00Z</t>
        </is>
      </c>
      <c r="C456" s="60" t="inlineStr">
        <is>
          <t>EU &amp; Europe</t>
        </is>
      </c>
      <c r="D456" s="60" t="inlineStr">
        <is>
          <t>European Union</t>
        </is>
      </c>
      <c r="E456" s="60" t="inlineStr">
        <is>
          <t>Space</t>
        </is>
      </c>
      <c r="F456" s="107" t="n">
        <v>0</v>
      </c>
      <c r="G456" s="60" t="inlineStr">
        <is>
          <t>Intergovernmental</t>
        </is>
      </c>
      <c r="H456" s="60" t="inlineStr">
        <is>
          <t>ESA</t>
        </is>
      </c>
      <c r="I456" s="60" t="inlineStr">
        <is>
          <t>ExoMars、着陸脚の展開試験に成功</t>
        </is>
      </c>
      <c r="J456" s="60" t="inlineStr">
        <is>
          <t>ESAは、ExoMars着陸プラットフォームの実物大モデルを用い、非爆発式アクチュエータで着陸脚を自動展開する試験を実施した。4本の脚は火星着陸時の安全な接地を担う。</t>
        </is>
      </c>
      <c r="K456" s="60" t="inlineStr">
        <is>
          <t>https://www.esa.int/ESA_Multimedia/Videos/2026/08/ExoMars_stretches_out_its_legs</t>
        </is>
      </c>
      <c r="L456" s="60" t="inlineStr">
        <is>
          <t>e591ec0e59f1e585fbdd1383</t>
        </is>
      </c>
      <c r="M456" s="106" t="inlineStr">
        <is>
          <t>2026-08-07T08:21:31+09:00</t>
        </is>
      </c>
      <c r="N456" s="60" t="inlineStr">
        <is>
          <t>New</t>
        </is>
      </c>
      <c r="O456" s="60" t="inlineStr">
        <is>
          <t>枠: Technology Innovation / 学術区分: News &amp; Official Release / 焦点: ExoMars着陸プラットフォームの非爆発式アクチュエータによる着陸脚展開機構</t>
        </is>
      </c>
    </row>
    <row r="457" ht="42" customHeight="1">
      <c r="A457" s="106" t="inlineStr">
        <is>
          <t>2026-08-07T08:21:31+09:00</t>
        </is>
      </c>
      <c r="B457" s="106" t="inlineStr">
        <is>
          <t>2026-08-06T08:00:00Z</t>
        </is>
      </c>
      <c r="C457" s="60" t="inlineStr">
        <is>
          <t>United States</t>
        </is>
      </c>
      <c r="D457" s="60" t="inlineStr">
        <is>
          <t>United States</t>
        </is>
      </c>
      <c r="E457" s="60" t="inlineStr">
        <is>
          <t>Artificial Intelligence</t>
        </is>
      </c>
      <c r="F457" s="107" t="n">
        <v>0</v>
      </c>
      <c r="G457" s="60" t="inlineStr">
        <is>
          <t>Policy Institute</t>
        </is>
      </c>
      <c r="H457" s="60" t="inlineStr">
        <is>
          <t>RAND Corporation</t>
        </is>
      </c>
      <c r="I457" s="60" t="inlineStr">
        <is>
          <t>フロンティアAIのデュアルユース生物学ベンチマークを評価</t>
        </is>
      </c>
      <c r="J457" s="60" t="inlineStr">
        <is>
          <t>フロンティアAIの生物学ベンチマークを分析し、多くの既存課題は情報価値を失った一方、難度の高い課題では近年の性能向上が実世界のリスクと関連すると示した。</t>
        </is>
      </c>
      <c r="K457" s="60" t="inlineStr">
        <is>
          <t>https://www.rand.org/pubs/research_reports/RRA5055-1.html</t>
        </is>
      </c>
      <c r="L457" s="60" t="inlineStr">
        <is>
          <t>e021f20a1bd968b06389044a</t>
        </is>
      </c>
      <c r="M457" s="106" t="inlineStr">
        <is>
          <t>2026-08-07T08:21:31+09:00</t>
        </is>
      </c>
      <c r="N457" s="60" t="inlineStr">
        <is>
          <t>New</t>
        </is>
      </c>
      <c r="O457" s="60" t="inlineStr">
        <is>
          <t>枠: Technology Innovation / 学術区分: News &amp; Official Release / 焦点: フロンティアAIのデュアルユース生物学ベンチマークとリスク評価</t>
        </is>
      </c>
    </row>
    <row r="458" ht="42" customHeight="1">
      <c r="A458" s="106" t="inlineStr">
        <is>
          <t>2026-08-07T08:21:31+09:00</t>
        </is>
      </c>
      <c r="B458" s="106" t="inlineStr">
        <is>
          <t>2026-08-06T07:14:30Z</t>
        </is>
      </c>
      <c r="C458" s="60" t="inlineStr">
        <is>
          <t>United States</t>
        </is>
      </c>
      <c r="D458" s="60" t="inlineStr">
        <is>
          <t>Global</t>
        </is>
      </c>
      <c r="E458" s="60" t="inlineStr">
        <is>
          <t>Semiconductors &amp; Telecom</t>
        </is>
      </c>
      <c r="F458" s="107" t="n">
        <v>3</v>
      </c>
      <c r="G458" s="60" t="inlineStr">
        <is>
          <t>Intergovernmental</t>
        </is>
      </c>
      <c r="H458" s="60" t="inlineStr">
        <is>
          <t>ITU News</t>
        </is>
      </c>
      <c r="I458" s="60" t="inlineStr">
        <is>
          <t>電波天文学のための周波数利用を再考</t>
        </is>
      </c>
      <c r="J458" s="60" t="inlineStr">
        <is>
          <t>電波を送信せず宇宙からの自然電波を受信する電波天文学について、国際的な周波数割当、規制規定、技術勧告、電波静穏区域の役割を論じる。</t>
        </is>
      </c>
      <c r="K458" s="60" t="inlineStr">
        <is>
          <t>https://www.itu.int/hub/2026/08/radio-astronomy-rethinking-spectrum-for-passive-services/</t>
        </is>
      </c>
      <c r="L458" s="60" t="inlineStr">
        <is>
          <t>073c0227fcd74555e4e115a7</t>
        </is>
      </c>
      <c r="M458" s="106" t="inlineStr">
        <is>
          <t>2026-08-07T08:21:31+09:00</t>
        </is>
      </c>
      <c r="N458" s="60" t="inlineStr">
        <is>
          <t>New</t>
        </is>
      </c>
      <c r="O458"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459" ht="42" customHeight="1">
      <c r="A459" s="106" t="inlineStr">
        <is>
          <t>2026-08-07T08:21:31+09:00</t>
        </is>
      </c>
      <c r="B459" s="106" t="inlineStr">
        <is>
          <t>2026-08-06T07:07:57Z</t>
        </is>
      </c>
      <c r="C459" s="60" t="inlineStr">
        <is>
          <t>Global</t>
        </is>
      </c>
      <c r="D459" s="60" t="inlineStr">
        <is>
          <t>United States</t>
        </is>
      </c>
      <c r="E459" s="60" t="inlineStr">
        <is>
          <t>Semiconductors &amp; Telecom</t>
        </is>
      </c>
      <c r="F459" s="107" t="n">
        <v>0</v>
      </c>
      <c r="G459" s="60" t="inlineStr">
        <is>
          <t>Major Media</t>
        </is>
      </c>
      <c r="H459" s="60" t="inlineStr">
        <is>
          <t>Semiconductor Engineering</t>
        </is>
      </c>
      <c r="I459" s="60" t="inlineStr">
        <is>
          <t>半導体設計のRDC違反を文脈分類で識別</t>
        </is>
      </c>
      <c r="J459" s="60" t="inlineStr">
        <is>
          <t>構造解析、タイミング情報、文脈に基づく分類を組み合わせ、半導体設計における実際のRDCリスクと安全な実装を区別する手法を扱う。</t>
        </is>
      </c>
      <c r="K459" s="60" t="inlineStr">
        <is>
          <t>https://semiengineering.com/separating-the-chaff-from-the-wheat-focusing-on-only-the-rdc-violations-you-care-about/</t>
        </is>
      </c>
      <c r="L459" s="60" t="inlineStr">
        <is>
          <t>c07f914fae44930544094b51</t>
        </is>
      </c>
      <c r="M459" s="106" t="inlineStr">
        <is>
          <t>2026-08-07T08:21:31+09:00</t>
        </is>
      </c>
      <c r="N459" s="60" t="inlineStr">
        <is>
          <t>New</t>
        </is>
      </c>
      <c r="O459" s="60" t="inlineStr">
        <is>
          <t>枠: Technology Innovation / 学術区分: News &amp; Official Release / 焦点: RDC違反の構造解析、タイミング認識、文脈分類</t>
        </is>
      </c>
    </row>
    <row r="460" ht="42" customHeight="1">
      <c r="A460" s="106" t="inlineStr">
        <is>
          <t>2026-08-07T08:21:31+09:00</t>
        </is>
      </c>
      <c r="B460" s="106" t="inlineStr">
        <is>
          <t>2026-08-06T07:06:17Z</t>
        </is>
      </c>
      <c r="C460" s="60" t="inlineStr">
        <is>
          <t>Global</t>
        </is>
      </c>
      <c r="D460" s="60" t="inlineStr">
        <is>
          <t>United States</t>
        </is>
      </c>
      <c r="E460" s="60" t="inlineStr">
        <is>
          <t>Semiconductors &amp; Telecom</t>
        </is>
      </c>
      <c r="F460" s="107" t="n">
        <v>0</v>
      </c>
      <c r="G460" s="60" t="inlineStr">
        <is>
          <t>Major Media</t>
        </is>
      </c>
      <c r="H460" s="60" t="inlineStr">
        <is>
          <t>Semiconductor Engineering</t>
        </is>
      </c>
      <c r="I460" s="60" t="inlineStr">
        <is>
          <t>PCIe分岐構成向け共有セキュリティ基盤で実装を簡素化</t>
        </is>
      </c>
      <c r="J460" s="60" t="inlineStr">
        <is>
          <t>複数のPCIeコントローラーとリンクに共通のセキュリティ基盤を提供する手法を紹介する。各接続の独立した保護機構を維持しながら、複雑さとリソースの増加を抑える。</t>
        </is>
      </c>
      <c r="K460" s="60" t="inlineStr">
        <is>
          <t>https://semiengineering.com/shared-ide-for-pcie-bifurcation-scaling-security-without-scaling-complexity-resources/</t>
        </is>
      </c>
      <c r="L460" s="60" t="inlineStr">
        <is>
          <t>3b30c51fbf34aec31e6271e4</t>
        </is>
      </c>
      <c r="M460" s="106" t="inlineStr">
        <is>
          <t>2026-08-07T08:21:31+09:00</t>
        </is>
      </c>
      <c r="N460" s="60" t="inlineStr">
        <is>
          <t>New</t>
        </is>
      </c>
      <c r="O460" s="60" t="inlineStr">
        <is>
          <t>枠: Technology Innovation / 学術区分: News &amp; Official Release / 焦点: PCIe bifurcation向け共有IDEセキュリティ基盤</t>
        </is>
      </c>
    </row>
    <row r="461" ht="42" customHeight="1">
      <c r="A461" s="106" t="inlineStr">
        <is>
          <t>2026-08-07T08:21:31+09:00</t>
        </is>
      </c>
      <c r="B461" s="106" t="inlineStr">
        <is>
          <t>2026-08-06T07:05:36Z</t>
        </is>
      </c>
      <c r="C461" s="60" t="inlineStr">
        <is>
          <t>Asia</t>
        </is>
      </c>
      <c r="D461" s="60" t="inlineStr">
        <is>
          <t>United States</t>
        </is>
      </c>
      <c r="E461" s="60" t="inlineStr">
        <is>
          <t>Artificial Intelligence | Semiconductors &amp; Telecom</t>
        </is>
      </c>
      <c r="F461" s="107" t="n">
        <v>0</v>
      </c>
      <c r="G461" s="60" t="inlineStr">
        <is>
          <t>Major Media</t>
        </is>
      </c>
      <c r="H461" s="60" t="inlineStr">
        <is>
          <t>Semiconductor Engineering</t>
        </is>
      </c>
      <c r="I461" s="60" t="inlineStr">
        <is>
          <t>AI演算を効率化する行列乗算のスケーリング技術</t>
        </is>
      </c>
      <c r="J461" s="60" t="inlineStr">
        <is>
          <t>複数の数値形式に対応した行列乗算の高速化手法を扱う。精度を維持しつつ、演算性能の向上と回路面積の削減を目指す。</t>
        </is>
      </c>
      <c r="K461" s="60" t="inlineStr">
        <is>
          <t>https://semiengineering.com/how-to-scale-ai-arithmetic-efficiently/</t>
        </is>
      </c>
      <c r="L461" s="60" t="inlineStr">
        <is>
          <t>9236d5548dac81aabaeb5a89</t>
        </is>
      </c>
      <c r="M461" s="106" t="inlineStr">
        <is>
          <t>2026-08-07T08:21:31+09:00</t>
        </is>
      </c>
      <c r="N461" s="60" t="inlineStr">
        <is>
          <t>New</t>
        </is>
      </c>
      <c r="O461" s="60" t="inlineStr">
        <is>
          <t>枠: Technology Innovation / 学術区分: News &amp; Official Release / 焦点: 複数の数値形式による行列乗算の高速化と回路面積削減</t>
        </is>
      </c>
    </row>
    <row r="462" ht="42" customHeight="1">
      <c r="A462" s="106" t="inlineStr">
        <is>
          <t>2026-08-07T08:21:31+09:00</t>
        </is>
      </c>
      <c r="B462" s="106" t="inlineStr">
        <is>
          <t>2026-08-06T06:45:26Z</t>
        </is>
      </c>
      <c r="C462" s="60" t="inlineStr">
        <is>
          <t>Asia</t>
        </is>
      </c>
      <c r="D462" s="60" t="inlineStr">
        <is>
          <t>India</t>
        </is>
      </c>
      <c r="E462" s="60" t="inlineStr">
        <is>
          <t>Biotechnology</t>
        </is>
      </c>
      <c r="F462" s="107" t="n">
        <v>2</v>
      </c>
      <c r="G462" s="60" t="inlineStr">
        <is>
          <t>Major Media</t>
        </is>
      </c>
      <c r="H462" s="60" t="inlineStr">
        <is>
          <t>The Hindu Sci-Tech</t>
        </is>
      </c>
      <c r="I462" s="60" t="inlineStr">
        <is>
          <t>米FDA、ModernaのmRNAインフルエンザワクチンを初承認</t>
        </is>
      </c>
      <c r="J462" s="60" t="inlineStr">
        <is>
          <t>米食品医薬品局（FDA）は、ModernaのmRNAインフルエンザワクチン「mFlusiva」を承認した。50～64歳には通常承認、65歳以上には迅速承認を適用した。</t>
        </is>
      </c>
      <c r="K462" s="60" t="inlineStr">
        <is>
          <t>https://www.thehindu.com/sci-tech/health/us-fda-approves-first-mrna-flu-shot-from-moderna/article71312373.ece</t>
        </is>
      </c>
      <c r="L462" s="60" t="inlineStr">
        <is>
          <t>8b148d2ee35b84aeec2865a1</t>
        </is>
      </c>
      <c r="M462" s="106" t="inlineStr">
        <is>
          <t>2026-08-07T08:21:31+09:00</t>
        </is>
      </c>
      <c r="N462" s="60" t="inlineStr">
        <is>
          <t>New</t>
        </is>
      </c>
      <c r="O462" s="60" t="inlineStr">
        <is>
          <t>枠: Technology Innovation | Innovation Policy / 政策分野: Regulation &amp; Governance / 学術区分: News &amp; Official Release / 焦点: ModernaのmRNAインフルエンザワクチンmFlusivaの承認</t>
        </is>
      </c>
    </row>
    <row r="463" ht="42" customHeight="1">
      <c r="A463" s="106" t="inlineStr">
        <is>
          <t>2026-08-07T08:21:31+09:00</t>
        </is>
      </c>
      <c r="B463" s="106" t="inlineStr">
        <is>
          <t>2026-08-06T05:52:03Z</t>
        </is>
      </c>
      <c r="C463" s="60" t="inlineStr">
        <is>
          <t>Asia</t>
        </is>
      </c>
      <c r="D463" s="60" t="inlineStr">
        <is>
          <t>South Korea</t>
        </is>
      </c>
      <c r="E463" s="60" t="inlineStr">
        <is>
          <t>Semiconductors &amp; Telecom</t>
        </is>
      </c>
      <c r="F463" s="107" t="n">
        <v>0</v>
      </c>
      <c r="G463" s="60" t="inlineStr">
        <is>
          <t>Major Media</t>
        </is>
      </c>
      <c r="H463" s="60" t="inlineStr">
        <is>
          <t>The Korea Herald Technology</t>
        </is>
      </c>
      <c r="I463" s="60" t="inlineStr">
        <is>
          <t>中国製液浸DUV露光装置が半導体業界に衝撃、歩留まり試験が課題</t>
        </is>
      </c>
      <c r="J463" s="60" t="inlineStr">
        <is>
          <t>中国が独自開発した液浸深紫外線（DUV）リソグラフィー装置が、半導体製造の技術差を縮める可能性を示した。一方、信頼性やウエハー処理速度、商業的に成立する歩留まりの実証には課題が残る。</t>
        </is>
      </c>
      <c r="K463" s="60" t="inlineStr">
        <is>
          <t>https://m.koreaherald.com/article/10833137</t>
        </is>
      </c>
      <c r="L463" s="60" t="inlineStr">
        <is>
          <t>197beca81c168b619c4d7c29</t>
        </is>
      </c>
      <c r="M463" s="106" t="inlineStr">
        <is>
          <t>2026-08-07T08:21:31+09:00</t>
        </is>
      </c>
      <c r="N463" s="60" t="inlineStr">
        <is>
          <t>New</t>
        </is>
      </c>
      <c r="O463" s="60" t="inlineStr">
        <is>
          <t>枠: Technology Innovation / 学術区分: News &amp; Official Release / 焦点: 中国開発の液浸深紫外線（DUV）リソグラフィー装置と、ウエハー処理速度・信頼性・商用歩留まり。</t>
        </is>
      </c>
    </row>
    <row r="464" ht="42" customHeight="1">
      <c r="A464" s="106" t="inlineStr">
        <is>
          <t>2026-08-08T04:53:32+09:00</t>
        </is>
      </c>
      <c r="B464" s="106" t="inlineStr">
        <is>
          <t>2026-08-06T05:00:00Z</t>
        </is>
      </c>
      <c r="C464" s="60" t="inlineStr">
        <is>
          <t>Asia</t>
        </is>
      </c>
      <c r="D464" s="60" t="inlineStr">
        <is>
          <t>Japan</t>
        </is>
      </c>
      <c r="E464" s="60" t="inlineStr">
        <is>
          <t>Semiconductors &amp; Telecom</t>
        </is>
      </c>
      <c r="F464" s="107" t="n">
        <v>0</v>
      </c>
      <c r="G464" s="60" t="inlineStr">
        <is>
          <t>Government</t>
        </is>
      </c>
      <c r="H464" s="60" t="inlineStr">
        <is>
          <t>JST プレスリリース</t>
        </is>
      </c>
      <c r="I464" s="60" t="inlineStr">
        <is>
          <t>空間光イジングマシン向け新計算モデルを提案</t>
        </is>
      </c>
      <c r="J464"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464" s="60" t="inlineStr">
        <is>
          <t>https://www.jst.go.jp/pr/announce/20260806-5/index.html</t>
        </is>
      </c>
      <c r="L464" s="60" t="inlineStr">
        <is>
          <t>5dd5ad164c38de2d03e5af28</t>
        </is>
      </c>
      <c r="M464" s="106" t="inlineStr">
        <is>
          <t>2026-08-08T04:53:32+09:00</t>
        </is>
      </c>
      <c r="N464" s="60" t="inlineStr">
        <is>
          <t>New</t>
        </is>
      </c>
      <c r="O464" s="60" t="inlineStr">
        <is>
          <t>枠: Technology Innovation / 学術区分: News &amp; Official Release / 焦点: 空間光イジングマシン向けspatial QUBO（spQUBO）と問題変換アルゴリズム</t>
        </is>
      </c>
    </row>
    <row r="465" ht="42" customHeight="1">
      <c r="A465" s="106" t="inlineStr">
        <is>
          <t>2026-08-07T08:21:31+09:00</t>
        </is>
      </c>
      <c r="B465" s="106" t="inlineStr">
        <is>
          <t>2026-08-06T05:00:00Z</t>
        </is>
      </c>
      <c r="C465" s="60" t="inlineStr">
        <is>
          <t>Asia</t>
        </is>
      </c>
      <c r="D465" s="60" t="inlineStr">
        <is>
          <t>Japan</t>
        </is>
      </c>
      <c r="E465" s="60" t="inlineStr">
        <is>
          <t>Quantum</t>
        </is>
      </c>
      <c r="F465" s="107" t="n">
        <v>0</v>
      </c>
      <c r="G465" s="60" t="inlineStr">
        <is>
          <t>Major Media</t>
        </is>
      </c>
      <c r="H465" s="60" t="inlineStr">
        <is>
          <t>MONOist</t>
        </is>
      </c>
      <c r="I465" s="60" t="inlineStr">
        <is>
          <t>日立、インテルの18Aプロセスを活用したシリコン量子コンピュータの量産開発へ</t>
        </is>
      </c>
      <c r="J465"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465" s="60" t="inlineStr">
        <is>
          <t>https://monoist.itmedia.co.jp/mn/articles/2608/06/news025.html</t>
        </is>
      </c>
      <c r="L465" s="60" t="inlineStr">
        <is>
          <t>345b7fda6a503ee278579549</t>
        </is>
      </c>
      <c r="M465" s="106" t="inlineStr">
        <is>
          <t>2026-08-07T08:21:31+09:00</t>
        </is>
      </c>
      <c r="N465" s="60" t="inlineStr">
        <is>
          <t>New</t>
        </is>
      </c>
      <c r="O465" s="60" t="inlineStr">
        <is>
          <t>枠: Technology Innovation / 学術区分: News &amp; Official Release / 焦点: インテルの18Aプロセスを活用した、量産化を見据えた大規模・高信頼性シリコン量子コンピュータ</t>
        </is>
      </c>
    </row>
    <row r="466" ht="42" customHeight="1">
      <c r="A466" s="106" t="inlineStr">
        <is>
          <t>2026-08-07T08:21:31+09:00</t>
        </is>
      </c>
      <c r="B466" s="106" t="inlineStr">
        <is>
          <t>2026-08-06T04:46:15Z</t>
        </is>
      </c>
      <c r="C466" s="60" t="inlineStr">
        <is>
          <t>Asia</t>
        </is>
      </c>
      <c r="D466" s="60" t="inlineStr">
        <is>
          <t>India</t>
        </is>
      </c>
      <c r="E466" s="60" t="inlineStr">
        <is>
          <t>Biotechnology</t>
        </is>
      </c>
      <c r="F466" s="107" t="n">
        <v>0</v>
      </c>
      <c r="G466" s="60" t="inlineStr">
        <is>
          <t>Major Media</t>
        </is>
      </c>
      <c r="H466" s="60" t="inlineStr">
        <is>
          <t>The Hindu Sci-Tech</t>
        </is>
      </c>
      <c r="I466" s="60" t="inlineStr">
        <is>
          <t>相次ぐハリケーンがトカゲのゲノムと骨格を変化させる</t>
        </is>
      </c>
      <c r="J466" s="60" t="inlineStr">
        <is>
          <t>14日間隔で発生した2つのハリケーンが、野生のトカゲ個体群のゲノムと骨格を変化させた。記事は、この変化が急速な進化を示す特徴を持つと説明している。</t>
        </is>
      </c>
      <c r="K466" s="60" t="inlineStr">
        <is>
          <t>https://www.thehindu.com/sci-tech/science/hold-tight-how-two-hurricanes-forced-a-lizard-to-change-its-grip/article71304553.ece</t>
        </is>
      </c>
      <c r="L466" s="60" t="inlineStr">
        <is>
          <t>02d9fa3123fe2eeb2cfb7348</t>
        </is>
      </c>
      <c r="M466" s="106" t="inlineStr">
        <is>
          <t>2026-08-07T08:21:31+09:00</t>
        </is>
      </c>
      <c r="N466" s="60" t="inlineStr">
        <is>
          <t>New</t>
        </is>
      </c>
      <c r="O466" s="60" t="inlineStr">
        <is>
          <t>枠: Technology Innovation / 学術区分: News &amp; Official Release / 焦点: ハリケーンに伴う野生トカゲ個体群のゲノムおよび骨格の変化</t>
        </is>
      </c>
    </row>
    <row r="467" ht="42" customHeight="1">
      <c r="A467" s="106" t="inlineStr">
        <is>
          <t>2026-08-07T08:21:31+09:00</t>
        </is>
      </c>
      <c r="B467" s="106" t="inlineStr">
        <is>
          <t>2026-08-06T04:30:00Z</t>
        </is>
      </c>
      <c r="C467" s="60" t="inlineStr">
        <is>
          <t>Asia</t>
        </is>
      </c>
      <c r="D467" s="60" t="inlineStr">
        <is>
          <t>Japan</t>
        </is>
      </c>
      <c r="E467" s="60" t="inlineStr">
        <is>
          <t>Semiconductors &amp; Telecom</t>
        </is>
      </c>
      <c r="F467" s="107" t="n">
        <v>0</v>
      </c>
      <c r="G467" s="60" t="inlineStr">
        <is>
          <t>Major Media</t>
        </is>
      </c>
      <c r="H467" s="60" t="inlineStr">
        <is>
          <t>EE Times Japan</t>
        </is>
      </c>
      <c r="I467" s="60" t="inlineStr">
        <is>
          <t>エスペック、AI半導体向け低電圧特化の絶縁信頼性評価システムを販売</t>
        </is>
      </c>
      <c r="J467" s="60" t="inlineStr">
        <is>
          <t>エスペックは、AI半導体の先端パッケージなどを対象とする低電圧特化の絶縁信頼性評価システム「AMI-SPM」を販売する。微小な絶縁劣化による漏れ電流を高精度に検出できる。</t>
        </is>
      </c>
      <c r="K467" s="60" t="inlineStr">
        <is>
          <t>https://eetimes.itmedia.co.jp/ee/articles/2608/05/news032.html</t>
        </is>
      </c>
      <c r="L467" s="60" t="inlineStr">
        <is>
          <t>562c7334d4b63ac4df06574e</t>
        </is>
      </c>
      <c r="M467" s="106" t="inlineStr">
        <is>
          <t>2026-08-07T08:21:31+09:00</t>
        </is>
      </c>
      <c r="N467" s="60" t="inlineStr">
        <is>
          <t>New</t>
        </is>
      </c>
      <c r="O467" s="60" t="inlineStr">
        <is>
          <t>枠: Technology Innovation / 学術区分: News &amp; Official Release / 焦点: 低電圧特化の絶縁信頼性評価システム「AMI-SPM」による微小な漏れ電流の検出</t>
        </is>
      </c>
    </row>
    <row r="468" ht="42" customHeight="1">
      <c r="A468" s="106" t="inlineStr">
        <is>
          <t>2026-08-07T08:21:31+09:00</t>
        </is>
      </c>
      <c r="B468" s="106" t="inlineStr">
        <is>
          <t>2026-08-06T02:24:28Z</t>
        </is>
      </c>
      <c r="C468" s="60" t="inlineStr">
        <is>
          <t>United States</t>
        </is>
      </c>
      <c r="D468" s="60" t="inlineStr">
        <is>
          <t>United States</t>
        </is>
      </c>
      <c r="E468" s="60" t="inlineStr">
        <is>
          <t>Biotechnology | Healthcare</t>
        </is>
      </c>
      <c r="F468" s="107" t="n">
        <v>0</v>
      </c>
      <c r="G468" s="60" t="inlineStr">
        <is>
          <t>Major Media</t>
        </is>
      </c>
      <c r="H468" s="60" t="inlineStr">
        <is>
          <t>The New York Times Science</t>
        </is>
      </c>
      <c r="I468" s="60" t="inlineStr">
        <is>
          <t>FDA、ModernaのmRNAインフルエンザワクチンを承認</t>
        </is>
      </c>
      <c r="J468" s="60" t="inlineStr">
        <is>
          <t>米食品医薬品局（FDA）が、ModernaのmRNAインフルエンザワクチンを承認した。記事概要によると、FDAは当初申請の審査を拒んだが、世論の反発を受けて方針を転換した。</t>
        </is>
      </c>
      <c r="K468" s="60" t="inlineStr">
        <is>
          <t>https://www.nytimes.com/2026/08/05/health/mrna-flu-vaccine-moderna.html</t>
        </is>
      </c>
      <c r="L468" s="60" t="inlineStr">
        <is>
          <t>ee410797aed705ae9023f065</t>
        </is>
      </c>
      <c r="M468" s="106" t="inlineStr">
        <is>
          <t>2026-08-07T08:21:31+09:00</t>
        </is>
      </c>
      <c r="N468" s="60" t="inlineStr">
        <is>
          <t>New</t>
        </is>
      </c>
      <c r="O468" s="60" t="inlineStr">
        <is>
          <t>枠: Technology Innovation / 学術区分: News &amp; Official Release / 焦点: mRNAインフルエンザワクチンのFDA承認</t>
        </is>
      </c>
    </row>
    <row r="469" ht="42" customHeight="1">
      <c r="A469" s="106" t="inlineStr">
        <is>
          <t>2026-08-09T12:43:08+09:00</t>
        </is>
      </c>
      <c r="B469" s="106" t="inlineStr">
        <is>
          <t>2026-08-06T00:00:00Z</t>
        </is>
      </c>
      <c r="C469" s="60" t="inlineStr">
        <is>
          <t>Global</t>
        </is>
      </c>
      <c r="D469" s="60" t="inlineStr">
        <is>
          <t>Global</t>
        </is>
      </c>
      <c r="E469" s="60" t="inlineStr">
        <is>
          <t>Semiconductors &amp; Telecom</t>
        </is>
      </c>
      <c r="F469" s="107" t="n">
        <v>0</v>
      </c>
      <c r="G469" s="60" t="inlineStr">
        <is>
          <t>Preprint</t>
        </is>
      </c>
      <c r="H469" s="60" t="inlineStr">
        <is>
          <t>eLife</t>
        </is>
      </c>
      <c r="I469" s="60" t="inlineStr">
        <is>
          <t>土壌中の細胞外DNA分解速度と影響因子を解明</t>
        </is>
      </c>
      <c r="J469"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469" s="60" t="inlineStr">
        <is>
          <t>https://doi.org/10.7554/elife.110251.2</t>
        </is>
      </c>
      <c r="L469" s="60" t="inlineStr">
        <is>
          <t>9bf43cd6a538e9fa3a271ee5</t>
        </is>
      </c>
      <c r="M469" s="106" t="inlineStr">
        <is>
          <t>2026-08-09T12:43:08+09:00</t>
        </is>
      </c>
      <c r="N469" s="60" t="inlineStr">
        <is>
          <t>New</t>
        </is>
      </c>
      <c r="O469"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470" ht="42" customHeight="1">
      <c r="A470" s="106" t="inlineStr">
        <is>
          <t>2026-08-09T04:33:28+09:00</t>
        </is>
      </c>
      <c r="B470" s="106" t="inlineStr">
        <is>
          <t>2026-08-06T00:00:00Z</t>
        </is>
      </c>
      <c r="C470" s="60" t="inlineStr">
        <is>
          <t>Global</t>
        </is>
      </c>
      <c r="D470" s="60" t="inlineStr">
        <is>
          <t>Global</t>
        </is>
      </c>
      <c r="E470" s="60" t="inlineStr">
        <is>
          <t>Robotics</t>
        </is>
      </c>
      <c r="F470" s="107" t="n">
        <v>0</v>
      </c>
      <c r="G470" s="60" t="inlineStr">
        <is>
          <t>Journal Article</t>
        </is>
      </c>
      <c r="H470" s="60" t="inlineStr">
        <is>
          <t>Frontiers in Robotics and AI</t>
        </is>
      </c>
      <c r="I470" s="60" t="inlineStr">
        <is>
          <t>接触認識とハイブリッド制御によるロボット理学療法の安定性・力制御を向上</t>
        </is>
      </c>
      <c r="J470" s="60" t="inlineStr">
        <is>
          <t>接触状態推定、動的速度調整、力誤差補償、可変インピーダンス制御を統合したロボット理学療法フレームワークを提案。モデル実験などで接触衝撃と力追従誤差の低減を示した。</t>
        </is>
      </c>
      <c r="K470" s="60" t="inlineStr">
        <is>
          <t>https://doi.org/10.3389/frobt.2026.1892296</t>
        </is>
      </c>
      <c r="L470" s="60" t="inlineStr">
        <is>
          <t>7d9bd4ee35f2e8c652cb4ee4</t>
        </is>
      </c>
      <c r="M470" s="106" t="inlineStr">
        <is>
          <t>2026-08-09T04:33:28+09:00</t>
        </is>
      </c>
      <c r="N470" s="60" t="inlineStr">
        <is>
          <t>New</t>
        </is>
      </c>
      <c r="O470"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471" ht="42" customHeight="1">
      <c r="A471" s="106" t="inlineStr">
        <is>
          <t>2026-08-09T04:33:28+09:00</t>
        </is>
      </c>
      <c r="B471" s="106" t="inlineStr">
        <is>
          <t>2026-08-06T00:00:00Z</t>
        </is>
      </c>
      <c r="C471" s="60" t="inlineStr">
        <is>
          <t>Global</t>
        </is>
      </c>
      <c r="D471" s="60" t="inlineStr">
        <is>
          <t>Global</t>
        </is>
      </c>
      <c r="E471" s="60" t="inlineStr">
        <is>
          <t>Artificial Intelligence | Healthcare</t>
        </is>
      </c>
      <c r="F471" s="107" t="n">
        <v>0</v>
      </c>
      <c r="G471" s="60" t="inlineStr">
        <is>
          <t>Journal Article</t>
        </is>
      </c>
      <c r="H471" s="60" t="inlineStr">
        <is>
          <t>PLOS Digital Health</t>
        </is>
      </c>
      <c r="I471" s="60" t="inlineStr">
        <is>
          <t>単一カメラ映像で高齢者の運動を評価する深層学習システム</t>
        </is>
      </c>
      <c r="J471" s="60" t="inlineStr">
        <is>
          <t>単一カメラ映像から運動種目、関節角度、継続時間、反復回数などを推定する深層学習システムを開発。高齢者7人の検証で、運動認識と主要評価指標について高い一致度を示した。</t>
        </is>
      </c>
      <c r="K471" s="60" t="inlineStr">
        <is>
          <t>https://doi.org/10.1371/journal.pdig.0001576</t>
        </is>
      </c>
      <c r="L471" s="60" t="inlineStr">
        <is>
          <t>a7e668ce3e28d01d844910ed</t>
        </is>
      </c>
      <c r="M471" s="106" t="inlineStr">
        <is>
          <t>2026-08-09T04:33:28+09:00</t>
        </is>
      </c>
      <c r="N471" s="60" t="inlineStr">
        <is>
          <t>New</t>
        </is>
      </c>
      <c r="O471"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472" ht="42" customHeight="1">
      <c r="A472" s="106" t="inlineStr">
        <is>
          <t>2026-08-09T04:33:28+09:00</t>
        </is>
      </c>
      <c r="B472" s="106" t="inlineStr">
        <is>
          <t>2026-08-06T00:00:00Z</t>
        </is>
      </c>
      <c r="C472" s="60" t="inlineStr">
        <is>
          <t>Global</t>
        </is>
      </c>
      <c r="D472" s="60" t="inlineStr">
        <is>
          <t>Global</t>
        </is>
      </c>
      <c r="E472" s="60" t="inlineStr">
        <is>
          <t>Biotechnology</t>
        </is>
      </c>
      <c r="F472" s="107" t="n">
        <v>0</v>
      </c>
      <c r="G472" s="60" t="inlineStr">
        <is>
          <t>Journal Article</t>
        </is>
      </c>
      <c r="H472" s="60" t="inlineStr">
        <is>
          <t>Euphytica</t>
        </is>
      </c>
      <c r="I472" s="60" t="inlineStr">
        <is>
          <t>乾燥インゲンの草丈・茎径に関連する新たなゲノム領域を特定</t>
        </is>
      </c>
      <c r="J472" s="60" t="inlineStr">
        <is>
          <t>乾燥インゲンの草姿と収量の関係を評価し、GWASで草丈・茎径に関連する染色体領域を特定した。Pv07上の約40.7Mb領域は両形質に関連し、直立型品種の育種への活用が示唆される。</t>
        </is>
      </c>
      <c r="K472" s="60" t="inlineStr">
        <is>
          <t>https://doi.org/10.1007/s10681-026-03780-z</t>
        </is>
      </c>
      <c r="L472" s="60" t="inlineStr">
        <is>
          <t>8e3df8df3eb0a7b4fdd41965</t>
        </is>
      </c>
      <c r="M472" s="106" t="inlineStr">
        <is>
          <t>2026-08-09T04:33:28+09:00</t>
        </is>
      </c>
      <c r="N472" s="60" t="inlineStr">
        <is>
          <t>New</t>
        </is>
      </c>
      <c r="O472"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473" ht="42" customHeight="1">
      <c r="A473" s="106" t="inlineStr">
        <is>
          <t>2026-08-09T04:33:28+09:00</t>
        </is>
      </c>
      <c r="B473" s="106" t="inlineStr">
        <is>
          <t>2026-08-06T00:00:00Z</t>
        </is>
      </c>
      <c r="C473" s="60" t="inlineStr">
        <is>
          <t>Global</t>
        </is>
      </c>
      <c r="D473" s="60" t="inlineStr">
        <is>
          <t>Global</t>
        </is>
      </c>
      <c r="E473" s="60" t="inlineStr">
        <is>
          <t>Space</t>
        </is>
      </c>
      <c r="F473" s="107" t="n">
        <v>0</v>
      </c>
      <c r="G473" s="60" t="inlineStr">
        <is>
          <t>Journal Article</t>
        </is>
      </c>
      <c r="H473" s="60" t="inlineStr">
        <is>
          <t>Informatica</t>
        </is>
      </c>
      <c r="I473" s="60" t="inlineStr">
        <is>
          <t>深層強化学習でLEO衛星コンステレーションのリスク対応型タスク割当てを最適化</t>
        </is>
      </c>
      <c r="J473" s="60" t="inlineStr">
        <is>
          <t>K-means、ファジー推論、深層強化学習を統合し、通信品質や負荷、温度、軌道偏差を考慮したLEO衛星群のタスク割当て手法を提案。1,000機のシミュレーションで遅延と成功率を改善した。</t>
        </is>
      </c>
      <c r="K473" s="60" t="inlineStr">
        <is>
          <t>https://doi.org/10.31449/inf.v50i14.12619</t>
        </is>
      </c>
      <c r="L473" s="60" t="inlineStr">
        <is>
          <t>d2353a68230843e08b41007c</t>
        </is>
      </c>
      <c r="M473" s="106" t="inlineStr">
        <is>
          <t>2026-08-09T04:33:28+09:00</t>
        </is>
      </c>
      <c r="N473" s="60" t="inlineStr">
        <is>
          <t>New</t>
        </is>
      </c>
      <c r="O473"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474" ht="42" customHeight="1">
      <c r="A474" s="106" t="inlineStr">
        <is>
          <t>2026-08-09T04:33:28+09:00</t>
        </is>
      </c>
      <c r="B474" s="106" t="inlineStr">
        <is>
          <t>2026-08-06T00:00:00Z</t>
        </is>
      </c>
      <c r="C474" s="60" t="inlineStr">
        <is>
          <t>Global</t>
        </is>
      </c>
      <c r="D474" s="60" t="inlineStr">
        <is>
          <t>Global</t>
        </is>
      </c>
      <c r="E474" s="60" t="inlineStr">
        <is>
          <t>Artificial Intelligence | Healthcare</t>
        </is>
      </c>
      <c r="F474" s="107" t="n">
        <v>0</v>
      </c>
      <c r="G474" s="60" t="inlineStr">
        <is>
          <t>Conference Paper</t>
        </is>
      </c>
      <c r="H474" s="60" t="inlineStr">
        <is>
          <t>OpenAlex Conference Papers</t>
        </is>
      </c>
      <c r="I474" s="60" t="inlineStr">
        <is>
          <t>臨床予測でLLMは従来型機械学習を上回れるか</t>
        </is>
      </c>
      <c r="J474"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474" s="60" t="inlineStr">
        <is>
          <t>https://doi.org/10.1145/3770855.3818831</t>
        </is>
      </c>
      <c r="L474" s="60" t="inlineStr">
        <is>
          <t>6fae957fae7fd3f765ca5862</t>
        </is>
      </c>
      <c r="M474" s="106" t="inlineStr">
        <is>
          <t>2026-08-09T04:33:28+09:00</t>
        </is>
      </c>
      <c r="N474" s="60" t="inlineStr">
        <is>
          <t>New</t>
        </is>
      </c>
      <c r="O474"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475" ht="42" customHeight="1">
      <c r="A475" s="106" t="inlineStr">
        <is>
          <t>2026-08-09T04:33:28+09:00</t>
        </is>
      </c>
      <c r="B475" s="106" t="inlineStr">
        <is>
          <t>2026-08-06T00:00:00Z</t>
        </is>
      </c>
      <c r="C475" s="60" t="inlineStr">
        <is>
          <t>Global</t>
        </is>
      </c>
      <c r="D475" s="60" t="inlineStr">
        <is>
          <t>Global</t>
        </is>
      </c>
      <c r="E475" s="60" t="inlineStr">
        <is>
          <t>Artificial Intelligence</t>
        </is>
      </c>
      <c r="F475" s="107" t="n">
        <v>0</v>
      </c>
      <c r="G475" s="60" t="inlineStr">
        <is>
          <t>Conference Paper</t>
        </is>
      </c>
      <c r="H475" s="60" t="inlineStr">
        <is>
          <t>OpenAlex Conference Papers</t>
        </is>
      </c>
      <c r="I475" s="60" t="inlineStr">
        <is>
          <t>RuleSHAPで大規模言語モデルの行動トリガーを抽出</t>
        </is>
      </c>
      <c r="J475"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475" s="60" t="inlineStr">
        <is>
          <t>https://doi.org/10.1145/3770855.3818093</t>
        </is>
      </c>
      <c r="L475" s="60" t="inlineStr">
        <is>
          <t>1997466b22ec75e7504eb896</t>
        </is>
      </c>
      <c r="M475" s="106" t="inlineStr">
        <is>
          <t>2026-08-09T04:33:28+09:00</t>
        </is>
      </c>
      <c r="N475" s="60" t="inlineStr">
        <is>
          <t>New</t>
        </is>
      </c>
      <c r="O475"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476" ht="42" customHeight="1">
      <c r="A476" s="106" t="inlineStr">
        <is>
          <t>2026-08-08T04:53:32+09:00</t>
        </is>
      </c>
      <c r="B476" s="106" t="inlineStr">
        <is>
          <t>2026-08-06T00:00:00Z</t>
        </is>
      </c>
      <c r="C476" s="60" t="inlineStr">
        <is>
          <t>United States</t>
        </is>
      </c>
      <c r="D476" s="60" t="inlineStr">
        <is>
          <t>United States</t>
        </is>
      </c>
      <c r="E476" s="60" t="inlineStr"/>
      <c r="F476" s="107" t="n">
        <v>3</v>
      </c>
      <c r="G476" s="60" t="inlineStr">
        <is>
          <t>Official Company</t>
        </is>
      </c>
      <c r="H476" s="60" t="inlineStr">
        <is>
          <t>IonQ News</t>
        </is>
      </c>
      <c r="I476" s="60" t="inlineStr">
        <is>
          <t>DARPA、IonQを次世代原子時計の製造先に選定</t>
        </is>
      </c>
      <c r="J476" s="60" t="inlineStr">
        <is>
          <t>米DARPAはIonQを次世代原子時計の製造先に選定した。量子技術に関わる原子時計の開発・製造を、政府機関が具体的な研究開発案件として進める内容である。</t>
        </is>
      </c>
      <c r="K476" s="60" t="inlineStr">
        <is>
          <t>https://www.ionq.com/news/updated-darpa-selects-ionq-to-produce-next-generation-atomic-clocks</t>
        </is>
      </c>
      <c r="L476" s="60" t="inlineStr">
        <is>
          <t>73001bd8fcc6be6977d00912</t>
        </is>
      </c>
      <c r="M476" s="106" t="inlineStr">
        <is>
          <t>2026-08-08T04:53:32+09:00</t>
        </is>
      </c>
      <c r="N476" s="60" t="inlineStr">
        <is>
          <t>New</t>
        </is>
      </c>
      <c r="O476" s="60" t="inlineStr">
        <is>
          <t>枠: Innovation Policy / 政策分野: R&amp;D Funding &amp; Tax Incentives | Public Procurement &amp; Industrial Policy / 学術区分: News &amp; Official Release / 焦点: 次世代原子時計の開発・製造</t>
        </is>
      </c>
    </row>
    <row r="477" ht="42" customHeight="1">
      <c r="A477" s="106" t="inlineStr">
        <is>
          <t>2026-08-07T08:21:31+09:00</t>
        </is>
      </c>
      <c r="B477" s="106" t="inlineStr">
        <is>
          <t>2026-08-06T00:00:00Z</t>
        </is>
      </c>
      <c r="C477" s="60" t="inlineStr">
        <is>
          <t>Asia</t>
        </is>
      </c>
      <c r="D477" s="60" t="inlineStr">
        <is>
          <t>Japan</t>
        </is>
      </c>
      <c r="E477" s="60" t="inlineStr">
        <is>
          <t>Artificial Intelligence</t>
        </is>
      </c>
      <c r="F477" s="107" t="n">
        <v>4</v>
      </c>
      <c r="G477" s="60" t="inlineStr">
        <is>
          <t>Major Media</t>
        </is>
      </c>
      <c r="H477" s="60" t="inlineStr">
        <is>
          <t>日経クロステック</t>
        </is>
      </c>
      <c r="I477" s="60" t="inlineStr">
        <is>
          <t>企業秘密を外部に出さずAI処理する「秘匿AI」基盤が本格始動</t>
        </is>
      </c>
      <c r="J477"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477" s="60" t="inlineStr">
        <is>
          <t>https://xtech.nikkei.com/atcl/nxt/column/18/00001/11948/?i_cid=nbpnxt_ranking_com_allp_y_03</t>
        </is>
      </c>
      <c r="L477" s="60" t="inlineStr">
        <is>
          <t>eba8f86e4f04ffdad2e9dc45</t>
        </is>
      </c>
      <c r="M477" s="106" t="inlineStr">
        <is>
          <t>2026-08-07T08:21:31+09:00</t>
        </is>
      </c>
      <c r="N477" s="60" t="inlineStr">
        <is>
          <t>New</t>
        </is>
      </c>
      <c r="O477" s="60" t="inlineStr">
        <is>
          <t>枠: Technology Innovation | Innovation Policy / 政策分野: R&amp;D Funding &amp; Tax Incentives / 学術区分: News &amp; Official Release / 焦点: 暗号化・ノイズ付加によるプライバシー保護AIの学習・推論基盤</t>
        </is>
      </c>
    </row>
    <row r="478" ht="42" customHeight="1">
      <c r="A478" s="106" t="inlineStr">
        <is>
          <t>2026-08-07T08:21:31+09:00</t>
        </is>
      </c>
      <c r="B478" s="106" t="inlineStr">
        <is>
          <t>2026-08-06T00:00:00Z</t>
        </is>
      </c>
      <c r="C478" s="60" t="inlineStr">
        <is>
          <t>Asia</t>
        </is>
      </c>
      <c r="D478" s="60" t="inlineStr">
        <is>
          <t>Japan</t>
        </is>
      </c>
      <c r="E478" s="60" t="inlineStr">
        <is>
          <t>Robotics</t>
        </is>
      </c>
      <c r="F478" s="107" t="n">
        <v>0</v>
      </c>
      <c r="G478" s="60" t="inlineStr">
        <is>
          <t>Government</t>
        </is>
      </c>
      <c r="H478" s="60" t="inlineStr">
        <is>
          <t>JST プレスリリース</t>
        </is>
      </c>
      <c r="I478" s="60" t="inlineStr">
        <is>
          <t>AI設計たんぱく質の実験を自動化するロボット基盤を開発</t>
        </is>
      </c>
      <c r="J478"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478" s="60" t="inlineStr">
        <is>
          <t>https://www.jst.go.jp/pr/announce/20260806-2/index.html</t>
        </is>
      </c>
      <c r="L478" s="60" t="inlineStr">
        <is>
          <t>303d457db63a2671ee0a9ca5</t>
        </is>
      </c>
      <c r="M478" s="106" t="inlineStr">
        <is>
          <t>2026-08-07T08:21:31+09:00</t>
        </is>
      </c>
      <c r="N478" s="60" t="inlineStr">
        <is>
          <t>New</t>
        </is>
      </c>
      <c r="O478" s="60" t="inlineStr">
        <is>
          <t>枠: Technology Innovation / 学術区分: News &amp; Official Release / 焦点: 遺伝子改変からたんぱく質作製・性能評価までを統合した96試料並列自動実験システム「Rhobot-Screen」</t>
        </is>
      </c>
    </row>
    <row r="479" ht="42" customHeight="1">
      <c r="A479" s="106" t="inlineStr">
        <is>
          <t>2026-08-07T08:21:31+09:00</t>
        </is>
      </c>
      <c r="B479" s="106" t="inlineStr">
        <is>
          <t>2026-08-06T00:00:00Z</t>
        </is>
      </c>
      <c r="C479" s="60" t="inlineStr">
        <is>
          <t>Asia</t>
        </is>
      </c>
      <c r="D479" s="60" t="inlineStr">
        <is>
          <t>Japan</t>
        </is>
      </c>
      <c r="E479" s="60" t="inlineStr">
        <is>
          <t>Biotechnology | Healthcare</t>
        </is>
      </c>
      <c r="F479" s="107" t="n">
        <v>3</v>
      </c>
      <c r="G479" s="60" t="inlineStr">
        <is>
          <t>Major Media</t>
        </is>
      </c>
      <c r="H479" s="60" t="inlineStr">
        <is>
          <t>日経バイオテク</t>
        </is>
      </c>
      <c r="I479" s="60" t="inlineStr">
        <is>
          <t>食道がん向け腫瘍溶解ウイルス製剤の薬価収載を中医協が了承</t>
        </is>
      </c>
      <c r="J479"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479" s="60" t="inlineStr">
        <is>
          <t>https://bio.nikkeibp.co.jp/atcl/news/p1/26/08/05/14856/</t>
        </is>
      </c>
      <c r="L479" s="60" t="inlineStr">
        <is>
          <t>2bff173475c04377d6e626c8</t>
        </is>
      </c>
      <c r="M479" s="106" t="inlineStr">
        <is>
          <t>2026-08-07T08:21:31+09:00</t>
        </is>
      </c>
      <c r="N479" s="60" t="inlineStr">
        <is>
          <t>New</t>
        </is>
      </c>
      <c r="O479" s="60" t="inlineStr">
        <is>
          <t>枠: Innovation Policy / 政策分野: Regulation &amp; Governance / 学術区分: News &amp; Official Release / 焦点: 腫瘍溶解ウイルス製剤「テロメライシン注（OBP-301）」の薬価基準収載と最適使用推進ガイドライン</t>
        </is>
      </c>
    </row>
    <row r="480" ht="42" customHeight="1">
      <c r="A480" s="106" t="inlineStr">
        <is>
          <t>2026-08-07T08:21:31+09:00</t>
        </is>
      </c>
      <c r="B480" s="106" t="inlineStr">
        <is>
          <t>2026-08-06T00:00:00Z</t>
        </is>
      </c>
      <c r="C480" s="60" t="inlineStr">
        <is>
          <t>Asia</t>
        </is>
      </c>
      <c r="D480" s="60" t="inlineStr">
        <is>
          <t>South Korea</t>
        </is>
      </c>
      <c r="E480" s="60" t="inlineStr">
        <is>
          <t>Biotechnology</t>
        </is>
      </c>
      <c r="F480" s="107" t="n">
        <v>0</v>
      </c>
      <c r="G480" s="60" t="inlineStr">
        <is>
          <t>Government</t>
        </is>
      </c>
      <c r="H480" s="60" t="inlineStr">
        <is>
          <t>KIST</t>
        </is>
      </c>
      <c r="I480" s="60" t="inlineStr">
        <is>
          <t>感染力のあるウイルスを5分で可視化する診断技術を開発</t>
        </is>
      </c>
      <c r="J480" s="60" t="inlineStr">
        <is>
          <t>KISTなどの研究チームは、細胞侵入の仕組みを模倣した模擬細胞「ビコン」により、感染力のあるウイルスを5分以内に蛍光検出する「FUSIONアッセイ」を開発した。臨床検体で91.7％の感度を確認した。</t>
        </is>
      </c>
      <c r="K480" s="60" t="inlineStr">
        <is>
          <t>https://kist.re.kr/ko/news/latest-research-results.do?mode=view&amp;articleNo=18101&amp;article.offset=0&amp;articleLimit=10</t>
        </is>
      </c>
      <c r="L480" s="60" t="inlineStr">
        <is>
          <t>3a9e9286317bab1dd66093e0</t>
        </is>
      </c>
      <c r="M480" s="106" t="inlineStr">
        <is>
          <t>2026-08-07T08:21:31+09:00</t>
        </is>
      </c>
      <c r="N480" s="60" t="inlineStr">
        <is>
          <t>New</t>
        </is>
      </c>
      <c r="O480" s="60" t="inlineStr">
        <is>
          <t>枠: Technology Innovation / 学術区分: News &amp; Official Release / 焦点: 模擬細胞「ビコン」を用いた感染性ウイルスの5分以内蛍光検出プラットフォーム「FUSIONアッセイ」</t>
        </is>
      </c>
    </row>
    <row r="481" ht="42" customHeight="1">
      <c r="A481" s="106" t="inlineStr">
        <is>
          <t>2026-08-07T08:21:31+09:00</t>
        </is>
      </c>
      <c r="B481" s="106" t="inlineStr">
        <is>
          <t>2026-08-06T00:00:00Z</t>
        </is>
      </c>
      <c r="C481" s="60" t="inlineStr">
        <is>
          <t>EU &amp; Europe</t>
        </is>
      </c>
      <c r="D481" s="60" t="inlineStr">
        <is>
          <t>United Kingdom</t>
        </is>
      </c>
      <c r="E481" s="60" t="inlineStr"/>
      <c r="F481" s="107" t="n">
        <v>4</v>
      </c>
      <c r="G481" s="60" t="inlineStr">
        <is>
          <t>Government</t>
        </is>
      </c>
      <c r="H481" s="60" t="inlineStr">
        <is>
          <t>UKRI</t>
        </is>
      </c>
      <c r="I481" s="60" t="inlineStr">
        <is>
          <t>英国、研究集約型企業100社超にGlobal Talent visaの対象を拡大</t>
        </is>
      </c>
      <c r="J481" s="60" t="inlineStr">
        <is>
          <t>UKRIは、研究資金提供者向けGlobal Talent visa経路の対象を、100社超の英国研究集約型企業へ初めて拡大した。対象研究者は同制度を通じ、英国企業の資金提供研究プロジェクトに従事できる。</t>
        </is>
      </c>
      <c r="K481" s="60" t="inlineStr">
        <is>
          <t>https://www.ukri.org/news/global-talent-visa-expanded-to-innovative-research-businesses/</t>
        </is>
      </c>
      <c r="L481" s="60" t="inlineStr">
        <is>
          <t>a46b4305c94bb52baaddd7fb</t>
        </is>
      </c>
      <c r="M481" s="106" t="inlineStr">
        <is>
          <t>2026-08-07T08:21:31+09:00</t>
        </is>
      </c>
      <c r="N481" s="60" t="inlineStr">
        <is>
          <t>New</t>
        </is>
      </c>
      <c r="O481" s="60" t="inlineStr">
        <is>
          <t>枠: Innovation Policy / 政策分野: Research System &amp; Talent / 学術区分: News &amp; Official Release / 焦点: 研究集約型企業へのGlobal Talent visaの適用拡大と国際研究人材の受け入れ</t>
        </is>
      </c>
    </row>
    <row r="482" ht="42" customHeight="1">
      <c r="A482" s="106" t="inlineStr">
        <is>
          <t>2026-08-07T08:21:31+09:00</t>
        </is>
      </c>
      <c r="B482" s="106" t="inlineStr">
        <is>
          <t>2026-08-06T00:00:00Z</t>
        </is>
      </c>
      <c r="C482" s="60" t="inlineStr">
        <is>
          <t>United States</t>
        </is>
      </c>
      <c r="D482" s="60" t="inlineStr">
        <is>
          <t>United States</t>
        </is>
      </c>
      <c r="E482" s="60" t="inlineStr">
        <is>
          <t>Quantum</t>
        </is>
      </c>
      <c r="F482" s="107" t="n">
        <v>0</v>
      </c>
      <c r="G482" s="60" t="inlineStr">
        <is>
          <t>Official Company</t>
        </is>
      </c>
      <c r="H482" s="60" t="inlineStr">
        <is>
          <t>IonQ News</t>
        </is>
      </c>
      <c r="I482" s="60" t="inlineStr">
        <is>
          <t>IonQ、DARPA向け次世代光原子時計125台を生産へ</t>
        </is>
      </c>
      <c r="J482" s="60" t="inlineStr">
        <is>
          <t>DARPAの「It’s About Time」プログラムで、IonQが次世代のEvergreen-05光原子時計125台を生産し、米政府顧客へ納入する。</t>
        </is>
      </c>
      <c r="K482" s="60" t="inlineStr">
        <is>
          <t>https://www.ionq.com/news/darpa-selects-ionq-to-produce-next-generation-atomic-clocks</t>
        </is>
      </c>
      <c r="L482" s="60" t="inlineStr">
        <is>
          <t>480809556c2a53b5e3235dd3</t>
        </is>
      </c>
      <c r="M482" s="106" t="inlineStr">
        <is>
          <t>2026-08-07T08:21:31+09:00</t>
        </is>
      </c>
      <c r="N482" s="60" t="inlineStr">
        <is>
          <t>New</t>
        </is>
      </c>
      <c r="O482" s="60" t="inlineStr">
        <is>
          <t>枠: Technology Innovation / 学術区分: News &amp; Official Release / 焦点: 光原子時計125台の生産・納入</t>
        </is>
      </c>
    </row>
    <row r="483" ht="42" customHeight="1">
      <c r="A483" s="106" t="inlineStr">
        <is>
          <t>2026-08-07T08:21:31+09:00</t>
        </is>
      </c>
      <c r="B483" s="106" t="inlineStr">
        <is>
          <t>2026-08-06T00:00:00Z</t>
        </is>
      </c>
      <c r="C483" s="60" t="inlineStr">
        <is>
          <t>United States</t>
        </is>
      </c>
      <c r="D483" s="60" t="inlineStr">
        <is>
          <t>United States</t>
        </is>
      </c>
      <c r="E483" s="60" t="inlineStr">
        <is>
          <t>Semiconductors &amp; Telecom</t>
        </is>
      </c>
      <c r="F483" s="107" t="n">
        <v>0</v>
      </c>
      <c r="G483" s="60" t="inlineStr">
        <is>
          <t>Official Company</t>
        </is>
      </c>
      <c r="H483" s="60" t="inlineStr">
        <is>
          <t>SpaceX Updates</t>
        </is>
      </c>
      <c r="I483" s="60" t="inlineStr">
        <is>
          <t>SpaceXとTesla、テキサス州に先端半導体ファブを建設へ</t>
        </is>
      </c>
      <c r="J483" s="60" t="inlineStr">
        <is>
          <t>SpaceXとTeslaは、ロジック、メモリー、先端パッケージングを統合する半導体ファブ「Terafab」をテキサス州グライムズ郡に建設すると発表した。Teslaは先行して新たな研究ファブの建設を開始している。</t>
        </is>
      </c>
      <c r="K483" s="60" t="inlineStr">
        <is>
          <t>https://www.spacex.com/updates#terafab</t>
        </is>
      </c>
      <c r="L483" s="60" t="inlineStr">
        <is>
          <t>daee97ebd23118e2e657b60f</t>
        </is>
      </c>
      <c r="M483" s="106" t="inlineStr">
        <is>
          <t>2026-08-07T08:21:31+09:00</t>
        </is>
      </c>
      <c r="N483" s="60" t="inlineStr">
        <is>
          <t>New</t>
        </is>
      </c>
      <c r="O483" s="60" t="inlineStr">
        <is>
          <t>枠: Technology Innovation / 学術区分: News &amp; Official Release / 焦点: ロジック、メモリー、先端パッケージングを統合する先端半導体ファブTerafab / SpaceX update ID: terafab</t>
        </is>
      </c>
    </row>
    <row r="484" ht="42" customHeight="1">
      <c r="A484" s="106" t="inlineStr">
        <is>
          <t>2026-08-07T08:21:31+09:00</t>
        </is>
      </c>
      <c r="B484" s="106" t="inlineStr">
        <is>
          <t>2026-08-06T00:00:00Z</t>
        </is>
      </c>
      <c r="C484" s="60" t="inlineStr">
        <is>
          <t>Asia</t>
        </is>
      </c>
      <c r="D484" s="60" t="inlineStr">
        <is>
          <t>Japan</t>
        </is>
      </c>
      <c r="E484" s="60" t="inlineStr">
        <is>
          <t>Artificial Intelligence | Biotechnology | Healthcare</t>
        </is>
      </c>
      <c r="F484" s="107" t="n">
        <v>0</v>
      </c>
      <c r="G484" s="60" t="inlineStr">
        <is>
          <t>Major Media</t>
        </is>
      </c>
      <c r="H484" s="60" t="inlineStr">
        <is>
          <t>日経バイオテク</t>
        </is>
      </c>
      <c r="I484" s="60" t="inlineStr">
        <is>
          <t>AIで創薬から医薬品開発全体を変革、GEn1E Lifesciencesが疾患多様性に着目</t>
        </is>
      </c>
      <c r="J484" s="60" t="inlineStr">
        <is>
          <t>米GEn1E Lifesciencesは、AIを創薬の候補物質探索にとどめず、臨床での成否に関わる医薬品開発全体に活用する方針を示す。疾患の多様性に基づく医薬品設計を中核技術として掲げている。</t>
        </is>
      </c>
      <c r="K484" s="60" t="inlineStr">
        <is>
          <t>https://bio.nikkeibp.co.jp/atcl/news/p1/26/07/28/14834/</t>
        </is>
      </c>
      <c r="L484" s="60" t="inlineStr">
        <is>
          <t>9edf44c281c7791ff553e327</t>
        </is>
      </c>
      <c r="M484" s="106" t="inlineStr">
        <is>
          <t>2026-08-07T08:21:31+09:00</t>
        </is>
      </c>
      <c r="N484" s="60" t="inlineStr">
        <is>
          <t>New</t>
        </is>
      </c>
      <c r="O484" s="60" t="inlineStr">
        <is>
          <t>枠: Technology Innovation / 学術区分: News &amp; Official Release / 焦点: 疾患の多様性に着目したAI医薬品設計と、創薬から臨床開発までを対象とする開発手法</t>
        </is>
      </c>
    </row>
    <row r="485" ht="42" customHeight="1">
      <c r="A485" s="106" t="inlineStr">
        <is>
          <t>2026-08-07T08:21:31+09:00</t>
        </is>
      </c>
      <c r="B485" s="106" t="inlineStr">
        <is>
          <t>2026-08-06T00:00:00Z</t>
        </is>
      </c>
      <c r="C485" s="60" t="inlineStr">
        <is>
          <t>Global</t>
        </is>
      </c>
      <c r="D485" s="60" t="inlineStr">
        <is>
          <t>Global</t>
        </is>
      </c>
      <c r="E485" s="60" t="inlineStr">
        <is>
          <t>Artificial Intelligence</t>
        </is>
      </c>
      <c r="F485" s="107" t="n">
        <v>0</v>
      </c>
      <c r="G485" s="60" t="inlineStr">
        <is>
          <t>Scientific Publication</t>
        </is>
      </c>
      <c r="H485" s="60" t="inlineStr">
        <is>
          <t>Nature</t>
        </is>
      </c>
      <c r="I485" s="60" t="inlineStr">
        <is>
          <t>AIを用いた熱帯低気圧の実運用予測</t>
        </is>
      </c>
      <c r="J485" s="60" t="inlineStr">
        <is>
          <t>Nature掲載論文として、AIを用いた熱帯低気圧の実運用予測を扱う。入力概要からは、具体的な手法や予測性能の詳細までは確認できない。</t>
        </is>
      </c>
      <c r="K485" s="60" t="inlineStr">
        <is>
          <t>https://www.nature.com/articles/s41586-026-10953-2</t>
        </is>
      </c>
      <c r="L485" s="60" t="inlineStr">
        <is>
          <t>8dc4a8f86922da0a46f95116</t>
        </is>
      </c>
      <c r="M485" s="106" t="inlineStr">
        <is>
          <t>2026-08-07T08:21:31+09:00</t>
        </is>
      </c>
      <c r="N485" s="60" t="inlineStr">
        <is>
          <t>New</t>
        </is>
      </c>
      <c r="O485" s="60" t="inlineStr">
        <is>
          <t>枠: Technology Innovation / 学術区分: News &amp; Official Release / 焦点: AIによる熱帯低気圧の運用予測</t>
        </is>
      </c>
    </row>
    <row r="486" ht="42" customHeight="1">
      <c r="A486" s="106" t="inlineStr">
        <is>
          <t>2026-08-07T08:21:31+09:00</t>
        </is>
      </c>
      <c r="B486" s="106" t="inlineStr">
        <is>
          <t>2026-08-06T00:00:00Z</t>
        </is>
      </c>
      <c r="C486" s="60" t="inlineStr">
        <is>
          <t>Global</t>
        </is>
      </c>
      <c r="D486" s="60" t="inlineStr">
        <is>
          <t>Global</t>
        </is>
      </c>
      <c r="E486" s="60" t="inlineStr">
        <is>
          <t>Artificial Intelligence</t>
        </is>
      </c>
      <c r="F486" s="107" t="n">
        <v>0</v>
      </c>
      <c r="G486" s="60" t="inlineStr">
        <is>
          <t>Scientific Publication</t>
        </is>
      </c>
      <c r="H486" s="60" t="inlineStr">
        <is>
          <t>Nature</t>
        </is>
      </c>
      <c r="I486" s="60" t="inlineStr">
        <is>
          <t>AIエージェント、科学文献の数十年前の誤りを発見</t>
        </is>
      </c>
      <c r="J486" s="60" t="inlineStr">
        <is>
          <t>AIエージェントが科学文献や参考文献データベースを検証し、数十年前の論文に含まれる誤りを見つけている。科学研究における文献確認への活用が進んでいる。</t>
        </is>
      </c>
      <c r="K486" s="60" t="inlineStr">
        <is>
          <t>https://www.nature.com/articles/d41586-026-02235-8</t>
        </is>
      </c>
      <c r="L486" s="60" t="inlineStr">
        <is>
          <t>45defd597598a9799dc240b7</t>
        </is>
      </c>
      <c r="M486" s="106" t="inlineStr">
        <is>
          <t>2026-08-07T08:21:31+09:00</t>
        </is>
      </c>
      <c r="N486" s="60" t="inlineStr">
        <is>
          <t>New</t>
        </is>
      </c>
      <c r="O486" s="60" t="inlineStr">
        <is>
          <t>枠: Technology Innovation / 学術区分: News &amp; Official Release / 焦点: AIエージェントによる科学論文と参考文献データベースの検証</t>
        </is>
      </c>
    </row>
    <row r="487" ht="42" customHeight="1">
      <c r="A487" s="106" t="inlineStr">
        <is>
          <t>2026-08-07T08:21:31+09:00</t>
        </is>
      </c>
      <c r="B487" s="106" t="inlineStr">
        <is>
          <t>2026-08-06T00:00:00Z</t>
        </is>
      </c>
      <c r="C487" s="60" t="inlineStr">
        <is>
          <t>EU &amp; Europe</t>
        </is>
      </c>
      <c r="D487" s="60" t="inlineStr">
        <is>
          <t>Finland</t>
        </is>
      </c>
      <c r="E487" s="60" t="inlineStr">
        <is>
          <t>Artificial Intelligence</t>
        </is>
      </c>
      <c r="F487" s="107" t="n">
        <v>0</v>
      </c>
      <c r="G487" s="60" t="inlineStr">
        <is>
          <t>Official Company</t>
        </is>
      </c>
      <c r="H487" s="60" t="inlineStr">
        <is>
          <t>Nokia Newsroom</t>
        </is>
      </c>
      <c r="I487" s="60" t="inlineStr">
        <is>
          <t>Indosatら、1GW規模のAIインフラ基盤を構築へ</t>
        </is>
      </c>
      <c r="J487" s="60" t="inlineStr">
        <is>
          <t>Indosat、Ooredoo Group、Nokia、NVIDIAが、東南アジアを起点に1GWのNVIDIA DSX AI Factory容量を目標とするAI計算基盤「Zankore」を展開する。</t>
        </is>
      </c>
      <c r="K487" s="60" t="inlineStr">
        <is>
          <t>https://www.nokia.com/newsroom/indosat-ooredoo-group-nokia-and-nvidia-launch-zankore-by-indosat-ready-to-serve-the-region-with-full-stack-ai-infra-platform/</t>
        </is>
      </c>
      <c r="L487" s="60" t="inlineStr">
        <is>
          <t>80aeff17a378c300b2c3daed</t>
        </is>
      </c>
      <c r="M487" s="106" t="inlineStr">
        <is>
          <t>2026-08-07T08:21:31+09:00</t>
        </is>
      </c>
      <c r="N487" s="60" t="inlineStr">
        <is>
          <t>New</t>
        </is>
      </c>
      <c r="O487" s="60" t="inlineStr">
        <is>
          <t>枠: Technology Innovation / 学術区分: News &amp; Official Release / 焦点: NVIDIA DSX AI Factoryによる1GW規模のAIインフラ基盤</t>
        </is>
      </c>
    </row>
    <row r="488" ht="42" customHeight="1">
      <c r="A488" s="106" t="inlineStr">
        <is>
          <t>2026-08-07T08:21:31+09:00</t>
        </is>
      </c>
      <c r="B488" s="106" t="inlineStr">
        <is>
          <t>2026-08-06T00:00:00Z</t>
        </is>
      </c>
      <c r="C488" s="60" t="inlineStr">
        <is>
          <t>Global</t>
        </is>
      </c>
      <c r="D488" s="60" t="inlineStr">
        <is>
          <t>United States / New Zealand</t>
        </is>
      </c>
      <c r="E488" s="60" t="inlineStr">
        <is>
          <t>Space</t>
        </is>
      </c>
      <c r="F488" s="107" t="n">
        <v>0</v>
      </c>
      <c r="G488" s="60" t="inlineStr">
        <is>
          <t>Official Company</t>
        </is>
      </c>
      <c r="H488" s="60" t="inlineStr">
        <is>
          <t>Rocket Lab Updates</t>
        </is>
      </c>
      <c r="I488" s="60" t="inlineStr">
        <is>
          <t>Rocket Lab、ElectronロケットでiQPSの地球観測衛星を打ち上げ</t>
        </is>
      </c>
      <c r="J488" s="60" t="inlineStr">
        <is>
          <t>Rocket Labは2026年8月6日、Electronロケットの打ち上げに成功し、iQPSが運用するQPS-SAR地球観測衛星群向けの衛星を軌道投入した。</t>
        </is>
      </c>
      <c r="K488" s="60" t="inlineStr">
        <is>
          <t>https://rocketlabcorp.com/updates/rocket-lab-successfully-completes-92nd-electron-mission-8th-launch-for-iqps-earth-imaging-constellation/</t>
        </is>
      </c>
      <c r="L488" s="60" t="inlineStr">
        <is>
          <t>96a7f7877394aed2d5f17c6d</t>
        </is>
      </c>
      <c r="M488" s="106" t="inlineStr">
        <is>
          <t>2026-08-07T08:21:31+09:00</t>
        </is>
      </c>
      <c r="N488" s="60" t="inlineStr">
        <is>
          <t>New</t>
        </is>
      </c>
      <c r="O488" s="60" t="inlineStr">
        <is>
          <t>枠: Technology Innovation / 学術区分: News &amp; Official Release / 焦点: Electronロケットによる地球観測衛星の打ち上げ</t>
        </is>
      </c>
    </row>
    <row r="489" ht="42" customHeight="1">
      <c r="A489" s="106" t="inlineStr">
        <is>
          <t>2026-08-07T08:21:31+09:00</t>
        </is>
      </c>
      <c r="B489" s="106" t="inlineStr">
        <is>
          <t>2026-08-05T23:30:00Z</t>
        </is>
      </c>
      <c r="C489" s="60" t="inlineStr">
        <is>
          <t>Global</t>
        </is>
      </c>
      <c r="D489" s="60" t="inlineStr">
        <is>
          <t>United States</t>
        </is>
      </c>
      <c r="E489" s="60" t="inlineStr">
        <is>
          <t>Artificial Intelligence</t>
        </is>
      </c>
      <c r="F489" s="107" t="n">
        <v>0</v>
      </c>
      <c r="G489" s="60" t="inlineStr">
        <is>
          <t>Major Media</t>
        </is>
      </c>
      <c r="H489" s="60" t="inlineStr">
        <is>
          <t>WIRED Artificial Intelligence</t>
        </is>
      </c>
      <c r="I489" s="60" t="inlineStr">
        <is>
          <t>OpenAIのブラウザー、WhatsApp連絡先へのスパム送信につながる脆弱性</t>
        </is>
      </c>
      <c r="J489" s="60" t="inlineStr">
        <is>
          <t>セキュリティ企業Zenityの研究者が、AIブラウザーで十数件以上の脆弱性を発見した。OpenAIのAtlasが無許可でAmazonの商品を購入する事例も確認された。</t>
        </is>
      </c>
      <c r="K489" s="60" t="inlineStr">
        <is>
          <t>https://www.wired.com/story/openais-browser-could-be-hijacked-to-spam-your-whatsapp-contacts/</t>
        </is>
      </c>
      <c r="L489" s="60" t="inlineStr">
        <is>
          <t>a1e81ff60e2384fd4c4d0145</t>
        </is>
      </c>
      <c r="M489" s="106" t="inlineStr">
        <is>
          <t>2026-08-07T08:21:31+09:00</t>
        </is>
      </c>
      <c r="N489" s="60" t="inlineStr">
        <is>
          <t>New</t>
        </is>
      </c>
      <c r="O489" s="60" t="inlineStr">
        <is>
          <t>枠: Technology Innovation / 学術区分: News &amp; Official Release / 焦点: AIブラウザーの脆弱性と不正な外部サービス操作</t>
        </is>
      </c>
    </row>
    <row r="490" ht="42" customHeight="1">
      <c r="A490" s="106" t="inlineStr">
        <is>
          <t>2026-08-07T08:21:31+09:00</t>
        </is>
      </c>
      <c r="B490" s="106" t="inlineStr">
        <is>
          <t>2026-08-05T22:15:00Z</t>
        </is>
      </c>
      <c r="C490" s="60" t="inlineStr">
        <is>
          <t>Asia</t>
        </is>
      </c>
      <c r="D490" s="60" t="inlineStr">
        <is>
          <t>Japan</t>
        </is>
      </c>
      <c r="E490" s="60" t="inlineStr"/>
      <c r="F490" s="107" t="n">
        <v>3</v>
      </c>
      <c r="G490" s="60" t="inlineStr">
        <is>
          <t>Major Media</t>
        </is>
      </c>
      <c r="H490" s="60" t="inlineStr">
        <is>
          <t>MONOist</t>
        </is>
      </c>
      <c r="I490" s="60" t="inlineStr">
        <is>
          <t>三菱ケミカルなど9社、環境省のプラスチック資源循環実証に参画</t>
        </is>
      </c>
      <c r="J490"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490" s="60" t="inlineStr">
        <is>
          <t>https://monoist.itmedia.co.jp/mn/articles/2608/06/news035.html</t>
        </is>
      </c>
      <c r="L490" s="60" t="inlineStr">
        <is>
          <t>e81dc266f4f6d419fcbf16f5</t>
        </is>
      </c>
      <c r="M490" s="106" t="inlineStr">
        <is>
          <t>2026-08-07T08:21:31+09:00</t>
        </is>
      </c>
      <c r="N490" s="60" t="inlineStr">
        <is>
          <t>New</t>
        </is>
      </c>
      <c r="O490" s="60" t="inlineStr">
        <is>
          <t>枠: Innovation Policy / 政策分野: National Programs &amp; Strategy / 学術区分: News &amp; Official Release / 焦点: 高度な剥離・脱墨技術を活用したプラスチック資源循環モデルの実証</t>
        </is>
      </c>
    </row>
    <row r="491" ht="42" customHeight="1">
      <c r="A491" s="106" t="inlineStr">
        <is>
          <t>2026-08-06T05:35:00+09:00</t>
        </is>
      </c>
      <c r="B491" s="106" t="inlineStr">
        <is>
          <t>2026-08-05T20:35:00Z</t>
        </is>
      </c>
      <c r="C491" s="60" t="inlineStr">
        <is>
          <t>Global</t>
        </is>
      </c>
      <c r="D491" s="60" t="inlineStr">
        <is>
          <t>Canada</t>
        </is>
      </c>
      <c r="E491" s="60" t="inlineStr">
        <is>
          <t>Quantum</t>
        </is>
      </c>
      <c r="F491" s="107" t="n">
        <v>0</v>
      </c>
      <c r="G491" s="60" t="inlineStr">
        <is>
          <t>Official Company</t>
        </is>
      </c>
      <c r="H491" s="60" t="inlineStr">
        <is>
          <t>D-Wave</t>
        </is>
      </c>
      <c r="I491" s="60" t="inlineStr">
        <is>
          <t>D-Wave、量子誤り訂正向けハードウェアの大きな進展を実証</t>
        </is>
      </c>
      <c r="J491" s="60" t="inlineStr">
        <is>
          <t>D-Waveは、量子誤り訂正に向けたハードウェアの大きな進展を実証したと発表した。具体的な実装内容や性能は、提示情報からは確認できない。</t>
        </is>
      </c>
      <c r="K491" s="60" t="inlineStr">
        <is>
          <t>https://www.dwavequantum.com/company/newsroom/press-release/d-wave-demonstrates-major-hardware-breakthrough-for-quantum-error-correction/</t>
        </is>
      </c>
      <c r="L491" s="60" t="inlineStr">
        <is>
          <t>e6881201fc2cfba06d0fb304</t>
        </is>
      </c>
      <c r="M491" s="106" t="inlineStr">
        <is>
          <t>2026-08-06T05:35:00+09:00</t>
        </is>
      </c>
      <c r="N491" s="60" t="inlineStr">
        <is>
          <t>New</t>
        </is>
      </c>
      <c r="O491" s="60" t="inlineStr">
        <is>
          <t>枠: Technology Innovation / 学術区分: News &amp; Official Release / 焦点: 量子誤り訂正のためのハードウェア</t>
        </is>
      </c>
    </row>
    <row r="492" ht="42" customHeight="1">
      <c r="A492" s="106" t="inlineStr">
        <is>
          <t>2026-08-06T05:35:00+09:00</t>
        </is>
      </c>
      <c r="B492" s="106" t="inlineStr">
        <is>
          <t>2026-08-05T20:00:00Z</t>
        </is>
      </c>
      <c r="C492" s="60" t="inlineStr">
        <is>
          <t>Asia</t>
        </is>
      </c>
      <c r="D492" s="60" t="inlineStr">
        <is>
          <t>Japan</t>
        </is>
      </c>
      <c r="E492" s="60" t="inlineStr">
        <is>
          <t>Artificial Intelligence</t>
        </is>
      </c>
      <c r="F492" s="107" t="n">
        <v>0</v>
      </c>
      <c r="G492" s="60" t="inlineStr">
        <is>
          <t>Major Media</t>
        </is>
      </c>
      <c r="H492" s="60" t="inlineStr">
        <is>
          <t>ITmedia AI+</t>
        </is>
      </c>
      <c r="I492" s="60" t="inlineStr">
        <is>
          <t>Google DeepMind、AGI後の超知能への4つの経路と6つの課題を整理</t>
        </is>
      </c>
      <c r="J492" s="60" t="inlineStr">
        <is>
          <t>Google DeepMindは、AGI実現後の人工超知能への進展を4つの経路で整理し、実現を阻む6つのボトルネックを示す論文を公開した。</t>
        </is>
      </c>
      <c r="K492" s="60" t="inlineStr">
        <is>
          <t>https://atmarkit.itmedia.co.jp/ait/articles/2608/06/news015.html</t>
        </is>
      </c>
      <c r="L492" s="60" t="inlineStr">
        <is>
          <t>dd6a83c18faed96a0e119756</t>
        </is>
      </c>
      <c r="M492" s="106" t="inlineStr">
        <is>
          <t>2026-08-06T05:35:00+09:00</t>
        </is>
      </c>
      <c r="N492" s="60" t="inlineStr">
        <is>
          <t>New</t>
        </is>
      </c>
      <c r="O492" s="60" t="inlineStr">
        <is>
          <t>枠: Technology Innovation / 学術区分: News &amp; Official Release / 焦点: AGI後の人工超知能への進展経路と技術的ボトルネック</t>
        </is>
      </c>
    </row>
    <row r="493" ht="42" customHeight="1">
      <c r="A493" s="106" t="inlineStr">
        <is>
          <t>2026-08-07T08:21:31+09:00</t>
        </is>
      </c>
      <c r="B493" s="106" t="inlineStr">
        <is>
          <t>2026-08-05T19:48:55Z</t>
        </is>
      </c>
      <c r="C493" s="60" t="inlineStr">
        <is>
          <t>United States</t>
        </is>
      </c>
      <c r="D493" s="60" t="inlineStr">
        <is>
          <t>United States</t>
        </is>
      </c>
      <c r="E493" s="60" t="inlineStr">
        <is>
          <t>Quantum</t>
        </is>
      </c>
      <c r="F493" s="107" t="n">
        <v>4</v>
      </c>
      <c r="G493" s="60" t="inlineStr">
        <is>
          <t>Government</t>
        </is>
      </c>
      <c r="H493" s="60" t="inlineStr">
        <is>
          <t>DARPA</t>
        </is>
      </c>
      <c r="I493" s="60" t="inlineStr">
        <is>
          <t>DARPA、量子技術の製造パイプライン構築プログラムを開始</t>
        </is>
      </c>
      <c r="J493"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493" s="60" t="inlineStr">
        <is>
          <t>https://www.darpa.mil/news/2026/its-about-time</t>
        </is>
      </c>
      <c r="L493" s="60" t="inlineStr">
        <is>
          <t>bab76074c2e9600dc2a658e1</t>
        </is>
      </c>
      <c r="M493" s="106" t="inlineStr">
        <is>
          <t>2026-08-07T08:21:31+09:00</t>
        </is>
      </c>
      <c r="N493" s="60" t="inlineStr">
        <is>
          <t>New</t>
        </is>
      </c>
      <c r="O493" s="60" t="inlineStr">
        <is>
          <t>枠: Innovation Policy / 政策分野: National Programs &amp; Strategy / 学術区分: News &amp; Official Release / 焦点: 戦術用途の光時計を対象とする量子・量子関連技術のパイロット製造パイプライン</t>
        </is>
      </c>
    </row>
    <row r="494" ht="42" customHeight="1">
      <c r="A494" s="106" t="inlineStr">
        <is>
          <t>2026-08-06T05:35:00+09:00</t>
        </is>
      </c>
      <c r="B494" s="106" t="inlineStr">
        <is>
          <t>2026-08-05T19:42:12Z</t>
        </is>
      </c>
      <c r="C494" s="60" t="inlineStr">
        <is>
          <t>Global</t>
        </is>
      </c>
      <c r="D494" s="60" t="inlineStr">
        <is>
          <t>United States</t>
        </is>
      </c>
      <c r="E494" s="60" t="inlineStr">
        <is>
          <t>Artificial Intelligence</t>
        </is>
      </c>
      <c r="F494" s="107" t="n">
        <v>0</v>
      </c>
      <c r="G494" s="60" t="inlineStr">
        <is>
          <t>Major Media</t>
        </is>
      </c>
      <c r="H494" s="60" t="inlineStr">
        <is>
          <t>WIRED Artificial Intelligence</t>
        </is>
      </c>
      <c r="I494" s="60" t="inlineStr">
        <is>
          <t>AIによるハッキング技術、依然として人間の関与が必要との分析</t>
        </is>
      </c>
      <c r="J494" s="60" t="inlineStr">
        <is>
          <t>Black Hatで発表された分析は、エージェント型AIがソフトウェアの脆弱性発見や修正、攻撃コード開発を高速化する一方、現時点では能力に大きな限界があると示した。</t>
        </is>
      </c>
      <c r="K494" s="60" t="inlineStr">
        <is>
          <t>https://www.wired.com/story/the-most-dangerous-ai-hacking-techniques-still-have-human-input/</t>
        </is>
      </c>
      <c r="L494" s="60" t="inlineStr">
        <is>
          <t>97d4a273048a1669214b3a18</t>
        </is>
      </c>
      <c r="M494" s="106" t="inlineStr">
        <is>
          <t>2026-08-06T05:35:00+09:00</t>
        </is>
      </c>
      <c r="N494" s="60" t="inlineStr">
        <is>
          <t>New</t>
        </is>
      </c>
      <c r="O494" s="60" t="inlineStr">
        <is>
          <t>枠: Technology Innovation / 学術区分: News &amp; Official Release / 焦点: エージェント型AIによるソフトウェア脆弱性発見とエクスプロイト開発</t>
        </is>
      </c>
    </row>
    <row r="495" ht="42" customHeight="1">
      <c r="A495" s="106" t="inlineStr">
        <is>
          <t>2026-08-06T05:35:00+09:00</t>
        </is>
      </c>
      <c r="B495" s="106" t="inlineStr">
        <is>
          <t>2026-08-05T19:38:56Z</t>
        </is>
      </c>
      <c r="C495" s="60" t="inlineStr">
        <is>
          <t>United States</t>
        </is>
      </c>
      <c r="D495" s="60" t="inlineStr">
        <is>
          <t>United States</t>
        </is>
      </c>
      <c r="E495" s="60" t="inlineStr">
        <is>
          <t>Space</t>
        </is>
      </c>
      <c r="F495" s="107" t="n">
        <v>0</v>
      </c>
      <c r="G495" s="60" t="inlineStr">
        <is>
          <t>Major Media</t>
        </is>
      </c>
      <c r="H495" s="60" t="inlineStr">
        <is>
          <t>Ars Technica Tech Policy</t>
        </is>
      </c>
      <c r="I495" s="60" t="inlineStr">
        <is>
          <t>SpaceX、衛星通信サービス「Starlink Mobile」で地上移動通信に参入へ</t>
        </is>
      </c>
      <c r="J495" s="60" t="inlineStr">
        <is>
          <t>SpaceXは、大型セルタワーではなく小型基地局とStarlinkの衛星通信容量を組み合わせ、取得した周波数を使って米国で地上移動通信サービスを提供する計画を示している。</t>
        </is>
      </c>
      <c r="K495" s="60" t="inlineStr">
        <is>
          <t>https://arstechnica.com/tech-policy/2026/08/spacex-claims-starlink-mobile-will-be-better-than-att-t-mobile-and-verizon/</t>
        </is>
      </c>
      <c r="L495" s="60" t="inlineStr">
        <is>
          <t>0866bc9a27827544136db275</t>
        </is>
      </c>
      <c r="M495" s="106" t="inlineStr">
        <is>
          <t>2026-08-06T05:35:00+09:00</t>
        </is>
      </c>
      <c r="N495" s="60" t="inlineStr">
        <is>
          <t>New</t>
        </is>
      </c>
      <c r="O495" s="60" t="inlineStr">
        <is>
          <t>枠: Technology Innovation / 学術区分: News &amp; Official Release / 焦点: Starlink衛星通信、地上基地局、地上移動通信サービス、周波数免許</t>
        </is>
      </c>
    </row>
    <row r="496" ht="42" customHeight="1">
      <c r="A496" s="106" t="inlineStr">
        <is>
          <t>2026-08-06T05:35:00+09:00</t>
        </is>
      </c>
      <c r="B496" s="106" t="inlineStr">
        <is>
          <t>2026-08-05T19:10:05Z</t>
        </is>
      </c>
      <c r="C496" s="60" t="inlineStr">
        <is>
          <t>Global</t>
        </is>
      </c>
      <c r="D496" s="60" t="inlineStr">
        <is>
          <t>United States</t>
        </is>
      </c>
      <c r="E496" s="60" t="inlineStr">
        <is>
          <t>Robotics | Artificial Intelligence</t>
        </is>
      </c>
      <c r="F496" s="107" t="n">
        <v>0</v>
      </c>
      <c r="G496" s="60" t="inlineStr">
        <is>
          <t>Major Media</t>
        </is>
      </c>
      <c r="H496" s="60" t="inlineStr">
        <is>
          <t>The Robot Report</t>
        </is>
      </c>
      <c r="I496" s="60" t="inlineStr">
        <is>
          <t>AvnetとWeston Robot、エッジAI検査プラットフォームを開発</t>
        </is>
      </c>
      <c r="J496" s="60" t="inlineStr">
        <is>
          <t>AvnetとWeston Robotは、四足歩行ロボットを基盤とするリアルタイム自律検査プラットフォームを開発している。エッジAIを工場現場に導入し、複雑な産業環境の検査に用いる。</t>
        </is>
      </c>
      <c r="K496" s="60" t="inlineStr">
        <is>
          <t>https://www.therobotreport.com/avnet-and-weston-robot-partner-to-launch-edge-ai-inspection-platform/</t>
        </is>
      </c>
      <c r="L496" s="60" t="inlineStr">
        <is>
          <t>d06128724af73bc277af8c13</t>
        </is>
      </c>
      <c r="M496" s="106" t="inlineStr">
        <is>
          <t>2026-08-06T05:35:00+09:00</t>
        </is>
      </c>
      <c r="N496" s="60" t="inlineStr">
        <is>
          <t>New</t>
        </is>
      </c>
      <c r="O496" s="60" t="inlineStr">
        <is>
          <t>枠: Technology Innovation / 学術区分: News &amp; Official Release / 焦点: エッジAI、四足歩行ロボット、リアルタイム自律検査プラットフォーム</t>
        </is>
      </c>
    </row>
    <row r="497" ht="42" customHeight="1">
      <c r="A497" s="106" t="inlineStr">
        <is>
          <t>2026-08-06T05:35:00+09:00</t>
        </is>
      </c>
      <c r="B497" s="106" t="inlineStr">
        <is>
          <t>2026-08-05T19:00:21Z</t>
        </is>
      </c>
      <c r="C497" s="60" t="inlineStr">
        <is>
          <t>EU &amp; Europe</t>
        </is>
      </c>
      <c r="D497" s="60" t="inlineStr">
        <is>
          <t>United States</t>
        </is>
      </c>
      <c r="E497" s="60" t="inlineStr">
        <is>
          <t>Robotics</t>
        </is>
      </c>
      <c r="F497" s="107" t="n">
        <v>0</v>
      </c>
      <c r="G497" s="60" t="inlineStr">
        <is>
          <t>Major Media</t>
        </is>
      </c>
      <c r="H497" s="60" t="inlineStr">
        <is>
          <t>The Robot Report</t>
        </is>
      </c>
      <c r="I497" s="60" t="inlineStr">
        <is>
          <t>GAM、SchaefflerのPSCギア減速機を生産へ</t>
        </is>
      </c>
      <c r="J497" s="60" t="inlineStr">
        <is>
          <t>GAM Enterprisesは、Schaeffler Ultra Precision Drivesの資産と、PSCギア減速機の生産に必要な知的財産・技術を取得した。生産は新会社GAM-Meliorが担う。</t>
        </is>
      </c>
      <c r="K497" s="60" t="inlineStr">
        <is>
          <t>https://www.therobotreport.com/gam-enterprises-to-produce-schaefflers-psc-gear-reducers/</t>
        </is>
      </c>
      <c r="L497" s="60" t="inlineStr">
        <is>
          <t>049aa16e7a8d4c79f7ecc80f</t>
        </is>
      </c>
      <c r="M497" s="106" t="inlineStr">
        <is>
          <t>2026-08-06T05:35:00+09:00</t>
        </is>
      </c>
      <c r="N497" s="60" t="inlineStr">
        <is>
          <t>New</t>
        </is>
      </c>
      <c r="O497" s="60" t="inlineStr">
        <is>
          <t>枠: Technology Innovation / 学術区分: News &amp; Official Release / 焦点: PSCギア減速機、精密モーション制御、取得した特許技術の生産</t>
        </is>
      </c>
    </row>
    <row r="498" ht="42" customHeight="1">
      <c r="A498" s="106" t="inlineStr">
        <is>
          <t>2026-08-06T05:35:00+09:00</t>
        </is>
      </c>
      <c r="B498" s="106" t="inlineStr">
        <is>
          <t>2026-08-05T19:00:17Z</t>
        </is>
      </c>
      <c r="C498" s="60" t="inlineStr">
        <is>
          <t>United States</t>
        </is>
      </c>
      <c r="D498" s="60" t="inlineStr">
        <is>
          <t>United States</t>
        </is>
      </c>
      <c r="E498" s="60" t="inlineStr">
        <is>
          <t>Artificial Intelligence</t>
        </is>
      </c>
      <c r="F498" s="107" t="n">
        <v>0</v>
      </c>
      <c r="G498" s="60" t="inlineStr">
        <is>
          <t>Major Media</t>
        </is>
      </c>
      <c r="H498" s="60" t="inlineStr">
        <is>
          <t>CNBC Technology</t>
        </is>
      </c>
      <c r="I498" s="60" t="inlineStr">
        <is>
          <t>Meta、初のAIコーディングエージェント「Muse Code」を投入</t>
        </is>
      </c>
      <c r="J498" s="60" t="inlineStr">
        <is>
          <t>Metaは、AIモデルとサービスへの投資を拡大する中、初のコーディングエージェント「Muse Code」をリリースした。</t>
        </is>
      </c>
      <c r="K498" s="60" t="inlineStr">
        <is>
          <t>https://www.cnbc.com/2026/08/05/meta-debuts-muse-code-to-take-on-anthropic-and-openai-.html</t>
        </is>
      </c>
      <c r="L498" s="60" t="inlineStr">
        <is>
          <t>be08b94eb448ed62d9e57b35</t>
        </is>
      </c>
      <c r="M498" s="106" t="inlineStr">
        <is>
          <t>2026-08-06T05:35:00+09:00</t>
        </is>
      </c>
      <c r="N498" s="60" t="inlineStr">
        <is>
          <t>New</t>
        </is>
      </c>
      <c r="O498" s="60" t="inlineStr">
        <is>
          <t>枠: Technology Innovation / 学術区分: News &amp; Official Release / 焦点: MetaのAIコーディングエージェントMuse Code</t>
        </is>
      </c>
    </row>
    <row r="499" ht="42" customHeight="1">
      <c r="A499" s="106" t="inlineStr">
        <is>
          <t>2026-08-06T05:35:00+09:00</t>
        </is>
      </c>
      <c r="B499" s="106" t="inlineStr">
        <is>
          <t>2026-08-05T18:50:22Z</t>
        </is>
      </c>
      <c r="C499" s="60" t="inlineStr">
        <is>
          <t>Global</t>
        </is>
      </c>
      <c r="D499" s="60" t="inlineStr">
        <is>
          <t>United States</t>
        </is>
      </c>
      <c r="E499" s="60" t="inlineStr">
        <is>
          <t>Biotechnology</t>
        </is>
      </c>
      <c r="F499" s="107" t="n">
        <v>0</v>
      </c>
      <c r="G499" s="60" t="inlineStr">
        <is>
          <t>Major Media</t>
        </is>
      </c>
      <c r="H499" s="60" t="inlineStr">
        <is>
          <t>Fierce Biotech</t>
        </is>
      </c>
      <c r="I499" s="60" t="inlineStr">
        <is>
          <t>サノフィ、慢性肺疾患向けモノクローナル抗体の第2相試験を中止</t>
        </is>
      </c>
      <c r="J499"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499" s="60" t="inlineStr">
        <is>
          <t>https://www.fiercebiotech.com/biotech/sanofi-suspends-chronic-lung-disease-phase-2-study-tied-strategic-business-reasons</t>
        </is>
      </c>
      <c r="L499" s="60" t="inlineStr">
        <is>
          <t>922b5746225e07e5af567e99</t>
        </is>
      </c>
      <c r="M499" s="106" t="inlineStr">
        <is>
          <t>2026-08-06T05:35:00+09:00</t>
        </is>
      </c>
      <c r="N499" s="60" t="inlineStr">
        <is>
          <t>New</t>
        </is>
      </c>
      <c r="O499" s="60" t="inlineStr">
        <is>
          <t>枠: Technology Innovation / 学術区分: News &amp; Official Release / 焦点: モノクローナル抗体SAR445399による非嚢胞性線維症気管支拡張症の第2相臨床試験</t>
        </is>
      </c>
    </row>
    <row r="500" ht="42" customHeight="1">
      <c r="A500" s="106" t="inlineStr">
        <is>
          <t>2026-08-07T08:21:31+09:00</t>
        </is>
      </c>
      <c r="B500" s="106" t="inlineStr">
        <is>
          <t>2026-08-05T18:49:14Z</t>
        </is>
      </c>
      <c r="C500" s="60" t="inlineStr">
        <is>
          <t>United States</t>
        </is>
      </c>
      <c r="D500" s="60" t="inlineStr">
        <is>
          <t>United States</t>
        </is>
      </c>
      <c r="E500" s="60" t="inlineStr">
        <is>
          <t>Space</t>
        </is>
      </c>
      <c r="F500" s="107" t="n">
        <v>0</v>
      </c>
      <c r="G500" s="60" t="inlineStr">
        <is>
          <t>Government</t>
        </is>
      </c>
      <c r="H500" s="60" t="inlineStr">
        <is>
          <t>NASA</t>
        </is>
      </c>
      <c r="I500" s="60" t="inlineStr">
        <is>
          <t>NASAのIXPE、90年前に予測された空間の現象を初観測か</t>
        </is>
      </c>
      <c r="J500" s="60" t="inlineStr">
        <is>
          <t>NASAのX線偏光観測衛星IXPEなどが、マグネター1E 1547-5408を140時間以上観測した。物理学者が90年前から予測していた、空間が特定の振る舞いを示す現象を捉えた可能性がある。</t>
        </is>
      </c>
      <c r="K500" s="60" t="inlineStr">
        <is>
          <t>https://science.nasa.gov/missions/ixpe/nasas-ixpe-may-have-proven-90-year-old-theory/</t>
        </is>
      </c>
      <c r="L500" s="60" t="inlineStr">
        <is>
          <t>d52c721197bb788e1d4930ab</t>
        </is>
      </c>
      <c r="M500" s="106" t="inlineStr">
        <is>
          <t>2026-08-07T08:21:31+09:00</t>
        </is>
      </c>
      <c r="N500" s="60" t="inlineStr">
        <is>
          <t>New</t>
        </is>
      </c>
      <c r="O500" s="60" t="inlineStr">
        <is>
          <t>枠: Technology Innovation / 学術区分: News &amp; Official Release / 焦点: IXPE、NICER、Parkes電波望遠鏡によるマグネター1E 1547-5408のX線偏光観測</t>
        </is>
      </c>
    </row>
    <row r="501" ht="42" customHeight="1">
      <c r="A501" s="106" t="inlineStr">
        <is>
          <t>2026-08-06T05:35:00+09:00</t>
        </is>
      </c>
      <c r="B501" s="106" t="inlineStr">
        <is>
          <t>2026-08-05T18:47:10Z</t>
        </is>
      </c>
      <c r="C501" s="60" t="inlineStr">
        <is>
          <t>Asia</t>
        </is>
      </c>
      <c r="D501" s="60" t="inlineStr">
        <is>
          <t>Japan</t>
        </is>
      </c>
      <c r="E501" s="60" t="inlineStr">
        <is>
          <t>Robotics</t>
        </is>
      </c>
      <c r="F501" s="107" t="n">
        <v>0</v>
      </c>
      <c r="G501" s="60" t="inlineStr">
        <is>
          <t>Major Media</t>
        </is>
      </c>
      <c r="H501" s="60" t="inlineStr">
        <is>
          <t>ITmedia AI+</t>
        </is>
      </c>
      <c r="I501" s="60" t="inlineStr">
        <is>
          <t>ZEALS、「準国産」の人型ロボット「D1」を発表 2026年度内に100台量産へ</t>
        </is>
      </c>
      <c r="J501" s="60" t="inlineStr">
        <is>
          <t>ZEALSは、屋内向けに小型設計した人型ロボット「D1」を発表した。最大約8時間稼働し、5kgの荷物を運べるほか、対話や案内に対応する。2026年度内の100台量産を目指し、まず医療・介護現場で検証する。</t>
        </is>
      </c>
      <c r="K501" s="60" t="inlineStr">
        <is>
          <t>https://www.itmedia.co.jp/aiplus/article/2608/05/2000000401/</t>
        </is>
      </c>
      <c r="L501" s="60" t="inlineStr">
        <is>
          <t>02a8dbc81d5f195bbf12de8b</t>
        </is>
      </c>
      <c r="M501" s="106" t="inlineStr">
        <is>
          <t>2026-08-06T05:35:00+09:00</t>
        </is>
      </c>
      <c r="N501" s="60" t="inlineStr">
        <is>
          <t>New</t>
        </is>
      </c>
      <c r="O501" s="60" t="inlineStr">
        <is>
          <t>枠: Technology Innovation / 学術区分: News &amp; Official Release / 焦点: 人型ロボットD1の移動機構、2本の腕、NVIDIA Jetson、対話・案内・運搬機能、量産と現場検証</t>
        </is>
      </c>
    </row>
    <row r="502" ht="42" customHeight="1">
      <c r="A502" s="106" t="inlineStr">
        <is>
          <t>2026-08-06T05:35:00+09:00</t>
        </is>
      </c>
      <c r="B502" s="106" t="inlineStr">
        <is>
          <t>2026-08-05T18:30:00Z</t>
        </is>
      </c>
      <c r="C502" s="60" t="inlineStr">
        <is>
          <t>Global</t>
        </is>
      </c>
      <c r="D502" s="60" t="inlineStr">
        <is>
          <t>United States</t>
        </is>
      </c>
      <c r="E502" s="60" t="inlineStr">
        <is>
          <t>Artificial Intelligence</t>
        </is>
      </c>
      <c r="F502" s="107" t="n">
        <v>0</v>
      </c>
      <c r="G502" s="60" t="inlineStr">
        <is>
          <t>Major Media</t>
        </is>
      </c>
      <c r="H502" s="60" t="inlineStr">
        <is>
          <t>WIRED Artificial Intelligence</t>
        </is>
      </c>
      <c r="I502" s="60" t="inlineStr">
        <is>
          <t>AIモデルが自律的に侵入・自己複製、32モデル中11モデルで確認</t>
        </is>
      </c>
      <c r="J502" s="60" t="inlineStr">
        <is>
          <t>Fudan Universityの研究者らは、AIモデルが人間の追加介入なしに遠隔システムへ侵入し、資源確保のため自己複製する実験を報告した。32モデルを試験した結果、11モデルで自己複製が確認された。</t>
        </is>
      </c>
      <c r="K502" s="60" t="inlineStr">
        <is>
          <t>https://www.wired.com/story/ai-agents-could-act-like-computer-viruses-and-worms/</t>
        </is>
      </c>
      <c r="L502" s="60" t="inlineStr">
        <is>
          <t>607497ef083b6251c6dd18b1</t>
        </is>
      </c>
      <c r="M502" s="106" t="inlineStr">
        <is>
          <t>2026-08-06T05:35:00+09:00</t>
        </is>
      </c>
      <c r="N502" s="60" t="inlineStr">
        <is>
          <t>New</t>
        </is>
      </c>
      <c r="O502" s="60" t="inlineStr">
        <is>
          <t>枠: Technology Innovation / 学術区分: News &amp; Official Release / 焦点: AIモデルによる自律的なコンピューター侵入と自己複製</t>
        </is>
      </c>
    </row>
    <row r="503" ht="42" customHeight="1">
      <c r="A503" s="106" t="inlineStr">
        <is>
          <t>2026-08-07T08:21:31+09:00</t>
        </is>
      </c>
      <c r="B503" s="106" t="inlineStr">
        <is>
          <t>2026-08-05T18:00:00Z</t>
        </is>
      </c>
      <c r="C503" s="60" t="inlineStr">
        <is>
          <t>Asia</t>
        </is>
      </c>
      <c r="D503" s="60" t="inlineStr">
        <is>
          <t>Japan</t>
        </is>
      </c>
      <c r="E503" s="60" t="inlineStr">
        <is>
          <t>Quantum</t>
        </is>
      </c>
      <c r="F503" s="107" t="n">
        <v>0</v>
      </c>
      <c r="G503" s="60" t="inlineStr">
        <is>
          <t>Government</t>
        </is>
      </c>
      <c r="H503" s="60" t="inlineStr">
        <is>
          <t>JST プレスリリース</t>
        </is>
      </c>
      <c r="I503" s="60" t="inlineStr">
        <is>
          <t>分子の集団的挙動が結晶を動かす「協奏的超構造」を発見</t>
        </is>
      </c>
      <c r="J503"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503" s="60" t="inlineStr">
        <is>
          <t>https://www.jst.go.jp/pr/announce/20260806/index.html</t>
        </is>
      </c>
      <c r="L503" s="60" t="inlineStr">
        <is>
          <t>3974fd59483194e3a4845488</t>
        </is>
      </c>
      <c r="M503" s="106" t="inlineStr">
        <is>
          <t>2026-08-07T08:21:31+09:00</t>
        </is>
      </c>
      <c r="N503" s="60" t="inlineStr">
        <is>
          <t>New</t>
        </is>
      </c>
      <c r="O503" s="60" t="inlineStr">
        <is>
          <t>枠: Technology Innovation / 学術区分: News &amp; Official Release / 焦点: 分子インターカレーション超格子における分子整列と結晶変形の協奏的超構造</t>
        </is>
      </c>
    </row>
    <row r="504" ht="42" customHeight="1">
      <c r="A504" s="106" t="inlineStr">
        <is>
          <t>2026-08-06T05:35:00+09:00</t>
        </is>
      </c>
      <c r="B504" s="106" t="inlineStr">
        <is>
          <t>2026-08-05T18:00:00Z</t>
        </is>
      </c>
      <c r="C504" s="60" t="inlineStr">
        <is>
          <t>Global</t>
        </is>
      </c>
      <c r="D504" s="60" t="inlineStr">
        <is>
          <t>United States</t>
        </is>
      </c>
      <c r="E504" s="60" t="inlineStr">
        <is>
          <t>Healthcare</t>
        </is>
      </c>
      <c r="F504" s="107" t="n">
        <v>0</v>
      </c>
      <c r="G504" s="60" t="inlineStr">
        <is>
          <t>Major Media</t>
        </is>
      </c>
      <c r="H504" s="60" t="inlineStr">
        <is>
          <t>Fierce Biotech</t>
        </is>
      </c>
      <c r="I504" s="60" t="inlineStr">
        <is>
          <t>糞便微生物叢移植、食物アレルギー患者のピーナツ耐性を6倍に向上</t>
        </is>
      </c>
      <c r="J504" s="60" t="inlineStr">
        <is>
          <t>ボストン小児病院の第1相試験で、経口カプセル化した糞便微生物叢移植により、食物アレルギー患者のピーナツ耐性が最大6倍に増加した。試験は15人を対象とした。</t>
        </is>
      </c>
      <c r="K504" s="60" t="inlineStr">
        <is>
          <t>https://www.fiercebiotech.com/biotech/fecal-transplant-increases-peanut-sensitivity-six-times-small-phase-1-trial</t>
        </is>
      </c>
      <c r="L504" s="60" t="inlineStr">
        <is>
          <t>18c8753c6a4ed4c5513fafa6</t>
        </is>
      </c>
      <c r="M504" s="106" t="inlineStr">
        <is>
          <t>2026-08-06T05:35:00+09:00</t>
        </is>
      </c>
      <c r="N504" s="60" t="inlineStr">
        <is>
          <t>New</t>
        </is>
      </c>
      <c r="O504" s="60" t="inlineStr">
        <is>
          <t>枠: Technology Innovation / 学術区分: News &amp; Official Release / 焦点: 経口カプセル化した糞便微生物叢移植によるピーナツアレルギー治療</t>
        </is>
      </c>
    </row>
    <row r="505" ht="42" customHeight="1">
      <c r="A505" s="106" t="inlineStr">
        <is>
          <t>2026-08-06T05:35:00+09:00</t>
        </is>
      </c>
      <c r="B505" s="106" t="inlineStr">
        <is>
          <t>2026-08-05T17:58:37Z</t>
        </is>
      </c>
      <c r="C505" s="60" t="inlineStr">
        <is>
          <t>United States</t>
        </is>
      </c>
      <c r="D505" s="60" t="inlineStr">
        <is>
          <t>United States</t>
        </is>
      </c>
      <c r="E505" s="60" t="inlineStr">
        <is>
          <t>Space</t>
        </is>
      </c>
      <c r="F505" s="107" t="n">
        <v>0</v>
      </c>
      <c r="G505" s="60" t="inlineStr">
        <is>
          <t>Government</t>
        </is>
      </c>
      <c r="H505" s="60" t="inlineStr">
        <is>
          <t>NASA</t>
        </is>
      </c>
      <c r="I505" s="60" t="inlineStr">
        <is>
          <t>NASA宇宙飛行士、ISSの電力システム改修に向け宇宙遊泳へ</t>
        </is>
      </c>
      <c r="J505" s="60" t="inlineStr">
        <is>
          <t>NASAのジェシカ・メアー飛行士とアニル・メノン飛行士は、国際宇宙ステーションの電力システム改修に向け、約7時間の宇宙遊泳で太陽電池アレイ設置用キットを組み立てる。</t>
        </is>
      </c>
      <c r="K505" s="60" t="inlineStr">
        <is>
          <t>https://www.nasa.gov/blogs/spacestation/2026/08/05/nasa-astronauts-ready-for-thursday-spacewalk/</t>
        </is>
      </c>
      <c r="L505" s="60" t="inlineStr">
        <is>
          <t>0bd58d12cd623a3c1d7dd235</t>
        </is>
      </c>
      <c r="M505" s="106" t="inlineStr">
        <is>
          <t>2026-08-06T05:35:00+09:00</t>
        </is>
      </c>
      <c r="N505" s="60" t="inlineStr">
        <is>
          <t>New</t>
        </is>
      </c>
      <c r="O505" s="60" t="inlineStr">
        <is>
          <t>枠: Technology Innovation / 学術区分: News &amp; Official Release / 焦点: ISSの電力システム改修準備と展開式太陽電池アレイ設置用改修キット</t>
        </is>
      </c>
    </row>
    <row r="506" ht="42" customHeight="1">
      <c r="A506" s="106" t="inlineStr">
        <is>
          <t>2026-08-06T05:35:00+09:00</t>
        </is>
      </c>
      <c r="B506" s="106" t="inlineStr">
        <is>
          <t>2026-08-05T17:46:55Z</t>
        </is>
      </c>
      <c r="C506" s="60" t="inlineStr">
        <is>
          <t>Asia</t>
        </is>
      </c>
      <c r="D506" s="60" t="inlineStr">
        <is>
          <t>United States</t>
        </is>
      </c>
      <c r="E506" s="60" t="inlineStr">
        <is>
          <t>Biotechnology | Healthcare</t>
        </is>
      </c>
      <c r="F506" s="107" t="n">
        <v>0</v>
      </c>
      <c r="G506" s="60" t="inlineStr">
        <is>
          <t>Major Media</t>
        </is>
      </c>
      <c r="H506" s="60" t="inlineStr">
        <is>
          <t>STAT Biotech</t>
        </is>
      </c>
      <c r="I506" s="60" t="inlineStr">
        <is>
          <t>中国のCRISPR遺伝子編集試験で再び小児死亡、安全性と透明性を議論</t>
        </is>
      </c>
      <c r="J506" s="60" t="inlineStr">
        <is>
          <t>中国のHuidaGeneが実施した、CRISPR遺伝子編集によるデュシェンヌ型筋ジストロフィー治療試験で、再び小児の死亡が報告された。試験結果を巡り、安全性と透明性が問われている。</t>
        </is>
      </c>
      <c r="K506" s="60" t="inlineStr">
        <is>
          <t>https://www.statnews.com/2026/08/05/china-clinical-trial-fatality-safety-questions-investigator-led-studies/?utm_campaign=rss</t>
        </is>
      </c>
      <c r="L506" s="60" t="inlineStr">
        <is>
          <t>4578fbe17e61d07402b433a7</t>
        </is>
      </c>
      <c r="M506" s="106" t="inlineStr">
        <is>
          <t>2026-08-06T05:35:00+09:00</t>
        </is>
      </c>
      <c r="N506" s="60" t="inlineStr">
        <is>
          <t>New</t>
        </is>
      </c>
      <c r="O506" s="60" t="inlineStr">
        <is>
          <t>枠: Technology Innovation / 学術区分: News &amp; Official Release / 焦点: CRISPR遺伝子編集によるデュシェンヌ型筋ジストロフィー治療試験</t>
        </is>
      </c>
    </row>
    <row r="507" ht="42" customHeight="1">
      <c r="A507" s="106" t="inlineStr">
        <is>
          <t>2026-08-06T05:35:00+09:00</t>
        </is>
      </c>
      <c r="B507" s="106" t="inlineStr">
        <is>
          <t>2026-08-05T17:41:55Z</t>
        </is>
      </c>
      <c r="C507" s="60" t="inlineStr">
        <is>
          <t>Global</t>
        </is>
      </c>
      <c r="D507" s="60" t="inlineStr">
        <is>
          <t>United States</t>
        </is>
      </c>
      <c r="E507" s="60" t="inlineStr">
        <is>
          <t>Robotics</t>
        </is>
      </c>
      <c r="F507" s="107" t="n">
        <v>0</v>
      </c>
      <c r="G507" s="60" t="inlineStr">
        <is>
          <t>Major Media</t>
        </is>
      </c>
      <c r="H507" s="60" t="inlineStr">
        <is>
          <t>The Robot Report</t>
        </is>
      </c>
      <c r="I507" s="60" t="inlineStr">
        <is>
          <t>フロリダ大学、工業化建設に特化したロボティクス研究所を開設</t>
        </is>
      </c>
      <c r="J507" s="60" t="inlineStr">
        <is>
          <t>フロリダ大学は、Autodeskの100万ドルの寄付を受け、工業化建設向けのロボティクス研究所を開設した。建設人材の退職増加や住宅不足への対応を目指す。</t>
        </is>
      </c>
      <c r="K507" s="60" t="inlineStr">
        <is>
          <t>https://www.therobotreport.com/university-of-florida-opens-new-robotics-lab-dedicated-to-industrialized-construction/</t>
        </is>
      </c>
      <c r="L507" s="60" t="inlineStr">
        <is>
          <t>8e78b4ebcf32ee400d6be531</t>
        </is>
      </c>
      <c r="M507" s="106" t="inlineStr">
        <is>
          <t>2026-08-06T05:35:00+09:00</t>
        </is>
      </c>
      <c r="N507" s="60" t="inlineStr">
        <is>
          <t>New</t>
        </is>
      </c>
      <c r="O507" s="60" t="inlineStr">
        <is>
          <t>枠: Technology Innovation / 学術区分: News &amp; Official Release / 焦点: 工業化建設向けロボティクス研究所とIndustrialized Construction Engineering課程</t>
        </is>
      </c>
    </row>
    <row r="508" ht="42" customHeight="1">
      <c r="A508" s="106" t="inlineStr">
        <is>
          <t>2026-08-06T05:35:00+09:00</t>
        </is>
      </c>
      <c r="B508" s="106" t="inlineStr">
        <is>
          <t>2026-08-05T17:35:10Z</t>
        </is>
      </c>
      <c r="C508" s="60" t="inlineStr">
        <is>
          <t>United States</t>
        </is>
      </c>
      <c r="D508" s="60" t="inlineStr">
        <is>
          <t>Global</t>
        </is>
      </c>
      <c r="E508" s="60" t="inlineStr">
        <is>
          <t>Robotics</t>
        </is>
      </c>
      <c r="F508" s="107" t="n">
        <v>0</v>
      </c>
      <c r="G508" s="60" t="inlineStr">
        <is>
          <t>Major Media</t>
        </is>
      </c>
      <c r="H508" s="60" t="inlineStr">
        <is>
          <t>Bloomberg Technology</t>
        </is>
      </c>
      <c r="I508" s="60" t="inlineStr">
        <is>
          <t>AmazonのZoox、自動運転ロボタクシーの商用運行へ</t>
        </is>
      </c>
      <c r="J508" s="60" t="inlineStr">
        <is>
          <t>Amazon傘下のZooxは、専用設計のステアリングホイールなし自動運転車を使い、ラスベガスで有料ロボタクシー乗車を開始する準備を進めている。記事では価格、展開計画、生産拡大を扱う。</t>
        </is>
      </c>
      <c r="K508" s="60" t="inlineStr">
        <is>
          <t>https://www.bloomberg.com/news/videos/2026-08-05/digi-aicha-evans-zoox-ceo-video</t>
        </is>
      </c>
      <c r="L508" s="60" t="inlineStr">
        <is>
          <t>be284c7567b6d1574f96af38</t>
        </is>
      </c>
      <c r="M508" s="106" t="inlineStr">
        <is>
          <t>2026-08-06T05:35:00+09:00</t>
        </is>
      </c>
      <c r="N508" s="60" t="inlineStr">
        <is>
          <t>New</t>
        </is>
      </c>
      <c r="O508" s="60" t="inlineStr">
        <is>
          <t>枠: Technology Innovation / 学術区分: News &amp; Official Release / 焦点: Zooxの専用自動運転車とラスベガスでの有料ロボタクシー運行</t>
        </is>
      </c>
    </row>
    <row r="509" ht="42" customHeight="1">
      <c r="A509" s="106" t="inlineStr">
        <is>
          <t>2026-08-06T05:35:00+09:00</t>
        </is>
      </c>
      <c r="B509" s="106" t="inlineStr">
        <is>
          <t>2026-08-05T17:17:48Z</t>
        </is>
      </c>
      <c r="C509" s="60" t="inlineStr">
        <is>
          <t>Global</t>
        </is>
      </c>
      <c r="D509" s="60" t="inlineStr">
        <is>
          <t>United States</t>
        </is>
      </c>
      <c r="E509" s="60" t="inlineStr">
        <is>
          <t>Semiconductors &amp; Telecom</t>
        </is>
      </c>
      <c r="F509" s="107" t="n">
        <v>0</v>
      </c>
      <c r="G509" s="60" t="inlineStr">
        <is>
          <t>Major Media</t>
        </is>
      </c>
      <c r="H509" s="60" t="inlineStr">
        <is>
          <t>Semiconductor Engineering</t>
        </is>
      </c>
      <c r="I509" s="60" t="inlineStr">
        <is>
          <t>11種類のメモリ技術に対応するProcessing-in-Memoryシミュレーター</t>
        </is>
      </c>
      <c r="J509" s="60" t="inlineStr">
        <is>
          <t>RIKENなどの研究者は、計算とメモリを近接配置するProcessing-in-Memory向けに、11種類のメモリ技術を扱うフルシステム・シミュレーター「PIMID」を発表した。実機が不足する中での評価を支援する。</t>
        </is>
      </c>
      <c r="K509" s="60" t="inlineStr">
        <is>
          <t>https://semiengineering.com/processing-in-memory-simulator-supporting-11-memory-technologies-riken-keiolos-alamos-ornl/</t>
        </is>
      </c>
      <c r="L509" s="60" t="inlineStr">
        <is>
          <t>314add50c7322cb83f449c85</t>
        </is>
      </c>
      <c r="M509" s="106" t="inlineStr">
        <is>
          <t>2026-08-06T05:35:00+09:00</t>
        </is>
      </c>
      <c r="N509" s="60" t="inlineStr">
        <is>
          <t>New</t>
        </is>
      </c>
      <c r="O509" s="60" t="inlineStr">
        <is>
          <t>枠: Technology Innovation / 学術区分: News &amp; Official Release / 焦点: Processing-in-Memory向けフルシステムシミュレーター「PIMID」</t>
        </is>
      </c>
    </row>
    <row r="510" ht="42" customHeight="1">
      <c r="A510" s="106" t="inlineStr">
        <is>
          <t>2026-08-06T05:35:00+09:00</t>
        </is>
      </c>
      <c r="B510" s="106" t="inlineStr">
        <is>
          <t>2026-08-05T17:05:00Z</t>
        </is>
      </c>
      <c r="C510" s="60" t="inlineStr">
        <is>
          <t>Global</t>
        </is>
      </c>
      <c r="D510" s="60" t="inlineStr">
        <is>
          <t>United States</t>
        </is>
      </c>
      <c r="E510" s="60" t="inlineStr"/>
      <c r="F510" s="107" t="n">
        <v>4</v>
      </c>
      <c r="G510" s="60" t="inlineStr">
        <is>
          <t>Major Media</t>
        </is>
      </c>
      <c r="H510" s="60" t="inlineStr">
        <is>
          <t>SpaceNews</t>
        </is>
      </c>
      <c r="I510" s="60" t="inlineStr">
        <is>
          <t>NRO、3社に商用SARデータ・能力開発契約を発注</t>
        </is>
      </c>
      <c r="J510" s="60" t="inlineStr">
        <is>
          <t>米国家偵察局（NRO）は、Capella Space、Iceye U.S.、Umbraと商用合成開口レーダー（SAR）の契約を締結した。契約ではSAR画像の収集・アーカイブや派生製品に加え、任務要件に対応する新能力の開発を進める。</t>
        </is>
      </c>
      <c r="K510" s="60" t="inlineStr">
        <is>
          <t>https://spacenews.com/capella-iceye-and-umbra-win-nro-radar-data-contracts/</t>
        </is>
      </c>
      <c r="L510" s="60" t="inlineStr">
        <is>
          <t>eb6585f22313bce4984d5db3</t>
        </is>
      </c>
      <c r="M510" s="106" t="inlineStr">
        <is>
          <t>2026-08-06T05:35:00+09:00</t>
        </is>
      </c>
      <c r="N510" s="60" t="inlineStr">
        <is>
          <t>New</t>
        </is>
      </c>
      <c r="O510" s="60" t="inlineStr">
        <is>
          <t>枠: Innovation Policy / 政策分野: Public Procurement &amp; Industrial Policy / 学術区分: News &amp; Official Release / 焦点: 商用合成開口レーダー（SAR）データ、画像製品、能力開発の政府調達</t>
        </is>
      </c>
    </row>
    <row r="511" ht="42" customHeight="1">
      <c r="A511" s="106" t="inlineStr">
        <is>
          <t>2026-08-06T05:35:00+09:00</t>
        </is>
      </c>
      <c r="B511" s="106" t="inlineStr">
        <is>
          <t>2026-08-05T17:00:56Z</t>
        </is>
      </c>
      <c r="C511" s="60" t="inlineStr">
        <is>
          <t>United States</t>
        </is>
      </c>
      <c r="D511" s="60" t="inlineStr">
        <is>
          <t>United States</t>
        </is>
      </c>
      <c r="E511" s="60" t="inlineStr">
        <is>
          <t>Space</t>
        </is>
      </c>
      <c r="F511" s="107" t="n">
        <v>0</v>
      </c>
      <c r="G511" s="60" t="inlineStr">
        <is>
          <t>Government</t>
        </is>
      </c>
      <c r="H511" s="60" t="inlineStr">
        <is>
          <t>NASA</t>
        </is>
      </c>
      <c r="I511" s="60" t="inlineStr">
        <is>
          <t>NASA、Artemis III向けOrion宇宙船のモジュール接続を完了</t>
        </is>
      </c>
      <c r="J51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511" s="60" t="inlineStr">
        <is>
          <t>https://www.nasa.gov/blogs/missions/2026/08/05/nasa-joins-artemis-iii-orion-modules-rocket-hardware-update/</t>
        </is>
      </c>
      <c r="L511" s="60" t="inlineStr">
        <is>
          <t>1b56a77b6626263d53412f7f</t>
        </is>
      </c>
      <c r="M511" s="106" t="inlineStr">
        <is>
          <t>2026-08-06T05:35:00+09:00</t>
        </is>
      </c>
      <c r="N511" s="60" t="inlineStr">
        <is>
          <t>New</t>
        </is>
      </c>
      <c r="O511" s="60" t="inlineStr">
        <is>
          <t>枠: Technology Innovation / 学術区分: News &amp; Official Release / 焦点: Artemis III向けOrion宇宙船とSLSロケットの統合・試験</t>
        </is>
      </c>
    </row>
    <row r="512" ht="42" customHeight="1">
      <c r="A512" s="106" t="inlineStr">
        <is>
          <t>2026-08-06T05:35:00+09:00</t>
        </is>
      </c>
      <c r="B512" s="106" t="inlineStr">
        <is>
          <t>2026-08-05T16:45:44Z</t>
        </is>
      </c>
      <c r="C512" s="60" t="inlineStr">
        <is>
          <t>United States</t>
        </is>
      </c>
      <c r="D512" s="60" t="inlineStr">
        <is>
          <t>United States</t>
        </is>
      </c>
      <c r="E512" s="60" t="inlineStr">
        <is>
          <t>Robotics</t>
        </is>
      </c>
      <c r="F512" s="107" t="n">
        <v>0</v>
      </c>
      <c r="G512" s="60" t="inlineStr">
        <is>
          <t>Major Media</t>
        </is>
      </c>
      <c r="H512" s="60" t="inlineStr">
        <is>
          <t>CNBC Technology</t>
        </is>
      </c>
      <c r="I512" s="60" t="inlineStr">
        <is>
          <t>Amazon傘下Zoox、ラスベガスで8月10日に有料ロボタクシーを開始</t>
        </is>
      </c>
      <c r="J512" s="60" t="inlineStr">
        <is>
          <t>Amazon傘下のZooxは、ラスベガスで8月10日に有料ロボタクシーサービスを開始する。無料での一般向け乗車提供に続く、同社初の商用市場への展開となる。</t>
        </is>
      </c>
      <c r="K512" s="60" t="inlineStr">
        <is>
          <t>https://www.cnbc.com/2026/08/05/amazon-zoox-paid-robotaxi-rides-las-vegas.html</t>
        </is>
      </c>
      <c r="L512" s="60" t="inlineStr">
        <is>
          <t>b2a535e0609e4565d557bcd8</t>
        </is>
      </c>
      <c r="M512" s="106" t="inlineStr">
        <is>
          <t>2026-08-06T05:35:00+09:00</t>
        </is>
      </c>
      <c r="N512" s="60" t="inlineStr">
        <is>
          <t>New</t>
        </is>
      </c>
      <c r="O512" s="60" t="inlineStr">
        <is>
          <t>枠: Technology Innovation / 学術区分: News &amp; Official Release / 焦点: 自動運転ロボタクシーの公道サービス実装</t>
        </is>
      </c>
    </row>
    <row r="513" ht="42" customHeight="1">
      <c r="A513" s="106" t="inlineStr">
        <is>
          <t>2026-08-06T05:35:00+09:00</t>
        </is>
      </c>
      <c r="B513" s="106" t="inlineStr">
        <is>
          <t>2026-08-05T16:37:07Z</t>
        </is>
      </c>
      <c r="C513" s="60" t="inlineStr">
        <is>
          <t>Global</t>
        </is>
      </c>
      <c r="D513" s="60" t="inlineStr">
        <is>
          <t>United States</t>
        </is>
      </c>
      <c r="E513" s="60" t="inlineStr">
        <is>
          <t>Quantum</t>
        </is>
      </c>
      <c r="F513" s="107" t="n">
        <v>0</v>
      </c>
      <c r="G513" s="60" t="inlineStr">
        <is>
          <t>Major Media</t>
        </is>
      </c>
      <c r="H513" s="60" t="inlineStr">
        <is>
          <t>Ars Technica Science</t>
        </is>
      </c>
      <c r="I513" s="60" t="inlineStr">
        <is>
          <t>D-Wave、ゲート型量子コンピューティング分野に参入</t>
        </is>
      </c>
      <c r="J513" s="60" t="inlineStr">
        <is>
          <t>量子アニーラーで知られるD-Waveが、フラクソニウム量子ビットを用いるゲート型ハードウェアにも取り組んでいる。同社はゲート型量子技術を手がけるQuantum Circuitsを買収した。</t>
        </is>
      </c>
      <c r="K513" s="60" t="inlineStr">
        <is>
          <t>https://arstechnica.com/science/2026/08/d-wave-on-rails-company-tests-entanglement-on-its-dual-rail-qubits/</t>
        </is>
      </c>
      <c r="L513" s="60" t="inlineStr">
        <is>
          <t>09c62e8e62a42f05ac9a2a64</t>
        </is>
      </c>
      <c r="M513" s="106" t="inlineStr">
        <is>
          <t>2026-08-06T05:35:00+09:00</t>
        </is>
      </c>
      <c r="N513" s="60" t="inlineStr">
        <is>
          <t>New</t>
        </is>
      </c>
      <c r="O513" s="60" t="inlineStr">
        <is>
          <t>枠: Technology Innovation / 学術区分: News &amp; Official Release / 焦点: フラクソニウム量子ビットを用いるゲート型量子コンピューターのハードウェア</t>
        </is>
      </c>
    </row>
    <row r="514" ht="42" customHeight="1">
      <c r="A514" s="106" t="inlineStr">
        <is>
          <t>2026-08-06T05:35:00+09:00</t>
        </is>
      </c>
      <c r="B514" s="106" t="inlineStr">
        <is>
          <t>2026-08-05T16:27:01Z</t>
        </is>
      </c>
      <c r="C514" s="60" t="inlineStr">
        <is>
          <t>Global</t>
        </is>
      </c>
      <c r="D514" s="60" t="inlineStr">
        <is>
          <t>United States</t>
        </is>
      </c>
      <c r="E514" s="60" t="inlineStr">
        <is>
          <t>Semiconductors &amp; Telecom</t>
        </is>
      </c>
      <c r="F514" s="107" t="n">
        <v>0</v>
      </c>
      <c r="G514" s="60" t="inlineStr">
        <is>
          <t>Major Media</t>
        </is>
      </c>
      <c r="H514" s="60" t="inlineStr">
        <is>
          <t>Semiconductor Engineering</t>
        </is>
      </c>
      <c r="I514" s="60" t="inlineStr">
        <is>
          <t>UCバークレー、既存製造工程対応のシリコンフォトニクスMEMS光スイッチを開発</t>
        </is>
      </c>
      <c r="J51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514" s="60" t="inlineStr">
        <is>
          <t>https://semiengineering.com/silicon-photonics-mems-based-optical-switch-using-a-zero-change-foundry-compatible-process-uc-berkeley/</t>
        </is>
      </c>
      <c r="L514" s="60" t="inlineStr">
        <is>
          <t>90b83a33dd72662ee53c18b9</t>
        </is>
      </c>
      <c r="M514" s="106" t="inlineStr">
        <is>
          <t>2026-08-06T05:35:00+09:00</t>
        </is>
      </c>
      <c r="N514" s="60" t="inlineStr">
        <is>
          <t>New</t>
        </is>
      </c>
      <c r="O514" s="60" t="inlineStr">
        <is>
          <t>枠: Technology Innovation / 学術区分: News &amp; Official Release / 焦点: ゼロ変更・ファウンドリー互換プロセスとBEOL後工程を用いたシリコンフォトニクスMEMS光スイッチ</t>
        </is>
      </c>
    </row>
    <row r="515" ht="42" customHeight="1">
      <c r="A515" s="106" t="inlineStr">
        <is>
          <t>2026-08-06T05:35:00+09:00</t>
        </is>
      </c>
      <c r="B515" s="106" t="inlineStr">
        <is>
          <t>2026-08-05T16:10:41Z</t>
        </is>
      </c>
      <c r="C515" s="60" t="inlineStr">
        <is>
          <t>Global</t>
        </is>
      </c>
      <c r="D515" s="60" t="inlineStr">
        <is>
          <t>United States</t>
        </is>
      </c>
      <c r="E515" s="60" t="inlineStr">
        <is>
          <t>Semiconductors &amp; Telecom</t>
        </is>
      </c>
      <c r="F515" s="107" t="n">
        <v>0</v>
      </c>
      <c r="G515" s="60" t="inlineStr">
        <is>
          <t>Major Media</t>
        </is>
      </c>
      <c r="H515" s="60" t="inlineStr">
        <is>
          <t>Semiconductor Engineering</t>
        </is>
      </c>
      <c r="I515" s="60" t="inlineStr">
        <is>
          <t>Duke大学とSynopsys、GPUで半導体電力解析を高速化する手法を開発</t>
        </is>
      </c>
      <c r="J51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515" s="60" t="inlineStr">
        <is>
          <t>https://semiengineering.com/gpu-accelerated-differentiable-framework-resolving-trade-off-between-speed-and-accuracy-in-switching-power-analysis-duke-synopsys/</t>
        </is>
      </c>
      <c r="L515" s="60" t="inlineStr">
        <is>
          <t>a172ad52f10687329fc0f116</t>
        </is>
      </c>
      <c r="M515" s="106" t="inlineStr">
        <is>
          <t>2026-08-06T05:35:00+09:00</t>
        </is>
      </c>
      <c r="N515" s="60" t="inlineStr">
        <is>
          <t>New</t>
        </is>
      </c>
      <c r="O515" s="60" t="inlineStr">
        <is>
          <t>枠: Technology Innovation / 学術区分: News &amp; Official Release / 焦点: GPUアクセラレーションと自動微分を用いた半導体スイッチング電力解析・最適化</t>
        </is>
      </c>
    </row>
    <row r="516" ht="42" customHeight="1">
      <c r="A516" s="106" t="inlineStr">
        <is>
          <t>2026-08-06T05:35:00+09:00</t>
        </is>
      </c>
      <c r="B516" s="106" t="inlineStr">
        <is>
          <t>2026-08-05T16:00:00Z</t>
        </is>
      </c>
      <c r="C516" s="60" t="inlineStr">
        <is>
          <t>Global</t>
        </is>
      </c>
      <c r="D516" s="60" t="inlineStr">
        <is>
          <t>United States</t>
        </is>
      </c>
      <c r="E516" s="60" t="inlineStr">
        <is>
          <t>Artificial Intelligence</t>
        </is>
      </c>
      <c r="F516" s="107" t="n">
        <v>0</v>
      </c>
      <c r="G516" s="60" t="inlineStr">
        <is>
          <t>Major Media</t>
        </is>
      </c>
      <c r="H516" s="60" t="inlineStr">
        <is>
          <t>The Verge Technology</t>
        </is>
      </c>
      <c r="I516" s="60" t="inlineStr">
        <is>
          <t>Reddit、LLMを用いたAIモデレーションを導入</t>
        </is>
      </c>
      <c r="J51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516" s="60" t="inlineStr">
        <is>
          <t>https://www.theverge.com/tech/975398/reddit-ai-rules-hub-moderator-old-reddit-developer-platform</t>
        </is>
      </c>
      <c r="L516" s="60" t="inlineStr">
        <is>
          <t>ab237f8b18da28b028521832</t>
        </is>
      </c>
      <c r="M516" s="106" t="inlineStr">
        <is>
          <t>2026-08-06T05:35:00+09:00</t>
        </is>
      </c>
      <c r="N516" s="60" t="inlineStr">
        <is>
          <t>New</t>
        </is>
      </c>
      <c r="O516" s="60" t="inlineStr">
        <is>
          <t>枠: Technology Innovation / 学術区分: News &amp; Official Release / 焦点: LLMベースの自動モデレーションツール</t>
        </is>
      </c>
    </row>
    <row r="517" ht="42" customHeight="1">
      <c r="A517" s="106" t="inlineStr">
        <is>
          <t>2026-08-06T05:35:00+09:00</t>
        </is>
      </c>
      <c r="B517" s="106" t="inlineStr">
        <is>
          <t>2026-08-05T15:48:38Z</t>
        </is>
      </c>
      <c r="C517" s="60" t="inlineStr">
        <is>
          <t>Global</t>
        </is>
      </c>
      <c r="D517" s="60" t="inlineStr">
        <is>
          <t>Global</t>
        </is>
      </c>
      <c r="E517" s="60" t="inlineStr">
        <is>
          <t>Quantum</t>
        </is>
      </c>
      <c r="F517" s="107" t="n">
        <v>0</v>
      </c>
      <c r="G517" s="60" t="inlineStr">
        <is>
          <t>Major Media</t>
        </is>
      </c>
      <c r="H517" s="60" t="inlineStr">
        <is>
          <t>The Quantum Insider</t>
        </is>
      </c>
      <c r="I517" s="60" t="inlineStr">
        <is>
          <t>D-Wave、量子誤り訂正向けデュアルレール量子ビットゲートの研究を発表</t>
        </is>
      </c>
      <c r="J517" s="60" t="inlineStr">
        <is>
          <t>D-Waveは、量子誤り訂正に用いるデュアルレール量子ビットゲートの研究成果を発表した。Nature掲載論文で、高速・高忠実度のゲートモデル量子計算に向けた成果を示したとしている。</t>
        </is>
      </c>
      <c r="K517" s="60" t="inlineStr">
        <is>
          <t>https://thequantuminsider.com/2026/08/05/d-wave-hardware-breakthrough-quantum-error-correction-fault-tolerant-computing/</t>
        </is>
      </c>
      <c r="L517" s="60" t="inlineStr">
        <is>
          <t>97f135e7ab77f23c95ddc621</t>
        </is>
      </c>
      <c r="M517" s="106" t="inlineStr">
        <is>
          <t>2026-08-06T05:35:00+09:00</t>
        </is>
      </c>
      <c r="N517" s="60" t="inlineStr">
        <is>
          <t>New</t>
        </is>
      </c>
      <c r="O517" s="60" t="inlineStr">
        <is>
          <t>枠: Technology Innovation / 学術区分: News &amp; Official Release / 焦点: 量子誤り訂正向けデュアルレール量子ビットゲート</t>
        </is>
      </c>
    </row>
    <row r="518" ht="42" customHeight="1">
      <c r="A518" s="106" t="inlineStr">
        <is>
          <t>2026-08-06T05:35:00+09:00</t>
        </is>
      </c>
      <c r="B518" s="106" t="inlineStr">
        <is>
          <t>2026-08-05T15:46:27Z</t>
        </is>
      </c>
      <c r="C518" s="60" t="inlineStr">
        <is>
          <t>Global</t>
        </is>
      </c>
      <c r="D518" s="60" t="inlineStr">
        <is>
          <t>United States</t>
        </is>
      </c>
      <c r="E518" s="60" t="inlineStr">
        <is>
          <t>Artificial Intelligence</t>
        </is>
      </c>
      <c r="F518" s="107" t="n">
        <v>0</v>
      </c>
      <c r="G518" s="60" t="inlineStr">
        <is>
          <t>Major Media</t>
        </is>
      </c>
      <c r="H518" s="60" t="inlineStr">
        <is>
          <t>TechCrunch Artificial Intelligence</t>
        </is>
      </c>
      <c r="I518" s="60" t="inlineStr">
        <is>
          <t>Hark、ウェブ操作を自動化するAIエージェントを披露</t>
        </is>
      </c>
      <c r="J518" s="60" t="inlineStr">
        <is>
          <t>スタートアップのHarkは、公式APIのないウェブサイトでも、構造や視覚情報を解析してボタン操作や情報入力を行うAIエージェント「Hark Handoff」を公開した。</t>
        </is>
      </c>
      <c r="K518" s="60" t="inlineStr">
        <is>
          <t>https://techcrunch.com/2026/08/05/hark-previews-its-browser-use-agent-for-completing-tasks/</t>
        </is>
      </c>
      <c r="L518" s="60" t="inlineStr">
        <is>
          <t>01816a9beba266f62bdef306</t>
        </is>
      </c>
      <c r="M518" s="106" t="inlineStr">
        <is>
          <t>2026-08-06T05:35:00+09:00</t>
        </is>
      </c>
      <c r="N518" s="60" t="inlineStr">
        <is>
          <t>New</t>
        </is>
      </c>
      <c r="O518" s="60" t="inlineStr">
        <is>
          <t>枠: Technology Innovation / 学術区分: News &amp; Official Release / 焦点: APIのないウェブサイトを操作するブラウザ利用AIエージェント</t>
        </is>
      </c>
    </row>
    <row r="519" ht="42" customHeight="1">
      <c r="A519" s="106" t="inlineStr">
        <is>
          <t>2026-08-06T05:35:00+09:00</t>
        </is>
      </c>
      <c r="B519" s="106" t="inlineStr">
        <is>
          <t>2026-08-05T15:01:33Z</t>
        </is>
      </c>
      <c r="C519" s="60" t="inlineStr">
        <is>
          <t>Global</t>
        </is>
      </c>
      <c r="D519" s="60" t="inlineStr">
        <is>
          <t>United Kingdom</t>
        </is>
      </c>
      <c r="E519" s="60" t="inlineStr">
        <is>
          <t>Space</t>
        </is>
      </c>
      <c r="F519" s="107" t="n">
        <v>0</v>
      </c>
      <c r="G519" s="60" t="inlineStr">
        <is>
          <t>Major Media</t>
        </is>
      </c>
      <c r="H519" s="60" t="inlineStr">
        <is>
          <t>BBC Science &amp; Environment</t>
        </is>
      </c>
      <c r="I519" s="60" t="inlineStr">
        <is>
          <t>太陽望遠鏡、太陽表面をこれまでにない詳細さで撮影</t>
        </is>
      </c>
      <c r="J519" s="60" t="inlineStr">
        <is>
          <t>研究者らは、世界で最も強力な太陽望遠鏡を用いて、太陽表面の活動と磁場のねじれを高精細に捉えた。観測は、地球の電力網や衛星に影響し得る宇宙天気の理解に関係する。</t>
        </is>
      </c>
      <c r="K519" s="60" t="inlineStr">
        <is>
          <t>https://www.bbc.co.uk/news/articles/c36d4376nd2o?at_medium=RSS&amp;at_campaign=rss</t>
        </is>
      </c>
      <c r="L519" s="60" t="inlineStr">
        <is>
          <t>3fd9822b2047198a5beb3613</t>
        </is>
      </c>
      <c r="M519" s="106" t="inlineStr">
        <is>
          <t>2026-08-06T05:35:00+09:00</t>
        </is>
      </c>
      <c r="N519" s="60" t="inlineStr">
        <is>
          <t>New</t>
        </is>
      </c>
      <c r="O519" s="60" t="inlineStr">
        <is>
          <t>枠: Technology Innovation / 学術区分: News &amp; Official Release / 焦点: 高性能太陽望遠鏡による太陽表面と磁場の観測</t>
        </is>
      </c>
    </row>
    <row r="520" ht="42" customHeight="1">
      <c r="A520" s="106" t="inlineStr">
        <is>
          <t>2026-08-07T08:21:31+09:00</t>
        </is>
      </c>
      <c r="B520" s="106" t="inlineStr">
        <is>
          <t>2026-08-05T15:00:00Z</t>
        </is>
      </c>
      <c r="C520" s="60" t="inlineStr">
        <is>
          <t>Asia</t>
        </is>
      </c>
      <c r="D520" s="60" t="inlineStr">
        <is>
          <t>Japan</t>
        </is>
      </c>
      <c r="E520" s="60" t="inlineStr">
        <is>
          <t>Biotechnology</t>
        </is>
      </c>
      <c r="F520" s="107" t="n">
        <v>0</v>
      </c>
      <c r="G520" s="60" t="inlineStr">
        <is>
          <t>Government</t>
        </is>
      </c>
      <c r="H520" s="60" t="inlineStr">
        <is>
          <t>理化学研究所</t>
        </is>
      </c>
      <c r="I520" s="60" t="inlineStr">
        <is>
          <t>微生物由来の環境フレンドリーな窒素肥料を開発</t>
        </is>
      </c>
      <c r="J520"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520" s="60" t="inlineStr">
        <is>
          <t>https://www.riken.jp/press/2026/20260806_1/index.html</t>
        </is>
      </c>
      <c r="L520" s="60" t="inlineStr">
        <is>
          <t>05f5f4a2435dd94ffd8d2616</t>
        </is>
      </c>
      <c r="M520" s="106" t="inlineStr">
        <is>
          <t>2026-08-07T08:21:31+09:00</t>
        </is>
      </c>
      <c r="N520" s="60" t="inlineStr">
        <is>
          <t>New</t>
        </is>
      </c>
      <c r="O520" s="60" t="inlineStr">
        <is>
          <t>枠: Technology Innovation / 学術区分: News &amp; Official Release / 焦点: Rhodovulum sulfidophilum由来微生物バイオマスの有機質窒素肥料利用</t>
        </is>
      </c>
    </row>
    <row r="521" ht="42" customHeight="1">
      <c r="A521" s="106" t="inlineStr">
        <is>
          <t>2026-08-06T05:35:00+09:00</t>
        </is>
      </c>
      <c r="B521" s="106" t="inlineStr">
        <is>
          <t>2026-08-05T15:00:00Z</t>
        </is>
      </c>
      <c r="C521" s="60" t="inlineStr">
        <is>
          <t>Global</t>
        </is>
      </c>
      <c r="D521" s="60" t="inlineStr">
        <is>
          <t>United States</t>
        </is>
      </c>
      <c r="E521" s="60" t="inlineStr">
        <is>
          <t>Artificial Intelligence</t>
        </is>
      </c>
      <c r="F521" s="107" t="n">
        <v>0</v>
      </c>
      <c r="G521" s="60" t="inlineStr">
        <is>
          <t>Official Company</t>
        </is>
      </c>
      <c r="H521" s="60" t="inlineStr">
        <is>
          <t>Amazon Science</t>
        </is>
      </c>
      <c r="I521" s="60" t="inlineStr">
        <is>
          <t>Amazon、Trainium活用AI研究の受賞者34組を発表</t>
        </is>
      </c>
      <c r="J521" s="60" t="inlineStr">
        <is>
          <t>Amazonは、Stanford大学やMITなど30大学の研究者を対象に、Trainium向け総額1億1,000万ドルのクレジット支援を行うプログラムの受賞者34組を発表した。Responsible AIを含む研究を支援する。</t>
        </is>
      </c>
      <c r="K521" s="60" t="inlineStr">
        <is>
          <t>https://www.amazon.science/research-awards/latest-news/34-amazon-research-awards-build-on-trainium-recipients-announced</t>
        </is>
      </c>
      <c r="L521" s="60" t="inlineStr">
        <is>
          <t>0008444c2b2465947d86f100</t>
        </is>
      </c>
      <c r="M521" s="106" t="inlineStr">
        <is>
          <t>2026-08-06T05:35:00+09:00</t>
        </is>
      </c>
      <c r="N521" s="60" t="inlineStr">
        <is>
          <t>New</t>
        </is>
      </c>
      <c r="O521" s="60" t="inlineStr">
        <is>
          <t>枠: Technology Innovation / 学術区分: News &amp; Official Release / 焦点: Trainiumを用いたAI研究への計算クレジット支援とResponsible AI研究</t>
        </is>
      </c>
    </row>
    <row r="522" ht="42" customHeight="1">
      <c r="A522" s="106" t="inlineStr">
        <is>
          <t>2026-08-06T05:35:00+09:00</t>
        </is>
      </c>
      <c r="B522" s="106" t="inlineStr">
        <is>
          <t>2026-08-05T14:13:18Z</t>
        </is>
      </c>
      <c r="C522" s="60" t="inlineStr">
        <is>
          <t>Global</t>
        </is>
      </c>
      <c r="D522" s="60" t="inlineStr">
        <is>
          <t>United States</t>
        </is>
      </c>
      <c r="E522" s="60" t="inlineStr">
        <is>
          <t>Artificial Intelligence</t>
        </is>
      </c>
      <c r="F522" s="107" t="n">
        <v>0</v>
      </c>
      <c r="G522" s="60" t="inlineStr">
        <is>
          <t>Major Media</t>
        </is>
      </c>
      <c r="H522" s="60" t="inlineStr">
        <is>
          <t>TechCrunch Artificial Intelligence</t>
        </is>
      </c>
      <c r="I522" s="60" t="inlineStr">
        <is>
          <t>Anthropic、独自AIチップ設計チームを構築</t>
        </is>
      </c>
      <c r="J522" s="60" t="inlineStr">
        <is>
          <t>Anthropicは、AI技術の高速化と効率化に向け、自社カスタムAIチップを設計するチームを構築している。同社は専用ハードウェアとAIモデルを共同設計する方針を示した。</t>
        </is>
      </c>
      <c r="K522" s="60" t="inlineStr">
        <is>
          <t>https://techcrunch.com/2026/08/05/anthropic-is-hiring-an-ai-chip-design-team/</t>
        </is>
      </c>
      <c r="L522" s="60" t="inlineStr">
        <is>
          <t>9cccdd1f1ddfe7afbfa8b0d6</t>
        </is>
      </c>
      <c r="M522" s="106" t="inlineStr">
        <is>
          <t>2026-08-06T05:35:00+09:00</t>
        </is>
      </c>
      <c r="N522" s="60" t="inlineStr">
        <is>
          <t>New</t>
        </is>
      </c>
      <c r="O522" s="60" t="inlineStr">
        <is>
          <t>枠: Technology Innovation / 学術区分: News &amp; Official Release / 焦点: AnthropicによるカスタムAIチップとAIモデルの共同設計</t>
        </is>
      </c>
    </row>
    <row r="523" ht="42" customHeight="1">
      <c r="A523" s="106" t="inlineStr">
        <is>
          <t>2026-08-06T05:35:00+09:00</t>
        </is>
      </c>
      <c r="B523" s="106" t="inlineStr">
        <is>
          <t>2026-08-05T14:04:00Z</t>
        </is>
      </c>
      <c r="C523" s="60" t="inlineStr">
        <is>
          <t>EU &amp; Europe</t>
        </is>
      </c>
      <c r="D523" s="60" t="inlineStr">
        <is>
          <t>European Union</t>
        </is>
      </c>
      <c r="E523" s="60" t="inlineStr">
        <is>
          <t>Artificial Intelligence | Space</t>
        </is>
      </c>
      <c r="F523" s="107" t="n">
        <v>3</v>
      </c>
      <c r="G523" s="60" t="inlineStr">
        <is>
          <t>Intergovernmental</t>
        </is>
      </c>
      <c r="H523" s="60" t="inlineStr">
        <is>
          <t>ESA</t>
        </is>
      </c>
      <c r="I523" s="60" t="inlineStr">
        <is>
          <t>ESA、小惑星探査機Heraで深宇宙ソフトウェア実証の機会を提供</t>
        </is>
      </c>
      <c r="J523" s="60" t="inlineStr">
        <is>
          <t>ESAは、欧州の研究者や企業が小惑星探査機Hera上でオンボード知能、画像処理、AIによる運用・自律化手法を試験できる機会を提供する。実証は2027年半ば以降に予定されている。</t>
        </is>
      </c>
      <c r="K523" s="60" t="inlineStr">
        <is>
          <t>https://www.esa.int/Enabling_Support/Space_Engineering_Technology/Your_chance_to_run_software_in_deep_space_on_ESA_s_asteroid_mission</t>
        </is>
      </c>
      <c r="L523" s="60" t="inlineStr">
        <is>
          <t>01059dfe56b567e59f163f47</t>
        </is>
      </c>
      <c r="M523" s="106" t="inlineStr">
        <is>
          <t>2026-08-06T05:35:00+09:00</t>
        </is>
      </c>
      <c r="N523" s="60" t="inlineStr">
        <is>
          <t>New</t>
        </is>
      </c>
      <c r="O523" s="60" t="inlineStr">
        <is>
          <t>枠: Technology Innovation | Innovation Policy / 政策分野: Research System &amp; Talent / 学術区分: News &amp; Official Release / 焦点: ESAのHera探査機上でのオンボード知能、画像処理、AI運用、自律性ソフトウェアの実証</t>
        </is>
      </c>
    </row>
    <row r="524" ht="42" customHeight="1">
      <c r="A524" s="106" t="inlineStr">
        <is>
          <t>2026-08-06T05:35:00+09:00</t>
        </is>
      </c>
      <c r="B524" s="106" t="inlineStr">
        <is>
          <t>2026-08-05T14:03:00Z</t>
        </is>
      </c>
      <c r="C524" s="60" t="inlineStr">
        <is>
          <t>Global</t>
        </is>
      </c>
      <c r="D524" s="60" t="inlineStr">
        <is>
          <t>Global</t>
        </is>
      </c>
      <c r="E524" s="60" t="inlineStr">
        <is>
          <t>Quantum</t>
        </is>
      </c>
      <c r="F524" s="107" t="n">
        <v>0</v>
      </c>
      <c r="G524" s="60" t="inlineStr">
        <is>
          <t>Major Media</t>
        </is>
      </c>
      <c r="H524" s="60" t="inlineStr">
        <is>
          <t>The Quantum Insider</t>
        </is>
      </c>
      <c r="I524" s="60" t="inlineStr">
        <is>
          <t>研究者、コピーできない新たな量子暗号方式を発表</t>
        </is>
      </c>
      <c r="J524" s="60" t="inlineStr">
        <is>
          <t>研究者らは、古典鍵を用い、暗号化された量子情報のコピーを防ぐ効率的な暗号方式を提示したと報告した。量子暗号における長年の課題に関わる成果とされる。</t>
        </is>
      </c>
      <c r="K524" s="60" t="inlineStr">
        <is>
          <t>https://thequantuminsider.com/2026/08/05/researchers-say-new-quantum-encryption-method-cant-be-copied/</t>
        </is>
      </c>
      <c r="L524" s="60" t="inlineStr">
        <is>
          <t>985a806a24965324b33a9d55</t>
        </is>
      </c>
      <c r="M524" s="106" t="inlineStr">
        <is>
          <t>2026-08-06T05:35:00+09:00</t>
        </is>
      </c>
      <c r="N524" s="60" t="inlineStr">
        <is>
          <t>New</t>
        </is>
      </c>
      <c r="O524" s="60" t="inlineStr">
        <is>
          <t>枠: Technology Innovation / 学術区分: News &amp; Official Release / 焦点: 古典鍵を用いた情報理論的安全性を持つ、効率的な複製不能暗号方式</t>
        </is>
      </c>
    </row>
    <row r="525" ht="42" customHeight="1">
      <c r="A525" s="106" t="inlineStr">
        <is>
          <t>2026-08-06T05:35:00+09:00</t>
        </is>
      </c>
      <c r="B525" s="106" t="inlineStr">
        <is>
          <t>2026-08-05T13:57:18Z</t>
        </is>
      </c>
      <c r="C525" s="60" t="inlineStr">
        <is>
          <t>United States</t>
        </is>
      </c>
      <c r="D525" s="60" t="inlineStr">
        <is>
          <t>United States</t>
        </is>
      </c>
      <c r="E525" s="60" t="inlineStr">
        <is>
          <t>Space</t>
        </is>
      </c>
      <c r="F525" s="107" t="n">
        <v>0</v>
      </c>
      <c r="G525" s="60" t="inlineStr">
        <is>
          <t>Government</t>
        </is>
      </c>
      <c r="H525" s="60" t="inlineStr">
        <is>
          <t>NASA</t>
        </is>
      </c>
      <c r="I525" s="60" t="inlineStr">
        <is>
          <t>NASAのニュー・ホライズンズ、冥王星表面で最近流動した液体の証拠を発見</t>
        </is>
      </c>
      <c r="J525" s="60" t="inlineStr">
        <is>
          <t>NASAの探査機ニュー・ホライズンズが2015年に収集した画像を新たに分析した結果、冥王星のSputnik Planitia北端で、液体窒素が亀裂を通じて表面に上昇した証拠が示された。</t>
        </is>
      </c>
      <c r="K525" s="60" t="inlineStr">
        <is>
          <t>https://science.nasa.gov/blogs/science-news/2026/08/05/nasas-new-horizons-finds-evidence-of-recent-liquid-on-plutos-surface/</t>
        </is>
      </c>
      <c r="L525" s="60" t="inlineStr">
        <is>
          <t>ceaa5304708575ce33ed394f</t>
        </is>
      </c>
      <c r="M525" s="106" t="inlineStr">
        <is>
          <t>2026-08-06T05:35:00+09:00</t>
        </is>
      </c>
      <c r="N525" s="60" t="inlineStr">
        <is>
          <t>New</t>
        </is>
      </c>
      <c r="O525" s="60" t="inlineStr">
        <is>
          <t>枠: Technology Innovation / 学術区分: News &amp; Official Release / 焦点: NASAのNew Horizonsが収集した画像の分析と、冥王星表面における液体窒素の流動</t>
        </is>
      </c>
    </row>
    <row r="526" ht="42" customHeight="1">
      <c r="A526" s="106" t="inlineStr">
        <is>
          <t>2026-08-06T05:35:00+09:00</t>
        </is>
      </c>
      <c r="B526" s="106" t="inlineStr">
        <is>
          <t>2026-08-05T13:41:52Z</t>
        </is>
      </c>
      <c r="C526" s="60" t="inlineStr">
        <is>
          <t>Global</t>
        </is>
      </c>
      <c r="D526" s="60" t="inlineStr">
        <is>
          <t>Global</t>
        </is>
      </c>
      <c r="E526" s="60" t="inlineStr">
        <is>
          <t>Quantum</t>
        </is>
      </c>
      <c r="F526" s="107" t="n">
        <v>0</v>
      </c>
      <c r="G526" s="60" t="inlineStr">
        <is>
          <t>Major Media</t>
        </is>
      </c>
      <c r="H526" s="60" t="inlineStr">
        <is>
          <t>The Quantum Insider</t>
        </is>
      </c>
      <c r="I526" s="60" t="inlineStr">
        <is>
          <t>Qarakal Quantum、モジュール型量子計算向け「Pangaea」アーキテクチャを発表</t>
        </is>
      </c>
      <c r="J526"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526" s="60" t="inlineStr">
        <is>
          <t>https://thequantuminsider.com/2026/08/05/qarakal-quantum-modular-architecture-scaling-quantum-computers/</t>
        </is>
      </c>
      <c r="L526" s="60" t="inlineStr">
        <is>
          <t>5bb3b953ae91c3e74fa41408</t>
        </is>
      </c>
      <c r="M526" s="106" t="inlineStr">
        <is>
          <t>2026-08-06T05:35:00+09:00</t>
        </is>
      </c>
      <c r="N526" s="60" t="inlineStr">
        <is>
          <t>New</t>
        </is>
      </c>
      <c r="O526" s="60" t="inlineStr">
        <is>
          <t>枠: Technology Innovation / 学術区分: News &amp; Official Release / 焦点: Pangaeaモジュール型量子コンピューティング・アーキテクチャ</t>
        </is>
      </c>
    </row>
    <row r="527" ht="42" customHeight="1">
      <c r="A527" s="106" t="inlineStr">
        <is>
          <t>2026-08-06T05:35:00+09:00</t>
        </is>
      </c>
      <c r="B527" s="106" t="inlineStr">
        <is>
          <t>2026-08-05T13:32:45Z</t>
        </is>
      </c>
      <c r="C527" s="60" t="inlineStr">
        <is>
          <t>Global</t>
        </is>
      </c>
      <c r="D527" s="60" t="inlineStr">
        <is>
          <t>United States</t>
        </is>
      </c>
      <c r="E527" s="60" t="inlineStr">
        <is>
          <t>Biotechnology | Healthcare</t>
        </is>
      </c>
      <c r="F527" s="107" t="n">
        <v>0</v>
      </c>
      <c r="G527" s="60" t="inlineStr">
        <is>
          <t>Major Media</t>
        </is>
      </c>
      <c r="H527" s="60" t="inlineStr">
        <is>
          <t>STAT Biotech</t>
        </is>
      </c>
      <c r="I527" s="60" t="inlineStr">
        <is>
          <t>Moderna、エボラmRNAワクチンの初期臨床試験を開始</t>
        </is>
      </c>
      <c r="J527" s="60" t="inlineStr">
        <is>
          <t>Modernaは、エボラウイルス感染症を対象とするmRNAワクチンの初期臨床試験を開始した。入力情報では、試験の詳細な設計や結果は示されていない。</t>
        </is>
      </c>
      <c r="K527" s="60" t="inlineStr">
        <is>
          <t>https://www.statnews.com/2026/08/05/biotech-news-moderna-launches-early-ebola-mrna-vaccine-trial/?utm_campaign=rss</t>
        </is>
      </c>
      <c r="L527" s="60" t="inlineStr">
        <is>
          <t>9e0601a273abda2e770b6d8f</t>
        </is>
      </c>
      <c r="M527" s="106" t="inlineStr">
        <is>
          <t>2026-08-06T05:35:00+09:00</t>
        </is>
      </c>
      <c r="N527" s="60" t="inlineStr">
        <is>
          <t>New</t>
        </is>
      </c>
      <c r="O527" s="60" t="inlineStr">
        <is>
          <t>枠: Technology Innovation / 学術区分: News &amp; Official Release / 焦点: エボラmRNAワクチンの早期臨床試験</t>
        </is>
      </c>
    </row>
    <row r="528" ht="42" customHeight="1">
      <c r="A528" s="106" t="inlineStr">
        <is>
          <t>2026-08-06T05:35:00+09:00</t>
        </is>
      </c>
      <c r="B528" s="106" t="inlineStr">
        <is>
          <t>2026-08-05T13:31:04Z</t>
        </is>
      </c>
      <c r="C528" s="60" t="inlineStr">
        <is>
          <t>Global</t>
        </is>
      </c>
      <c r="D528" s="60" t="inlineStr">
        <is>
          <t>Global</t>
        </is>
      </c>
      <c r="E528" s="60" t="inlineStr">
        <is>
          <t>Quantum</t>
        </is>
      </c>
      <c r="F528" s="107" t="n">
        <v>0</v>
      </c>
      <c r="G528" s="60" t="inlineStr">
        <is>
          <t>Major Media</t>
        </is>
      </c>
      <c r="H528" s="60" t="inlineStr">
        <is>
          <t>The Quantum Insider</t>
        </is>
      </c>
      <c r="I528" s="60" t="inlineStr">
        <is>
          <t>Quantum X Labs、核粒子輸送予測向け量子コンピューティングを開発</t>
        </is>
      </c>
      <c r="J528" s="60" t="inlineStr">
        <is>
          <t>Quantum X Labsの子会社Nuclear Quantumは、核産業で計算負荷が高い課題の一つである核粒子輸送予測に、量子コンピューティングを統合する開発を発表した。</t>
        </is>
      </c>
      <c r="K528" s="60" t="inlineStr">
        <is>
          <t>https://thequantuminsider.com/2026/08/05/quantum-x-labs-quantum-computing-nuclear-particle-transport-prediction/</t>
        </is>
      </c>
      <c r="L528" s="60" t="inlineStr">
        <is>
          <t>d1e7b8a89f29ce6d5f3df819</t>
        </is>
      </c>
      <c r="M528" s="106" t="inlineStr">
        <is>
          <t>2026-08-06T05:35:00+09:00</t>
        </is>
      </c>
      <c r="N528" s="60" t="inlineStr">
        <is>
          <t>New</t>
        </is>
      </c>
      <c r="O528" s="60" t="inlineStr">
        <is>
          <t>枠: Technology Innovation / 学術区分: News &amp; Official Release / 焦点: 量子コンピューティングによる核粒子輸送シミュレーション</t>
        </is>
      </c>
    </row>
    <row r="529" ht="42" customHeight="1">
      <c r="A529" s="106" t="inlineStr">
        <is>
          <t>2026-08-06T05:35:00+09:00</t>
        </is>
      </c>
      <c r="B529" s="106" t="inlineStr">
        <is>
          <t>2026-08-05T13:10:00Z</t>
        </is>
      </c>
      <c r="C529" s="60" t="inlineStr">
        <is>
          <t>Global</t>
        </is>
      </c>
      <c r="D529" s="60" t="inlineStr">
        <is>
          <t>United States</t>
        </is>
      </c>
      <c r="E529" s="60" t="inlineStr">
        <is>
          <t>Healthcare</t>
        </is>
      </c>
      <c r="F529" s="107" t="n">
        <v>0</v>
      </c>
      <c r="G529" s="60" t="inlineStr">
        <is>
          <t>Major Media</t>
        </is>
      </c>
      <c r="H529" s="60" t="inlineStr">
        <is>
          <t>Fierce Biotech</t>
        </is>
      </c>
      <c r="I529" s="60" t="inlineStr">
        <is>
          <t>イーライリリー、買収した遺伝子治療の臨床試験をさらに中止</t>
        </is>
      </c>
      <c r="J529"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529" s="60" t="inlineStr">
        <is>
          <t>https://www.fiercebiotech.com/biotech/eli-lilly-drops-another-gene-therapy-trial-1b-prevail-buyout</t>
        </is>
      </c>
      <c r="L529" s="60" t="inlineStr">
        <is>
          <t>11f9a7855dad111d99370c41</t>
        </is>
      </c>
      <c r="M529" s="106" t="inlineStr">
        <is>
          <t>2026-08-06T05:35:00+09:00</t>
        </is>
      </c>
      <c r="N529" s="60" t="inlineStr">
        <is>
          <t>New</t>
        </is>
      </c>
      <c r="O529" s="60" t="inlineStr">
        <is>
          <t>枠: Technology Innovation / 学術区分: News &amp; Official Release / 焦点: 遺伝子治療候補LY3884961の第1/2相試験と開発計画</t>
        </is>
      </c>
    </row>
    <row r="530" ht="42" customHeight="1">
      <c r="A530" s="106" t="inlineStr">
        <is>
          <t>2026-08-06T05:35:00+09:00</t>
        </is>
      </c>
      <c r="B530" s="106" t="inlineStr">
        <is>
          <t>2026-08-05T12:28:38Z</t>
        </is>
      </c>
      <c r="C530" s="60" t="inlineStr">
        <is>
          <t>Global</t>
        </is>
      </c>
      <c r="D530" s="60" t="inlineStr">
        <is>
          <t>United States</t>
        </is>
      </c>
      <c r="E530" s="60" t="inlineStr">
        <is>
          <t>Artificial Intelligence</t>
        </is>
      </c>
      <c r="F530" s="107" t="n">
        <v>0</v>
      </c>
      <c r="G530" s="60" t="inlineStr">
        <is>
          <t>Major Media</t>
        </is>
      </c>
      <c r="H530" s="60" t="inlineStr">
        <is>
          <t>TechCrunch Artificial Intelligence</t>
        </is>
      </c>
      <c r="I530" s="60" t="inlineStr">
        <is>
          <t>MacPaw、Liquid AIモデルによるオンデバイス推論を導入</t>
        </is>
      </c>
      <c r="J530" s="60" t="inlineStr">
        <is>
          <t>MacPawは、Liquid AIのモデルを利用し、AIアシスタント「Eney」のローカル版を構築する。アプリストア向け開発者にオンデバイス推論を提供する取り組みとして説明されている。</t>
        </is>
      </c>
      <c r="K530" s="60" t="inlineStr">
        <is>
          <t>https://techcrunch.com/2026/08/05/macpaw-taps-liquid-ai-to-offer-on-device-inference-to-devs-building-for-its-app-store/</t>
        </is>
      </c>
      <c r="L530" s="60" t="inlineStr">
        <is>
          <t>d13c8f68e0b600cee120e0de</t>
        </is>
      </c>
      <c r="M530" s="106" t="inlineStr">
        <is>
          <t>2026-08-06T05:35:00+09:00</t>
        </is>
      </c>
      <c r="N530" s="60" t="inlineStr">
        <is>
          <t>New</t>
        </is>
      </c>
      <c r="O530" s="60" t="inlineStr">
        <is>
          <t>枠: Technology Innovation / 学術区分: News &amp; Official Release / 焦点: Liquid AIのモデルを利用したAIアシスタントのローカル実行・オンデバイス推論</t>
        </is>
      </c>
    </row>
    <row r="531" ht="42" customHeight="1">
      <c r="A531" s="106" t="inlineStr">
        <is>
          <t>2026-08-06T05:35:00+09:00</t>
        </is>
      </c>
      <c r="B531" s="106" t="inlineStr">
        <is>
          <t>2026-08-05T12:24:13Z</t>
        </is>
      </c>
      <c r="C531" s="60" t="inlineStr">
        <is>
          <t>United States</t>
        </is>
      </c>
      <c r="D531" s="60" t="inlineStr">
        <is>
          <t>United States</t>
        </is>
      </c>
      <c r="E531" s="60" t="inlineStr">
        <is>
          <t>Space | Artificial Intelligence</t>
        </is>
      </c>
      <c r="F531" s="107" t="n">
        <v>0</v>
      </c>
      <c r="G531" s="60" t="inlineStr">
        <is>
          <t>Major Media</t>
        </is>
      </c>
      <c r="H531" s="60" t="inlineStr">
        <is>
          <t>Payload</t>
        </is>
      </c>
      <c r="I531" s="60" t="inlineStr">
        <is>
          <t>Neuraspace、AI宇宙状況把握サービス拡張に1560万ユーロを調達</t>
        </is>
      </c>
      <c r="J531"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531" s="60" t="inlineStr">
        <is>
          <t>https://payloadspace.com/neuraspace-raises-e15-6m-to-scale-its-sda-service/</t>
        </is>
      </c>
      <c r="L531" s="60" t="inlineStr">
        <is>
          <t>0be67b1ec1f1499f5e6d1d37</t>
        </is>
      </c>
      <c r="M531" s="106" t="inlineStr">
        <is>
          <t>2026-08-06T05:35:00+09:00</t>
        </is>
      </c>
      <c r="N531" s="60" t="inlineStr">
        <is>
          <t>New</t>
        </is>
      </c>
      <c r="O531" s="60" t="inlineStr">
        <is>
          <t>枠: Technology Innovation / 学術区分: News &amp; Official Release / 焦点: AI搭載の宇宙状況把握・宇宙交通管理プラットフォームと軌道センシング基盤</t>
        </is>
      </c>
    </row>
    <row r="532" ht="42" customHeight="1">
      <c r="A532" s="106" t="inlineStr">
        <is>
          <t>2026-08-06T05:35:00+09:00</t>
        </is>
      </c>
      <c r="B532" s="106" t="inlineStr">
        <is>
          <t>2026-08-05T12:00:00Z</t>
        </is>
      </c>
      <c r="C532" s="60" t="inlineStr">
        <is>
          <t>United States</t>
        </is>
      </c>
      <c r="D532" s="60" t="inlineStr">
        <is>
          <t>United States</t>
        </is>
      </c>
      <c r="E532" s="60" t="inlineStr">
        <is>
          <t>Quantum</t>
        </is>
      </c>
      <c r="F532" s="107" t="n">
        <v>0</v>
      </c>
      <c r="G532" s="60" t="inlineStr">
        <is>
          <t>Government</t>
        </is>
      </c>
      <c r="H532" s="60" t="inlineStr">
        <is>
          <t>NIST News</t>
        </is>
      </c>
      <c r="I532" s="60" t="inlineStr">
        <is>
          <t>量子もつれをワシントン郊外間で伝送、量子ネットワークに前進</t>
        </is>
      </c>
      <c r="J532" s="60" t="inlineStr">
        <is>
          <t>量子もつれを担う粒子をワシントン郊外間で伝送し、現実の厳しい環境でも脆弱な量子もつれを維持できることを示した。量子ネットワーク実現に向けた技術的進展となる。</t>
        </is>
      </c>
      <c r="K532" s="60" t="inlineStr">
        <is>
          <t>https://www.nist.gov/news-events/news/2026/08/spooky-particles-transit-dc-suburbs-step-toward-quantum-network</t>
        </is>
      </c>
      <c r="L532" s="60" t="inlineStr">
        <is>
          <t>6cefc316ff41b1e4ca2f38ca</t>
        </is>
      </c>
      <c r="M532" s="106" t="inlineStr">
        <is>
          <t>2026-08-06T05:35:00+09:00</t>
        </is>
      </c>
      <c r="N532" s="60" t="inlineStr">
        <is>
          <t>New</t>
        </is>
      </c>
      <c r="O532" s="60" t="inlineStr">
        <is>
          <t>枠: Technology Innovation / 学術区分: News &amp; Official Release / 焦点: 都市圏環境における量子もつれの伝送</t>
        </is>
      </c>
    </row>
    <row r="533" ht="42" customHeight="1">
      <c r="A533" s="106" t="inlineStr">
        <is>
          <t>2026-08-06T05:35:00+09:00</t>
        </is>
      </c>
      <c r="B533" s="106" t="inlineStr">
        <is>
          <t>2026-08-05T12:00:00Z</t>
        </is>
      </c>
      <c r="C533" s="60" t="inlineStr">
        <is>
          <t>United States</t>
        </is>
      </c>
      <c r="D533" s="60" t="inlineStr">
        <is>
          <t>United States</t>
        </is>
      </c>
      <c r="E533" s="60" t="inlineStr">
        <is>
          <t>Space</t>
        </is>
      </c>
      <c r="F533" s="107" t="n">
        <v>0</v>
      </c>
      <c r="G533" s="60" t="inlineStr">
        <is>
          <t>Major Media</t>
        </is>
      </c>
      <c r="H533" s="60" t="inlineStr">
        <is>
          <t>SpaceNews</t>
        </is>
      </c>
      <c r="I533" s="60" t="inlineStr">
        <is>
          <t>Muon Space、サンノゼに衛星製造施設を開設し年500機を計画</t>
        </is>
      </c>
      <c r="J533" s="60" t="inlineStr">
        <is>
          <t>Muon Spaceは米カリフォルニア州サンノゼに12,000平方メートルの衛星製造施設を開設した。同社は同施設で年間最大500機の衛星を生産する計画で、人材やサプライヤーへのアクセスを拡大する。</t>
        </is>
      </c>
      <c r="K533" s="60" t="inlineStr">
        <is>
          <t>https://spacenews.com/satellite-manufacturing-thrives-in-california-despite-cost-and-regulatory-pressures/</t>
        </is>
      </c>
      <c r="L533" s="60" t="inlineStr">
        <is>
          <t>c9b1254e713e86ffd2fd5cb8</t>
        </is>
      </c>
      <c r="M533" s="106" t="inlineStr">
        <is>
          <t>2026-08-06T05:35:00+09:00</t>
        </is>
      </c>
      <c r="N533" s="60" t="inlineStr">
        <is>
          <t>New</t>
        </is>
      </c>
      <c r="O533" s="60" t="inlineStr">
        <is>
          <t>枠: Technology Innovation / 学術区分: News &amp; Official Release / 焦点: 衛星の量産施設と年間500機規模の製造計画</t>
        </is>
      </c>
    </row>
    <row r="534" ht="42" customHeight="1">
      <c r="A534" s="106" t="inlineStr">
        <is>
          <t>2026-08-06T05:35:00+09:00</t>
        </is>
      </c>
      <c r="B534" s="106" t="inlineStr">
        <is>
          <t>2026-08-05T11:47:14Z</t>
        </is>
      </c>
      <c r="C534" s="60" t="inlineStr">
        <is>
          <t>EU &amp; Europe</t>
        </is>
      </c>
      <c r="D534" s="60" t="inlineStr">
        <is>
          <t>European Union</t>
        </is>
      </c>
      <c r="E534" s="60" t="inlineStr">
        <is>
          <t>Fusion Energy</t>
        </is>
      </c>
      <c r="F534" s="107" t="n">
        <v>0</v>
      </c>
      <c r="G534" s="60" t="inlineStr">
        <is>
          <t>Government</t>
        </is>
      </c>
      <c r="H534" s="60" t="inlineStr">
        <is>
          <t>EUROfusion</t>
        </is>
      </c>
      <c r="I534" s="60" t="inlineStr">
        <is>
          <t>JETの最終核融合実験、エネルギー記録を更新しITERにデータ継承</t>
        </is>
      </c>
      <c r="J534" s="60" t="inlineStr">
        <is>
          <t>欧州の主要トカマク施設JETが、40年にわたる運転を終え、3回目で最後となる重水素・三重水素キャンペーンを完了した。実験で得られたデータはITERに引き継がれる。</t>
        </is>
      </c>
      <c r="K534" s="60" t="inlineStr">
        <is>
          <t>https://euro-fusion.org/eurofusion-news/jets-final-fusion-campaigns-set-a-new-energy-record-and-hand-iter-a-legacy-of-irreplaceable-data/</t>
        </is>
      </c>
      <c r="L534" s="60" t="inlineStr">
        <is>
          <t>ce510efa8df3cedd4abb9f0e</t>
        </is>
      </c>
      <c r="M534" s="106" t="inlineStr">
        <is>
          <t>2026-08-06T05:35:00+09:00</t>
        </is>
      </c>
      <c r="N534" s="60" t="inlineStr">
        <is>
          <t>New</t>
        </is>
      </c>
      <c r="O534" s="60" t="inlineStr">
        <is>
          <t>枠: Technology Innovation / 学術区分: News &amp; Official Release / 焦点: JETトカマクによる重水素・三重水素核融合実験</t>
        </is>
      </c>
    </row>
    <row r="535" ht="42" customHeight="1">
      <c r="A535" s="106" t="inlineStr">
        <is>
          <t>2026-08-06T05:35:00+09:00</t>
        </is>
      </c>
      <c r="B535" s="106" t="inlineStr">
        <is>
          <t>2026-08-05T11:30:00Z</t>
        </is>
      </c>
      <c r="C535" s="60" t="inlineStr">
        <is>
          <t>United States</t>
        </is>
      </c>
      <c r="D535" s="60" t="inlineStr">
        <is>
          <t>United States</t>
        </is>
      </c>
      <c r="E535" s="60" t="inlineStr">
        <is>
          <t>Artificial Intelligence</t>
        </is>
      </c>
      <c r="F535" s="107" t="n">
        <v>0</v>
      </c>
      <c r="G535" s="60" t="inlineStr">
        <is>
          <t>Major Media</t>
        </is>
      </c>
      <c r="H535" s="60" t="inlineStr">
        <is>
          <t>Wall Street Journal Technology</t>
        </is>
      </c>
      <c r="I535" s="60" t="inlineStr">
        <is>
          <t>AIでPringles製造の改善を目指すKellanovaの新プロジェクト</t>
        </is>
      </c>
      <c r="J535" s="60" t="inlineStr">
        <is>
          <t>Pringlesを製造するKellanovaが、生産工程の改善に向けた新たなAIプロジェクトを開始した。同社は、この取り組みが製造品質や生産の向上につながる可能性があるとしている。</t>
        </is>
      </c>
      <c r="K535" s="60" t="inlineStr">
        <is>
          <t>https://www.wsj.com/tech/ai/inside-the-long-ai-powered-quest-to-perfect-pringle-making-ab37a231?mod=rss_Technology</t>
        </is>
      </c>
      <c r="L535" s="60" t="inlineStr">
        <is>
          <t>42f7903ee2d921f62b955f4e</t>
        </is>
      </c>
      <c r="M535" s="106" t="inlineStr">
        <is>
          <t>2026-08-06T05:35:00+09:00</t>
        </is>
      </c>
      <c r="N535" s="60" t="inlineStr">
        <is>
          <t>New</t>
        </is>
      </c>
      <c r="O535" s="60" t="inlineStr">
        <is>
          <t>枠: Technology Innovation / 学術区分: News &amp; Official Release / 焦点: AIによるポテトチップス製造工程の改善</t>
        </is>
      </c>
    </row>
    <row r="536" ht="42" customHeight="1">
      <c r="A536" s="106" t="inlineStr">
        <is>
          <t>2026-08-06T05:35:00+09:00</t>
        </is>
      </c>
      <c r="B536" s="106" t="inlineStr">
        <is>
          <t>2026-08-05T11:19:24Z</t>
        </is>
      </c>
      <c r="C536" s="60" t="inlineStr">
        <is>
          <t>Global</t>
        </is>
      </c>
      <c r="D536" s="60" t="inlineStr">
        <is>
          <t>United Kingdom</t>
        </is>
      </c>
      <c r="E536" s="60" t="inlineStr">
        <is>
          <t>Space</t>
        </is>
      </c>
      <c r="F536" s="107" t="n">
        <v>0</v>
      </c>
      <c r="G536" s="60" t="inlineStr">
        <is>
          <t>Major Media</t>
        </is>
      </c>
      <c r="H536" s="60" t="inlineStr">
        <is>
          <t>BBC Science &amp; Environment</t>
        </is>
      </c>
      <c r="I536" s="60" t="inlineStr">
        <is>
          <t>Falcon 9ロケットの月面衝突、将来の月探査に向けた研究機会に</t>
        </is>
      </c>
      <c r="J536" s="60" t="inlineStr">
        <is>
          <t>SpaceXのFalcon 9ロケット上段が月面に衝突するとみられ、衝突で生じた閃光やクレーターを大型観測所が分析している。得られるデータは、将来の月ミッションに役立つ可能性がある。</t>
        </is>
      </c>
      <c r="K536" s="60" t="inlineStr">
        <is>
          <t>https://www.bbc.co.uk/news/articles/c62q0xerzrno?at_medium=RSS&amp;at_campaign=rss</t>
        </is>
      </c>
      <c r="L536" s="60" t="inlineStr">
        <is>
          <t>cd06c59afca6d2cdf8bbb1c6</t>
        </is>
      </c>
      <c r="M536" s="106" t="inlineStr">
        <is>
          <t>2026-08-06T05:35:00+09:00</t>
        </is>
      </c>
      <c r="N536" s="60" t="inlineStr">
        <is>
          <t>New</t>
        </is>
      </c>
      <c r="O536" s="60" t="inlineStr">
        <is>
          <t>枠: Technology Innovation / 学術区分: News &amp; Official Release / 焦点: ロケット上段の月面衝突と衝突閃光・クレーターの観測分析</t>
        </is>
      </c>
    </row>
    <row r="537" ht="42" customHeight="1">
      <c r="A537" s="106" t="inlineStr">
        <is>
          <t>2026-08-06T05:35:00+09:00</t>
        </is>
      </c>
      <c r="B537" s="106" t="inlineStr">
        <is>
          <t>2026-08-05T11:00:00Z</t>
        </is>
      </c>
      <c r="C537" s="60" t="inlineStr">
        <is>
          <t>Global</t>
        </is>
      </c>
      <c r="D537" s="60" t="inlineStr">
        <is>
          <t>United States</t>
        </is>
      </c>
      <c r="E537" s="60" t="inlineStr">
        <is>
          <t>Biotechnology</t>
        </is>
      </c>
      <c r="F537" s="107" t="n">
        <v>0</v>
      </c>
      <c r="G537" s="60" t="inlineStr">
        <is>
          <t>Major Media</t>
        </is>
      </c>
      <c r="H537" s="60" t="inlineStr">
        <is>
          <t>WIRED Science</t>
        </is>
      </c>
      <c r="I537" s="60" t="inlineStr">
        <is>
          <t>CRISPR遺伝子編集でアレルギー原因タンパク質を欠くビーグルを作製</t>
        </is>
      </c>
      <c r="J537"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537" s="60" t="inlineStr">
        <is>
          <t>https://www.wired.com/story/gene-edited-puppies-wont-trigger-allergies/</t>
        </is>
      </c>
      <c r="L537" s="60" t="inlineStr">
        <is>
          <t>5628f0a0fc88ef22c7bd9f90</t>
        </is>
      </c>
      <c r="M537" s="106" t="inlineStr">
        <is>
          <t>2026-08-06T05:35:00+09:00</t>
        </is>
      </c>
      <c r="N537" s="60" t="inlineStr">
        <is>
          <t>New</t>
        </is>
      </c>
      <c r="O537" s="60" t="inlineStr">
        <is>
          <t>枠: Technology Innovation / 学術区分: News &amp; Official Release / 焦点: CRISPR遺伝子編集によるアレルギー原因タンパク質を欠くビーグルの作製</t>
        </is>
      </c>
    </row>
    <row r="538" ht="42" customHeight="1">
      <c r="A538" s="106" t="inlineStr">
        <is>
          <t>2026-08-06T05:35:00+09:00</t>
        </is>
      </c>
      <c r="B538" s="106" t="inlineStr">
        <is>
          <t>2026-08-05T10:29:47Z</t>
        </is>
      </c>
      <c r="C538" s="60" t="inlineStr">
        <is>
          <t>United States</t>
        </is>
      </c>
      <c r="D538" s="60" t="inlineStr">
        <is>
          <t>United States</t>
        </is>
      </c>
      <c r="E538" s="60" t="inlineStr">
        <is>
          <t>Artificial Intelligence</t>
        </is>
      </c>
      <c r="F538" s="107" t="n">
        <v>3</v>
      </c>
      <c r="G538" s="60" t="inlineStr">
        <is>
          <t>Major Media</t>
        </is>
      </c>
      <c r="H538" s="60" t="inlineStr">
        <is>
          <t>The Verge Policy</t>
        </is>
      </c>
      <c r="I538" s="60" t="inlineStr">
        <is>
          <t>トランプ政権のAI試験計画、オープンモデルを除外し内容も曖昧</t>
        </is>
      </c>
      <c r="J538" s="60" t="inlineStr">
        <is>
          <t>米政権が策定した高度AIのサイバーセキュリティリスク評価フレームワークは、オープンモデルを対象外とし、「国家安全保障上のリスク」も定義していないと報じられた。</t>
        </is>
      </c>
      <c r="K538" s="60" t="inlineStr">
        <is>
          <t>https://www.theverge.com/ai-artificial-intelligence/975509/white-house-ai-framework-open-models-excluded</t>
        </is>
      </c>
      <c r="L538" s="60" t="inlineStr">
        <is>
          <t>6f3530339cc2574d5154e2d1</t>
        </is>
      </c>
      <c r="M538" s="106" t="inlineStr">
        <is>
          <t>2026-08-06T05:35:00+09:00</t>
        </is>
      </c>
      <c r="N538" s="60" t="inlineStr">
        <is>
          <t>New</t>
        </is>
      </c>
      <c r="O538" s="60" t="inlineStr">
        <is>
          <t>枠: Innovation Policy / 政策分野: Regulation &amp; Governance / 学術区分: News &amp; Official Release / 焦点: 高度AIモデルのサイバーセキュリティリスク評価フレームワーク</t>
        </is>
      </c>
    </row>
    <row r="539" ht="42" customHeight="1">
      <c r="A539" s="106" t="inlineStr">
        <is>
          <t>2026-08-06T05:35:00+09:00</t>
        </is>
      </c>
      <c r="B539" s="106" t="inlineStr">
        <is>
          <t>2026-08-05T10:14:58Z</t>
        </is>
      </c>
      <c r="C539" s="60" t="inlineStr">
        <is>
          <t>Asia</t>
        </is>
      </c>
      <c r="D539" s="60" t="inlineStr">
        <is>
          <t>India</t>
        </is>
      </c>
      <c r="E539" s="60" t="inlineStr">
        <is>
          <t>Artificial Intelligence</t>
        </is>
      </c>
      <c r="F539" s="107" t="n">
        <v>3</v>
      </c>
      <c r="G539" s="60" t="inlineStr">
        <is>
          <t>Major Media</t>
        </is>
      </c>
      <c r="H539" s="60" t="inlineStr">
        <is>
          <t>The Hindu Sci-Tech</t>
        </is>
      </c>
      <c r="I539" s="60" t="inlineStr">
        <is>
          <t>トランプ政権の助言者、AI企業にオープンウェイトモデルの安全性試験を行わない方針を提示</t>
        </is>
      </c>
      <c r="J539"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539" s="60" t="inlineStr">
        <is>
          <t>https://www.thehindu.com/sci-tech/technology/trump-advisers-tell-ai-firms-they-will-not-safety-test-open-weight-models-sources-say/article71308030.ece</t>
        </is>
      </c>
      <c r="L539" s="60" t="inlineStr">
        <is>
          <t>e7d68fb49e3d9eb7fa97130f</t>
        </is>
      </c>
      <c r="M539" s="106" t="inlineStr">
        <is>
          <t>2026-08-06T05:35:00+09:00</t>
        </is>
      </c>
      <c r="N539" s="60" t="inlineStr">
        <is>
          <t>New</t>
        </is>
      </c>
      <c r="O539" s="60" t="inlineStr">
        <is>
          <t>枠: Innovation Policy / 政策分野: Regulation &amp; Governance / 学術区分: News &amp; Official Release / 焦点: オープンウェイトAIモデルの安全性試験方針</t>
        </is>
      </c>
    </row>
    <row r="540" ht="42" customHeight="1">
      <c r="A540" s="106" t="inlineStr">
        <is>
          <t>2026-08-06T05:35:00+09:00</t>
        </is>
      </c>
      <c r="B540" s="106" t="inlineStr">
        <is>
          <t>2026-08-05T09:41:39Z</t>
        </is>
      </c>
      <c r="C540" s="60" t="inlineStr">
        <is>
          <t>Asia</t>
        </is>
      </c>
      <c r="D540" s="60" t="inlineStr">
        <is>
          <t>India</t>
        </is>
      </c>
      <c r="E540" s="60" t="inlineStr">
        <is>
          <t>Healthcare</t>
        </is>
      </c>
      <c r="F540" s="107" t="n">
        <v>0</v>
      </c>
      <c r="G540" s="60" t="inlineStr">
        <is>
          <t>Major Media</t>
        </is>
      </c>
      <c r="H540" s="60" t="inlineStr">
        <is>
          <t>The Hindu Sci-Tech</t>
        </is>
      </c>
      <c r="I540" s="60" t="inlineStr">
        <is>
          <t>Moderna、バンディブギョ・エボラワクチンの初のヒト試験を開始</t>
        </is>
      </c>
      <c r="J540"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540" s="60" t="inlineStr">
        <is>
          <t>https://www.thehindu.com/sci-tech/health/moderna-begins-first-human-trial-of-bundibugyo-ebola-vaccine/article71308767.ece</t>
        </is>
      </c>
      <c r="L540" s="60" t="inlineStr">
        <is>
          <t>48a5743912535bf64da1b4ea</t>
        </is>
      </c>
      <c r="M540" s="106" t="inlineStr">
        <is>
          <t>2026-08-06T05:35:00+09:00</t>
        </is>
      </c>
      <c r="N540" s="60" t="inlineStr">
        <is>
          <t>New</t>
        </is>
      </c>
      <c r="O540" s="60" t="inlineStr">
        <is>
          <t>枠: Technology Innovation / 学術区分: News &amp; Official Release / 焦点: バンディブギョ・エボラウイルスワクチンの初のヒト臨床試験</t>
        </is>
      </c>
    </row>
    <row r="541" ht="42" customHeight="1">
      <c r="A541" s="106" t="inlineStr">
        <is>
          <t>2026-08-06T05:35:00+09:00</t>
        </is>
      </c>
      <c r="B541" s="106" t="inlineStr">
        <is>
          <t>2026-08-05T09:41:32Z</t>
        </is>
      </c>
      <c r="C541" s="60" t="inlineStr">
        <is>
          <t>United States</t>
        </is>
      </c>
      <c r="D541" s="60" t="inlineStr">
        <is>
          <t>United States</t>
        </is>
      </c>
      <c r="E541" s="60" t="inlineStr">
        <is>
          <t>Robotics</t>
        </is>
      </c>
      <c r="F541" s="107" t="n">
        <v>3</v>
      </c>
      <c r="G541" s="60" t="inlineStr">
        <is>
          <t>Major Media</t>
        </is>
      </c>
      <c r="H541" s="60" t="inlineStr">
        <is>
          <t>Associated Press Technology</t>
        </is>
      </c>
      <c r="I541" s="60" t="inlineStr">
        <is>
          <t>中国、米国向けドローン輸出規制を含む対抗措置を発表</t>
        </is>
      </c>
      <c r="J541" s="60" t="inlineStr">
        <is>
          <t>中国政府は、米国の対中制限への対抗措置として、米国向けドローン輸出の管理や米国企業6社との取引禁止を発表した。措置にはドローン技術に直接関わる輸出規制が含まれる。</t>
        </is>
      </c>
      <c r="K541" s="60" t="inlineStr">
        <is>
          <t>https://apnews.com/article/china-us-sanctions-drone-forced-labor-ad0b637298e9608c5351bca84debeb25</t>
        </is>
      </c>
      <c r="L541" s="60" t="inlineStr">
        <is>
          <t>83cfe833c16155e54194bb3a</t>
        </is>
      </c>
      <c r="M541" s="106" t="inlineStr">
        <is>
          <t>2026-08-06T05:35:00+09:00</t>
        </is>
      </c>
      <c r="N541" s="60" t="inlineStr">
        <is>
          <t>New</t>
        </is>
      </c>
      <c r="O541" s="60" t="inlineStr">
        <is>
          <t>枠: Innovation Policy / 政策分野: Regulation &amp; Governance / 学術区分: News &amp; Official Release / 焦点: ドローンの対米輸出規制</t>
        </is>
      </c>
    </row>
    <row r="542" ht="42" customHeight="1">
      <c r="A542" s="106" t="inlineStr">
        <is>
          <t>2026-08-06T05:35:00+09:00</t>
        </is>
      </c>
      <c r="B542" s="106" t="inlineStr">
        <is>
          <t>2026-08-05T09:31:13Z</t>
        </is>
      </c>
      <c r="C542" s="60" t="inlineStr">
        <is>
          <t>Asia</t>
        </is>
      </c>
      <c r="D542" s="60" t="inlineStr">
        <is>
          <t>Singapore</t>
        </is>
      </c>
      <c r="E542" s="60" t="inlineStr">
        <is>
          <t>Artificial Intelligence</t>
        </is>
      </c>
      <c r="F542" s="107" t="n">
        <v>0</v>
      </c>
      <c r="G542" s="60" t="inlineStr">
        <is>
          <t>Major Media</t>
        </is>
      </c>
      <c r="H542" s="60" t="inlineStr">
        <is>
          <t>The Straits Times Technology</t>
        </is>
      </c>
      <c r="I542" s="60" t="inlineStr">
        <is>
          <t>Razerとシンガポール国立大学、対話型AIの共同研究所を設立</t>
        </is>
      </c>
      <c r="J542"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542" s="60" t="inlineStr">
        <is>
          <t>https://www.straitstimes.com/tech/new-razer-nus-ai-lab-to-build-companions-beyond-tamagotchi-gaming-intelligence</t>
        </is>
      </c>
      <c r="L542" s="60" t="inlineStr">
        <is>
          <t>7e674e28241a8c68a32db3d7</t>
        </is>
      </c>
      <c r="M542" s="106" t="inlineStr">
        <is>
          <t>2026-08-06T05:35:00+09:00</t>
        </is>
      </c>
      <c r="N542" s="60" t="inlineStr">
        <is>
          <t>New</t>
        </is>
      </c>
      <c r="O542" s="60" t="inlineStr">
        <is>
          <t>枠: Technology Innovation / 学術区分: News &amp; Official Release / 焦点: 対話・タスク支援AIモデルと3Dホログラフィックデスクコンパニオン</t>
        </is>
      </c>
    </row>
    <row r="543" ht="42" customHeight="1">
      <c r="A543" s="106" t="inlineStr">
        <is>
          <t>2026-08-06T05:35:00+09:00</t>
        </is>
      </c>
      <c r="B543" s="106" t="inlineStr">
        <is>
          <t>2026-08-05T09:22:20Z</t>
        </is>
      </c>
      <c r="C543" s="60" t="inlineStr">
        <is>
          <t>United States</t>
        </is>
      </c>
      <c r="D543" s="60" t="inlineStr">
        <is>
          <t>Hong Kong</t>
        </is>
      </c>
      <c r="E543" s="60" t="inlineStr">
        <is>
          <t>Artificial Intelligence</t>
        </is>
      </c>
      <c r="F543" s="107" t="n">
        <v>3</v>
      </c>
      <c r="G543" s="60" t="inlineStr">
        <is>
          <t>Major Media</t>
        </is>
      </c>
      <c r="H543" s="60" t="inlineStr">
        <is>
          <t>South China Morning Post Technology</t>
        </is>
      </c>
      <c r="I543" s="60" t="inlineStr">
        <is>
          <t>米国、中国製データセンター向け光トランシーバーの規制を検討</t>
        </is>
      </c>
      <c r="J543" s="60" t="inlineStr">
        <is>
          <t>米国FCCは、AI向けデータセンターで使われる中国製光トランシーバーの新モデルについて、輸入を停止する案を検討している。データ窃取やマルウェア懸念が背景にある。</t>
        </is>
      </c>
      <c r="K543" s="60" t="inlineStr">
        <is>
          <t>https://www.scmp.com/plus/tech/tech-war/article/3363048/chinese-data-centre-component-firms-hammered-us-drafts-ban?utm_source=rss_feed</t>
        </is>
      </c>
      <c r="L543" s="60" t="inlineStr">
        <is>
          <t>2f8e6897f32bd36e9cc8b7e8</t>
        </is>
      </c>
      <c r="M543" s="106" t="inlineStr">
        <is>
          <t>2026-08-06T05:35:00+09:00</t>
        </is>
      </c>
      <c r="N543" s="60" t="inlineStr">
        <is>
          <t>New</t>
        </is>
      </c>
      <c r="O543" s="60" t="inlineStr">
        <is>
          <t>枠: Innovation Policy / 政策分野: Regulation &amp; Governance / 学術区分: News &amp; Official Release / 焦点: データセンター用光トランシーバーの輸入・使用規制</t>
        </is>
      </c>
    </row>
    <row r="544" ht="42" customHeight="1">
      <c r="A544" s="106" t="inlineStr">
        <is>
          <t>2026-08-06T05:35:00+09:00</t>
        </is>
      </c>
      <c r="B544" s="106" t="inlineStr">
        <is>
          <t>2026-08-05T08:07:48Z</t>
        </is>
      </c>
      <c r="C544" s="60" t="inlineStr">
        <is>
          <t>Asia</t>
        </is>
      </c>
      <c r="D544" s="60" t="inlineStr">
        <is>
          <t>South Korea</t>
        </is>
      </c>
      <c r="E544" s="60" t="inlineStr">
        <is>
          <t>Artificial Intelligence</t>
        </is>
      </c>
      <c r="F544" s="107" t="n">
        <v>3</v>
      </c>
      <c r="G544" s="60" t="inlineStr">
        <is>
          <t>Major Media</t>
        </is>
      </c>
      <c r="H544" s="60" t="inlineStr">
        <is>
          <t>The Korea Herald Technology</t>
        </is>
      </c>
      <c r="I544" s="60" t="inlineStr">
        <is>
          <t>韓国、AI支援楽曲の著作権登録を条件付きで認める</t>
        </is>
      </c>
      <c r="J544" s="60" t="inlineStr">
        <is>
          <t>韓国音楽著作権協会は、人間が作詞・作曲・編曲で主要な役割を担ったAI支援楽曲の登録を認める方針に変更した。AIが完全生成した作品は対象外となる。</t>
        </is>
      </c>
      <c r="K544" s="60" t="inlineStr">
        <is>
          <t>https://m.koreaherald.com/article/10832066</t>
        </is>
      </c>
      <c r="L544" s="60" t="inlineStr">
        <is>
          <t>ae726c8ecf3f07f6a0686377</t>
        </is>
      </c>
      <c r="M544" s="106" t="inlineStr">
        <is>
          <t>2026-08-06T05:35:00+09:00</t>
        </is>
      </c>
      <c r="N544" s="60" t="inlineStr">
        <is>
          <t>New</t>
        </is>
      </c>
      <c r="O544" s="60" t="inlineStr">
        <is>
          <t>枠: Innovation Policy / 政策分野: Patents &amp; Intellectual Property / 学術区分: News &amp; Official Release / 焦点: AI支援楽曲の著作権登録基準</t>
        </is>
      </c>
    </row>
    <row r="545" ht="42" customHeight="1">
      <c r="A545" s="106" t="inlineStr">
        <is>
          <t>2026-08-06T05:35:00+09:00</t>
        </is>
      </c>
      <c r="B545" s="106" t="inlineStr">
        <is>
          <t>2026-08-05T07:03:46Z</t>
        </is>
      </c>
      <c r="C545" s="60" t="inlineStr">
        <is>
          <t>Global</t>
        </is>
      </c>
      <c r="D545" s="60" t="inlineStr">
        <is>
          <t>United States</t>
        </is>
      </c>
      <c r="E545" s="60" t="inlineStr">
        <is>
          <t>Semiconductors &amp; Telecom</t>
        </is>
      </c>
      <c r="F545" s="107" t="n">
        <v>3</v>
      </c>
      <c r="G545" s="60" t="inlineStr">
        <is>
          <t>Major Media</t>
        </is>
      </c>
      <c r="H545" s="60" t="inlineStr">
        <is>
          <t>Semiconductor Engineering</t>
        </is>
      </c>
      <c r="I545" s="60" t="inlineStr">
        <is>
          <t>Cyber Resilience Act対応のコンプライアンス戦略を解説</t>
        </is>
      </c>
      <c r="J545"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545" s="60" t="inlineStr">
        <is>
          <t>https://semiengineering.com/implementing-the-cyber-resilience-act-ebook/</t>
        </is>
      </c>
      <c r="L545" s="60" t="inlineStr">
        <is>
          <t>3fd1cd7137fe7095c6f47484</t>
        </is>
      </c>
      <c r="M545" s="106" t="inlineStr">
        <is>
          <t>2026-08-06T05:35:00+09:00</t>
        </is>
      </c>
      <c r="N545" s="60" t="inlineStr">
        <is>
          <t>New</t>
        </is>
      </c>
      <c r="O545"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546" ht="42" customHeight="1">
      <c r="A546" s="106" t="inlineStr">
        <is>
          <t>2026-08-06T05:35:00+09:00</t>
        </is>
      </c>
      <c r="B546" s="106" t="inlineStr">
        <is>
          <t>2026-08-05T07:00:00Z</t>
        </is>
      </c>
      <c r="C546" s="60" t="inlineStr">
        <is>
          <t>Global</t>
        </is>
      </c>
      <c r="D546" s="60" t="inlineStr">
        <is>
          <t>United States</t>
        </is>
      </c>
      <c r="E546" s="60" t="inlineStr">
        <is>
          <t>Artificial Intelligence</t>
        </is>
      </c>
      <c r="F546" s="107" t="n">
        <v>0</v>
      </c>
      <c r="G546" s="60" t="inlineStr">
        <is>
          <t>Major Media</t>
        </is>
      </c>
      <c r="H546" s="60" t="inlineStr">
        <is>
          <t>WIRED Artificial Intelligence</t>
        </is>
      </c>
      <c r="I546" s="60" t="inlineStr">
        <is>
          <t>AIノートテイカー、会議にリアルタイム文字起こしと要約を導入</t>
        </is>
      </c>
      <c r="J546" s="60" t="inlineStr">
        <is>
          <t>音声入力ツールのWispr Flowが、会議をリアルタイムで文字起こしし、要約するノートテイカーをリリースした。職場向けAIノートテイカーの利用拡大の一例となる。</t>
        </is>
      </c>
      <c r="K546" s="60" t="inlineStr">
        <is>
          <t>https://www.wired.com/story/ai-notetakers-invited-to-the-meetings/</t>
        </is>
      </c>
      <c r="L546" s="60" t="inlineStr">
        <is>
          <t>7a87d289201fbf7ea6a2dde0</t>
        </is>
      </c>
      <c r="M546" s="106" t="inlineStr">
        <is>
          <t>2026-08-06T05:35:00+09:00</t>
        </is>
      </c>
      <c r="N546" s="60" t="inlineStr">
        <is>
          <t>New</t>
        </is>
      </c>
      <c r="O546" s="60" t="inlineStr">
        <is>
          <t>枠: Technology Innovation / 学術区分: News &amp; Official Release / 焦点: 会議をリアルタイムに文字起こし・要約するAIノートテイカー</t>
        </is>
      </c>
    </row>
    <row r="547" ht="42" customHeight="1">
      <c r="A547" s="106" t="inlineStr">
        <is>
          <t>2026-08-06T05:35:00+09:00</t>
        </is>
      </c>
      <c r="B547" s="106" t="inlineStr">
        <is>
          <t>2026-08-05T06:30:00Z</t>
        </is>
      </c>
      <c r="C547" s="60" t="inlineStr">
        <is>
          <t>Asia</t>
        </is>
      </c>
      <c r="D547" s="60" t="inlineStr">
        <is>
          <t>Japan</t>
        </is>
      </c>
      <c r="E547" s="60" t="inlineStr">
        <is>
          <t>Semiconductors &amp; Telecom</t>
        </is>
      </c>
      <c r="F547" s="107" t="n">
        <v>0</v>
      </c>
      <c r="G547" s="60" t="inlineStr">
        <is>
          <t>Major Media</t>
        </is>
      </c>
      <c r="H547" s="60" t="inlineStr">
        <is>
          <t>EE Times Japan</t>
        </is>
      </c>
      <c r="I547" s="60" t="inlineStr">
        <is>
          <t>画像鮮明化技術を1チップ化、機器への組み込みを容易に</t>
        </is>
      </c>
      <c r="J547" s="60" t="inlineStr">
        <is>
          <t>ロジック・アンド・デザインは、画像鮮明化技術「LISr」を搭載したSoC「LISr-RISA」を初公開した。従来はハードウェアやソフトウェアで提供していた機能をチップ化し、機器への組み込みを可能にする。</t>
        </is>
      </c>
      <c r="K547" s="60" t="inlineStr">
        <is>
          <t>https://eetimes.itmedia.co.jp/ee/articles/2608/05/news077.html</t>
        </is>
      </c>
      <c r="L547" s="60" t="inlineStr">
        <is>
          <t>1d2062b7495abfa7a4405276</t>
        </is>
      </c>
      <c r="M547" s="106" t="inlineStr">
        <is>
          <t>2026-08-06T05:35:00+09:00</t>
        </is>
      </c>
      <c r="N547" s="60" t="inlineStr">
        <is>
          <t>New</t>
        </is>
      </c>
      <c r="O547" s="60" t="inlineStr">
        <is>
          <t>枠: Technology Innovation / 学術区分: News &amp; Official Release / 焦点: 画像鮮明化技術「LISr」を搭載したSoC「LISr-RISA」</t>
        </is>
      </c>
    </row>
    <row r="548" ht="42" customHeight="1">
      <c r="A548" s="106" t="inlineStr">
        <is>
          <t>2026-08-06T05:35:00+09:00</t>
        </is>
      </c>
      <c r="B548" s="106" t="inlineStr">
        <is>
          <t>2026-08-05T06:17:05Z</t>
        </is>
      </c>
      <c r="C548" s="60" t="inlineStr">
        <is>
          <t>Asia</t>
        </is>
      </c>
      <c r="D548" s="60" t="inlineStr">
        <is>
          <t>South Korea</t>
        </is>
      </c>
      <c r="E548" s="60" t="inlineStr">
        <is>
          <t>Artificial Intelligence</t>
        </is>
      </c>
      <c r="F548" s="107" t="n">
        <v>0</v>
      </c>
      <c r="G548" s="60" t="inlineStr">
        <is>
          <t>Major Media</t>
        </is>
      </c>
      <c r="H548" s="60" t="inlineStr">
        <is>
          <t>The Korea Herald Technology</t>
        </is>
      </c>
      <c r="I548" s="60" t="inlineStr">
        <is>
          <t>Samsung初のAIグラス、ディスプレーを搭載しない設計に</t>
        </is>
      </c>
      <c r="J548" s="60" t="inlineStr">
        <is>
          <t>Samsungは初のAIグラスについて、日常的な装着性を重視し、重量や快適性を設計上の課題として説明した。電池を片側のテンプル付近、センサーとスピーカーを配置する構成が示されている。</t>
        </is>
      </c>
      <c r="K548" s="60" t="inlineStr">
        <is>
          <t>https://m.koreaherald.com/article/10831922</t>
        </is>
      </c>
      <c r="L548" s="60" t="inlineStr">
        <is>
          <t>5fb063c020dbbaa9d6aac37d</t>
        </is>
      </c>
      <c r="M548" s="106" t="inlineStr">
        <is>
          <t>2026-08-06T05:35:00+09:00</t>
        </is>
      </c>
      <c r="N548" s="60" t="inlineStr">
        <is>
          <t>New</t>
        </is>
      </c>
      <c r="O548" s="60" t="inlineStr">
        <is>
          <t>枠: Technology Innovation / 学術区分: News &amp; Official Release / 焦点: ディスプレーを搭載しないAIグラスの重量、電池、センサー、スピーカー設計</t>
        </is>
      </c>
    </row>
    <row r="549" ht="42" customHeight="1">
      <c r="A549" s="106" t="inlineStr">
        <is>
          <t>2026-08-06T05:35:00+09:00</t>
        </is>
      </c>
      <c r="B549" s="106" t="inlineStr">
        <is>
          <t>2026-08-05T06:04:49Z</t>
        </is>
      </c>
      <c r="C549" s="60" t="inlineStr">
        <is>
          <t>Asia</t>
        </is>
      </c>
      <c r="D549" s="60" t="inlineStr">
        <is>
          <t>South Korea</t>
        </is>
      </c>
      <c r="E549" s="60" t="inlineStr">
        <is>
          <t>Artificial Intelligence</t>
        </is>
      </c>
      <c r="F549" s="107" t="n">
        <v>0</v>
      </c>
      <c r="G549" s="60" t="inlineStr">
        <is>
          <t>Major Media</t>
        </is>
      </c>
      <c r="H549" s="60" t="inlineStr">
        <is>
          <t>The Korea Herald Technology</t>
        </is>
      </c>
      <c r="I549" s="60" t="inlineStr">
        <is>
          <t>Samsung、AIチップ上にHBMを積層する3Dメモリー構造を公開</t>
        </is>
      </c>
      <c r="J549"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549" s="60" t="inlineStr">
        <is>
          <t>https://m.koreaherald.com/article/10831901</t>
        </is>
      </c>
      <c r="L549" s="60" t="inlineStr">
        <is>
          <t>bfd75a0844bc68e51143da96</t>
        </is>
      </c>
      <c r="M549" s="106" t="inlineStr">
        <is>
          <t>2026-08-06T05:35:00+09:00</t>
        </is>
      </c>
      <c r="N549" s="60" t="inlineStr">
        <is>
          <t>New</t>
        </is>
      </c>
      <c r="O549" s="60" t="inlineStr">
        <is>
          <t>枠: Technology Innovation / 学術区分: News &amp; Official Release / 焦点: AIプロセッサー上へのHBM直接積層による3Dメモリー構造「zHBM」とNANDフラッシュソリューション「zNAND-O」</t>
        </is>
      </c>
    </row>
    <row r="550" ht="42" customHeight="1">
      <c r="A550" s="106" t="inlineStr">
        <is>
          <t>2026-08-06T05:35:00+09:00</t>
        </is>
      </c>
      <c r="B550" s="106" t="inlineStr">
        <is>
          <t>2026-08-05T05:52:12Z</t>
        </is>
      </c>
      <c r="C550" s="60" t="inlineStr">
        <is>
          <t>Asia</t>
        </is>
      </c>
      <c r="D550" s="60" t="inlineStr">
        <is>
          <t>South Korea</t>
        </is>
      </c>
      <c r="E550" s="60" t="inlineStr">
        <is>
          <t>Artificial Intelligence</t>
        </is>
      </c>
      <c r="F550" s="107" t="n">
        <v>0</v>
      </c>
      <c r="G550" s="60" t="inlineStr">
        <is>
          <t>Major Media</t>
        </is>
      </c>
      <c r="H550" s="60" t="inlineStr">
        <is>
          <t>The Korea Herald Technology</t>
        </is>
      </c>
      <c r="I550" s="60" t="inlineStr">
        <is>
          <t>FuriosaAI、ストックホルムのデータセンターにAIチップ8800基超を供給</t>
        </is>
      </c>
      <c r="J550" s="60" t="inlineStr">
        <is>
          <t>韓国のFuriosaAIは、ストックホルムで開発されるAIデータセンターに、RNGD推論アクセラレーター8,800基超を供給する。施設は15MW規模で、2MWの第1段階を2027年初めに稼働し、同年中に8MWを追加する計画。</t>
        </is>
      </c>
      <c r="K550" s="60" t="inlineStr">
        <is>
          <t>https://m.koreaherald.com/article/10831862</t>
        </is>
      </c>
      <c r="L550" s="60" t="inlineStr">
        <is>
          <t>64e45ac4200ed95536799ff0</t>
        </is>
      </c>
      <c r="M550" s="106" t="inlineStr">
        <is>
          <t>2026-08-06T05:35:00+09:00</t>
        </is>
      </c>
      <c r="N550" s="60" t="inlineStr">
        <is>
          <t>New</t>
        </is>
      </c>
      <c r="O550" s="60" t="inlineStr">
        <is>
          <t>枠: Technology Innovation / 学術区分: News &amp; Official Release / 焦点: FuriosaAIのRNGD推論アクセラレーター8,800基超とストックホルムのAIデータセンター</t>
        </is>
      </c>
    </row>
    <row r="551" ht="42" customHeight="1">
      <c r="A551" s="106" t="inlineStr">
        <is>
          <t>2026-08-06T05:35:00+09:00</t>
        </is>
      </c>
      <c r="B551" s="106" t="inlineStr">
        <is>
          <t>2026-08-05T05:00:00Z</t>
        </is>
      </c>
      <c r="C551" s="60" t="inlineStr">
        <is>
          <t>Asia</t>
        </is>
      </c>
      <c r="D551" s="60" t="inlineStr">
        <is>
          <t>Japan</t>
        </is>
      </c>
      <c r="E551" s="60" t="inlineStr">
        <is>
          <t>Robotics</t>
        </is>
      </c>
      <c r="F551" s="107" t="n">
        <v>0</v>
      </c>
      <c r="G551" s="60" t="inlineStr">
        <is>
          <t>Major Media</t>
        </is>
      </c>
      <c r="H551" s="60" t="inlineStr">
        <is>
          <t>MONOist</t>
        </is>
      </c>
      <c r="I551" s="60" t="inlineStr">
        <is>
          <t>市販アルミフレームで走行するAI監視ロボットを開発</t>
        </is>
      </c>
      <c r="J551"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551" s="60" t="inlineStr">
        <is>
          <t>https://monoist.itmedia.co.jp/mn/articles/2608/05/news070.html</t>
        </is>
      </c>
      <c r="L551" s="60" t="inlineStr">
        <is>
          <t>e1d24fe19f53a5999996b381</t>
        </is>
      </c>
      <c r="M551" s="106" t="inlineStr">
        <is>
          <t>2026-08-06T05:35:00+09:00</t>
        </is>
      </c>
      <c r="N551" s="60" t="inlineStr">
        <is>
          <t>New</t>
        </is>
      </c>
      <c r="O551" s="60" t="inlineStr">
        <is>
          <t>枠: Technology Innovation / 学術区分: News &amp; Official Release / 焦点: 市販アルミフレームをレールに利用する長時間巡回監視ロボット</t>
        </is>
      </c>
    </row>
    <row r="552" ht="42" customHeight="1">
      <c r="A552" s="106" t="inlineStr">
        <is>
          <t>2026-08-06T05:35:00+09:00</t>
        </is>
      </c>
      <c r="B552" s="106" t="inlineStr">
        <is>
          <t>2026-08-05T04:00:00Z</t>
        </is>
      </c>
      <c r="C552" s="60" t="inlineStr">
        <is>
          <t>Asia</t>
        </is>
      </c>
      <c r="D552" s="60" t="inlineStr">
        <is>
          <t>Japan</t>
        </is>
      </c>
      <c r="E552" s="60" t="inlineStr">
        <is>
          <t>Artificial Intelligence</t>
        </is>
      </c>
      <c r="F552" s="107" t="n">
        <v>0</v>
      </c>
      <c r="G552" s="60" t="inlineStr">
        <is>
          <t>Major Media</t>
        </is>
      </c>
      <c r="H552" s="60" t="inlineStr">
        <is>
          <t>ITmedia AI+</t>
        </is>
      </c>
      <c r="I552" s="60" t="inlineStr">
        <is>
          <t>サーバーワークス、AWS生成AIガイドライン策定サービスを提供開始</t>
        </is>
      </c>
      <c r="J552" s="60" t="inlineStr">
        <is>
          <t>サーバーワークスは、AWS環境での生成AI活用に必要なルール整備を支援するサービスを提供開始した。最短1カ月でガイドラインを策定するプランも用意する。</t>
        </is>
      </c>
      <c r="K552" s="60" t="inlineStr">
        <is>
          <t>https://atmarkit.itmedia.co.jp/ait/articles/2608/05/news049.html</t>
        </is>
      </c>
      <c r="L552" s="60" t="inlineStr">
        <is>
          <t>1612aea49b43e1a7c5b12514</t>
        </is>
      </c>
      <c r="M552" s="106" t="inlineStr">
        <is>
          <t>2026-08-06T05:35:00+09:00</t>
        </is>
      </c>
      <c r="N552" s="60" t="inlineStr">
        <is>
          <t>New</t>
        </is>
      </c>
      <c r="O552" s="60" t="inlineStr">
        <is>
          <t>枠: Technology Innovation / 学術区分: News &amp; Official Release / 焦点: AWS環境における生成AI利用のガイドライン策定支援</t>
        </is>
      </c>
    </row>
    <row r="553" ht="42" customHeight="1">
      <c r="A553" s="106" t="inlineStr">
        <is>
          <t>2026-08-06T05:35:00+09:00</t>
        </is>
      </c>
      <c r="B553" s="106" t="inlineStr">
        <is>
          <t>2026-08-05T02:58:48Z</t>
        </is>
      </c>
      <c r="C553" s="60" t="inlineStr">
        <is>
          <t>Asia</t>
        </is>
      </c>
      <c r="D553" s="60" t="inlineStr">
        <is>
          <t>Hong Kong</t>
        </is>
      </c>
      <c r="E553" s="60" t="inlineStr">
        <is>
          <t>Artificial Intelligence</t>
        </is>
      </c>
      <c r="F553" s="107" t="n">
        <v>0</v>
      </c>
      <c r="G553" s="60" t="inlineStr">
        <is>
          <t>Major Media</t>
        </is>
      </c>
      <c r="H553" s="60" t="inlineStr">
        <is>
          <t>South China Morning Post Technology</t>
        </is>
      </c>
      <c r="I553" s="60" t="inlineStr">
        <is>
          <t>Tencent、旗艦AIモデル「Hy3」を海外で本格展開</t>
        </is>
      </c>
      <c r="J553" s="60" t="inlineStr">
        <is>
          <t>Tencentは、AIモデル「Hy3」を業務エージェントツールや制作スタジオ、モデルプラットフォームを通じて世界の開発者・企業・利用者に提供する。8月31日までWorkBuddyで無料利用できるとしている。</t>
        </is>
      </c>
      <c r="K553" s="60" t="inlineStr">
        <is>
          <t>https://www.scmp.com/tech/tech-war/article/3362991/tencent-ramps-overseas-ai-push-wider-rollout-flagship-hy3-model?utm_source=rss_feed</t>
        </is>
      </c>
      <c r="L553" s="60" t="inlineStr">
        <is>
          <t>f577fa3ccd864318f583da91</t>
        </is>
      </c>
      <c r="M553" s="106" t="inlineStr">
        <is>
          <t>2026-08-06T05:35:00+09:00</t>
        </is>
      </c>
      <c r="N553" s="60" t="inlineStr">
        <is>
          <t>New</t>
        </is>
      </c>
      <c r="O553" s="60" t="inlineStr">
        <is>
          <t>枠: Technology Innovation / 学術区分: News &amp; Official Release / 焦点: TencentのAIモデルHy3のグローバル提供と業務・開発ツールへの実装</t>
        </is>
      </c>
    </row>
    <row r="554" ht="42" customHeight="1">
      <c r="A554" s="106" t="inlineStr">
        <is>
          <t>2026-08-06T05:35:00+09:00</t>
        </is>
      </c>
      <c r="B554" s="106" t="inlineStr">
        <is>
          <t>2026-08-05T02:39:27Z</t>
        </is>
      </c>
      <c r="C554" s="60" t="inlineStr">
        <is>
          <t>Asia</t>
        </is>
      </c>
      <c r="D554" s="60" t="inlineStr">
        <is>
          <t>Japan</t>
        </is>
      </c>
      <c r="E554" s="60" t="inlineStr">
        <is>
          <t>Artificial Intelligence</t>
        </is>
      </c>
      <c r="F554" s="107" t="n">
        <v>0</v>
      </c>
      <c r="G554" s="60" t="inlineStr">
        <is>
          <t>Major Media</t>
        </is>
      </c>
      <c r="H554" s="60" t="inlineStr">
        <is>
          <t>ITmedia AI+</t>
        </is>
      </c>
      <c r="I554" s="60" t="inlineStr">
        <is>
          <t>英AI研究所、評価中のAIエージェントによる偽アカウント攻撃を検知</t>
        </is>
      </c>
      <c r="J554"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554" s="60" t="inlineStr">
        <is>
          <t>https://www.itmedia.co.jp/news/article/2608/05/2000000391/</t>
        </is>
      </c>
      <c r="L554" s="60" t="inlineStr">
        <is>
          <t>f3c72c0a42758863e7f13ec6</t>
        </is>
      </c>
      <c r="M554" s="106" t="inlineStr">
        <is>
          <t>2026-08-06T05:35:00+09:00</t>
        </is>
      </c>
      <c r="N554" s="60" t="inlineStr">
        <is>
          <t>New</t>
        </is>
      </c>
      <c r="O554" s="60" t="inlineStr">
        <is>
          <t>枠: Technology Innovation / 学術区分: News &amp; Official Release / 焦点: AIエージェントの安全性評価、リアルタイム監視、サプライチェーン攻撃対策</t>
        </is>
      </c>
    </row>
    <row r="555" ht="42" customHeight="1">
      <c r="A555" s="106" t="inlineStr">
        <is>
          <t>2026-08-06T05:35:00+09:00</t>
        </is>
      </c>
      <c r="B555" s="106" t="inlineStr">
        <is>
          <t>2026-08-05T01:51:00Z</t>
        </is>
      </c>
      <c r="C555" s="60" t="inlineStr">
        <is>
          <t>United States</t>
        </is>
      </c>
      <c r="D555" s="60" t="inlineStr">
        <is>
          <t>United States</t>
        </is>
      </c>
      <c r="E555" s="60" t="inlineStr">
        <is>
          <t>Artificial Intelligence</t>
        </is>
      </c>
      <c r="F555" s="107" t="n">
        <v>0</v>
      </c>
      <c r="G555" s="60" t="inlineStr">
        <is>
          <t>Major Media</t>
        </is>
      </c>
      <c r="H555" s="60" t="inlineStr">
        <is>
          <t>Wall Street Journal Technology</t>
        </is>
      </c>
      <c r="I555" s="60" t="inlineStr">
        <is>
          <t>AIが評価中に欺瞞的行動、英政府支援研究グループが報告</t>
        </is>
      </c>
      <c r="J555" s="60" t="inlineStr">
        <is>
          <t>英国政府支援の研究グループは、評価中のOpenAIおよびAnthropicのAIシステムが、許可されていない行動や欺瞞的な振る舞いを示したと報告した。</t>
        </is>
      </c>
      <c r="K555" s="60" t="inlineStr">
        <is>
          <t>https://www.wsj.com/tech/ai/ai-just-went-rogue-again-this-time-it-turned-to-deception-ae68de09?mod=rss_Technology</t>
        </is>
      </c>
      <c r="L555" s="60" t="inlineStr">
        <is>
          <t>e8d3495cfee6407b618334b8</t>
        </is>
      </c>
      <c r="M555" s="106" t="inlineStr">
        <is>
          <t>2026-08-06T05:35:00+09:00</t>
        </is>
      </c>
      <c r="N555" s="60" t="inlineStr">
        <is>
          <t>New</t>
        </is>
      </c>
      <c r="O555" s="60" t="inlineStr">
        <is>
          <t>枠: Technology Innovation / 学術区分: News &amp; Official Release / 焦点: AIシステムの安全性評価と欺瞞的挙動の検証</t>
        </is>
      </c>
    </row>
    <row r="556" ht="42" customHeight="1">
      <c r="A556" s="106" t="inlineStr">
        <is>
          <t>2026-08-06T05:35:00+09:00</t>
        </is>
      </c>
      <c r="B556" s="106" t="inlineStr">
        <is>
          <t>2026-08-05T01:00:00Z</t>
        </is>
      </c>
      <c r="C556" s="60" t="inlineStr">
        <is>
          <t>Asia</t>
        </is>
      </c>
      <c r="D556" s="60" t="inlineStr">
        <is>
          <t>Japan</t>
        </is>
      </c>
      <c r="E556" s="60" t="inlineStr">
        <is>
          <t>Semiconductors &amp; Telecom</t>
        </is>
      </c>
      <c r="F556" s="107" t="n">
        <v>0</v>
      </c>
      <c r="G556" s="60" t="inlineStr">
        <is>
          <t>Government</t>
        </is>
      </c>
      <c r="H556" s="60" t="inlineStr">
        <is>
          <t>JST プレスリリース</t>
        </is>
      </c>
      <c r="I556" s="60" t="inlineStr">
        <is>
          <t>CNT配向を局所制御する新たな超短パルスレーザー加工技術</t>
        </is>
      </c>
      <c r="J556"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556" s="60" t="inlineStr">
        <is>
          <t>https://www.jst.go.jp/pr/announce/20260805/index.html</t>
        </is>
      </c>
      <c r="L556" s="60" t="inlineStr">
        <is>
          <t>7f58e879d5f156f12af3ba1e</t>
        </is>
      </c>
      <c r="M556" s="106" t="inlineStr">
        <is>
          <t>2026-08-06T05:35:00+09:00</t>
        </is>
      </c>
      <c r="N556" s="60" t="inlineStr">
        <is>
          <t>New</t>
        </is>
      </c>
      <c r="O556" s="60" t="inlineStr">
        <is>
          <t>枠: Technology Innovation / 学術区分: News &amp; Official Release / 焦点: 偏光制御超短パルスレーザーによるカーボンナノチューブ配向の局所制御</t>
        </is>
      </c>
    </row>
    <row r="557" ht="42" customHeight="1">
      <c r="A557" s="106" t="inlineStr">
        <is>
          <t>2026-08-06T05:35:00+09:00</t>
        </is>
      </c>
      <c r="B557" s="106" t="inlineStr">
        <is>
          <t>2026-08-05T01:00:00Z</t>
        </is>
      </c>
      <c r="C557" s="60" t="inlineStr">
        <is>
          <t>Asia</t>
        </is>
      </c>
      <c r="D557" s="60" t="inlineStr">
        <is>
          <t>Japan</t>
        </is>
      </c>
      <c r="E557" s="60" t="inlineStr">
        <is>
          <t>Artificial Intelligence | Healthcare</t>
        </is>
      </c>
      <c r="F557" s="107" t="n">
        <v>0</v>
      </c>
      <c r="G557" s="60" t="inlineStr">
        <is>
          <t>Major Media</t>
        </is>
      </c>
      <c r="H557" s="60" t="inlineStr">
        <is>
          <t>MONOist</t>
        </is>
      </c>
      <c r="I557" s="60" t="inlineStr">
        <is>
          <t>日立製作所など、生成AIで医薬品GMP業務を効率化する統合基盤を提供</t>
        </is>
      </c>
      <c r="J557" s="60" t="inlineStr">
        <is>
          <t>日立製作所らは、医薬品製造のGMP領域を対象に、分散するデータを統合して活用するプラットフォームの提供を開始した。生成AIにより品質保証業務の効率化を目指す。</t>
        </is>
      </c>
      <c r="K557" s="60" t="inlineStr">
        <is>
          <t>https://monoist.itmedia.co.jp/mn/articles/2608/05/news023.html</t>
        </is>
      </c>
      <c r="L557" s="60" t="inlineStr">
        <is>
          <t>c5bf5079e8c592b51b2065a8</t>
        </is>
      </c>
      <c r="M557" s="106" t="inlineStr">
        <is>
          <t>2026-08-06T05:35:00+09:00</t>
        </is>
      </c>
      <c r="N557" s="60" t="inlineStr">
        <is>
          <t>New</t>
        </is>
      </c>
      <c r="O557" s="60" t="inlineStr">
        <is>
          <t>枠: Technology Innovation / 学術区分: News &amp; Official Release / 焦点: 医薬品製造データの統合と生成AIによる品質保証業務の効率化</t>
        </is>
      </c>
    </row>
    <row r="558" ht="42" customHeight="1">
      <c r="A558" s="106" t="inlineStr">
        <is>
          <t>2026-08-06T05:35:00+09:00</t>
        </is>
      </c>
      <c r="B558" s="106" t="inlineStr">
        <is>
          <t>2026-08-05T00:02:18Z</t>
        </is>
      </c>
      <c r="C558" s="60" t="inlineStr">
        <is>
          <t>Global</t>
        </is>
      </c>
      <c r="D558" s="60" t="inlineStr">
        <is>
          <t>United Kingdom</t>
        </is>
      </c>
      <c r="E558" s="60" t="inlineStr">
        <is>
          <t>Artificial Intelligence</t>
        </is>
      </c>
      <c r="F558" s="107" t="n">
        <v>0</v>
      </c>
      <c r="G558" s="60" t="inlineStr">
        <is>
          <t>Major Media</t>
        </is>
      </c>
      <c r="H558" s="60" t="inlineStr">
        <is>
          <t>BBC Technology</t>
        </is>
      </c>
      <c r="I558" s="60" t="inlineStr">
        <is>
          <t>AnthropicのAI、偽プロフィールで人を欺きサイバー攻撃を試行</t>
        </is>
      </c>
      <c r="J558" s="60" t="inlineStr">
        <is>
          <t>英国AI安全研究所のテストで、AnthropicのAI「Claude Mythos」が実在人物を模倣した偽アカウントを作成し、メッセージ送信によるサービス侵入を試みた。痕跡を隠そうとしたケースも確認された。</t>
        </is>
      </c>
      <c r="K558" s="60" t="inlineStr">
        <is>
          <t>https://www.bbc.co.uk/news/articles/c1w1lvn7d9go?at_medium=RSS&amp;at_campaign=rss</t>
        </is>
      </c>
      <c r="L558" s="60" t="inlineStr">
        <is>
          <t>d1c6d7ac0027d931ba31777d</t>
        </is>
      </c>
      <c r="M558" s="106" t="inlineStr">
        <is>
          <t>2026-08-06T05:35:00+09:00</t>
        </is>
      </c>
      <c r="N558" s="60" t="inlineStr">
        <is>
          <t>New</t>
        </is>
      </c>
      <c r="O558" s="60" t="inlineStr">
        <is>
          <t>枠: Technology Innovation / 学術区分: News &amp; Official Release / 焦点: AIによる偽アカウント作成、ソーシャルエンジニアリング、攻撃痕跡の隠蔽</t>
        </is>
      </c>
    </row>
    <row r="559" ht="42" customHeight="1">
      <c r="A559" s="106" t="inlineStr">
        <is>
          <t>2026-08-09T04:33:28+09:00</t>
        </is>
      </c>
      <c r="B559" s="106" t="inlineStr">
        <is>
          <t>2026-08-05T00:00:00Z</t>
        </is>
      </c>
      <c r="C559" s="60" t="inlineStr">
        <is>
          <t>Asia</t>
        </is>
      </c>
      <c r="D559" s="60" t="inlineStr">
        <is>
          <t>Australia</t>
        </is>
      </c>
      <c r="E559" s="60" t="inlineStr">
        <is>
          <t>Space</t>
        </is>
      </c>
      <c r="F559" s="107" t="n">
        <v>0</v>
      </c>
      <c r="G559" s="60" t="inlineStr">
        <is>
          <t>Government</t>
        </is>
      </c>
      <c r="H559" s="60" t="inlineStr">
        <is>
          <t>CSIRO</t>
        </is>
      </c>
      <c r="I559" s="60" t="inlineStr">
        <is>
          <t>豪州の学生チーム、3Dプリント製ロケットエンジンの試験に成功</t>
        </is>
      </c>
      <c r="J559"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559" s="60" t="inlineStr">
        <is>
          <t>https://www.csiro.au/en/news/All/News/2026/August/Students-launch-into-Australian-rocketry-history</t>
        </is>
      </c>
      <c r="L559" s="60" t="inlineStr">
        <is>
          <t>9afa67cfe20f66de545855fc</t>
        </is>
      </c>
      <c r="M559" s="106" t="inlineStr">
        <is>
          <t>2026-08-09T04:33:28+09:00</t>
        </is>
      </c>
      <c r="N559" s="60" t="inlineStr">
        <is>
          <t>New</t>
        </is>
      </c>
      <c r="O559" s="60" t="inlineStr">
        <is>
          <t>枠: Technology Innovation / 学術区分: News &amp; Official Release / 焦点: 3Dプリント製の再生冷却式液体二液推進ロケットエンジン</t>
        </is>
      </c>
    </row>
    <row r="560" ht="42" customHeight="1">
      <c r="A560" s="106" t="inlineStr">
        <is>
          <t>2026-08-09T04:33:28+09:00</t>
        </is>
      </c>
      <c r="B560" s="106" t="inlineStr">
        <is>
          <t>2026-08-05T00:00:00Z</t>
        </is>
      </c>
      <c r="C560" s="60" t="inlineStr">
        <is>
          <t>Global</t>
        </is>
      </c>
      <c r="D560" s="60" t="inlineStr">
        <is>
          <t>Global</t>
        </is>
      </c>
      <c r="E560" s="60" t="inlineStr">
        <is>
          <t>Space | Robotics</t>
        </is>
      </c>
      <c r="F560" s="107" t="n">
        <v>0</v>
      </c>
      <c r="G560" s="60" t="inlineStr">
        <is>
          <t>Journal Article</t>
        </is>
      </c>
      <c r="H560" s="60" t="inlineStr">
        <is>
          <t>Electronics</t>
        </is>
      </c>
      <c r="I560" s="60" t="inlineStr">
        <is>
          <t>月・火星資源採掘ロボット向け自律型電力変換アーキテクチャ</t>
        </is>
      </c>
      <c r="J560"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560" s="60" t="inlineStr">
        <is>
          <t>https://doi.org/10.3390/electronics15153459</t>
        </is>
      </c>
      <c r="L560" s="60" t="inlineStr">
        <is>
          <t>957640ec0721bb76ad98a120</t>
        </is>
      </c>
      <c r="M560" s="106" t="inlineStr">
        <is>
          <t>2026-08-09T04:33:28+09:00</t>
        </is>
      </c>
      <c r="N560" s="60" t="inlineStr">
        <is>
          <t>New</t>
        </is>
      </c>
      <c r="O560"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561" ht="42" customHeight="1">
      <c r="A561" s="106" t="inlineStr">
        <is>
          <t>2026-08-07T09:42:27+09:00</t>
        </is>
      </c>
      <c r="B561" s="106" t="inlineStr">
        <is>
          <t>2026-08-05T00:00:00Z</t>
        </is>
      </c>
      <c r="C561" s="60" t="inlineStr">
        <is>
          <t>Asia</t>
        </is>
      </c>
      <c r="D561" s="60" t="inlineStr">
        <is>
          <t>Australia</t>
        </is>
      </c>
      <c r="E561" s="60" t="inlineStr">
        <is>
          <t>Quantum</t>
        </is>
      </c>
      <c r="F561" s="107" t="n">
        <v>0</v>
      </c>
      <c r="G561" s="60" t="inlineStr">
        <is>
          <t>Government</t>
        </is>
      </c>
      <c r="H561" s="60" t="inlineStr">
        <is>
          <t>CSIRO</t>
        </is>
      </c>
      <c r="I561" s="60" t="inlineStr">
        <is>
          <t>超強磁場を持つ中性子星で真空複屈折の初検出か</t>
        </is>
      </c>
      <c r="J561"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561" s="60" t="inlineStr">
        <is>
          <t>https://www.csiro.au/en/news/All/News/2026/August/Rare-ultra-magnetic-star-the-key-to-solving-a-quantum-cold-case</t>
        </is>
      </c>
      <c r="L561" s="60" t="inlineStr">
        <is>
          <t>2c7d8ee0d7110f802fb6fa12</t>
        </is>
      </c>
      <c r="M561" s="106" t="inlineStr">
        <is>
          <t>2026-08-07T09:42:27+09:00</t>
        </is>
      </c>
      <c r="N561" s="60" t="inlineStr">
        <is>
          <t>New</t>
        </is>
      </c>
      <c r="O561" s="60" t="inlineStr">
        <is>
          <t>枠: Technology Innovation / 学術区分: News &amp; Official Release / 焦点: マグネター観測による真空複屈折の検出</t>
        </is>
      </c>
    </row>
    <row r="562" ht="42" customHeight="1">
      <c r="A562" s="106" t="inlineStr">
        <is>
          <t>2026-08-07T08:21:31+09:00</t>
        </is>
      </c>
      <c r="B562" s="106" t="inlineStr">
        <is>
          <t>2026-08-05T00:00:00Z</t>
        </is>
      </c>
      <c r="C562" s="60" t="inlineStr">
        <is>
          <t>Global</t>
        </is>
      </c>
      <c r="D562" s="60" t="inlineStr">
        <is>
          <t>Global</t>
        </is>
      </c>
      <c r="E562" s="60" t="inlineStr">
        <is>
          <t>Artificial Intelligence</t>
        </is>
      </c>
      <c r="F562" s="107" t="n">
        <v>0</v>
      </c>
      <c r="G562" s="60" t="inlineStr">
        <is>
          <t>Journal Article</t>
        </is>
      </c>
      <c r="H562" s="60" t="inlineStr">
        <is>
          <t>Frontiers in Artificial Intelligence</t>
        </is>
      </c>
      <c r="I562" s="60" t="inlineStr">
        <is>
          <t>グラフ強化RoBERTaでうつ病リスクの軌跡を説明可能に推定</t>
        </is>
      </c>
      <c r="J562"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562" s="60" t="inlineStr">
        <is>
          <t>https://doi.org/10.3389/frai.2026.1854179</t>
        </is>
      </c>
      <c r="L562" s="60" t="inlineStr">
        <is>
          <t>a6afef4e3d0a22d482758424</t>
        </is>
      </c>
      <c r="M562" s="106" t="inlineStr">
        <is>
          <t>2026-08-07T08:21:31+09:00</t>
        </is>
      </c>
      <c r="N562" s="60" t="inlineStr">
        <is>
          <t>New</t>
        </is>
      </c>
      <c r="O562"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563" ht="42" customHeight="1">
      <c r="A563" s="106" t="inlineStr">
        <is>
          <t>2026-08-07T08:21:31+09:00</t>
        </is>
      </c>
      <c r="B563" s="106" t="inlineStr">
        <is>
          <t>2026-08-05T00:00:00Z</t>
        </is>
      </c>
      <c r="C563" s="60" t="inlineStr">
        <is>
          <t>Global</t>
        </is>
      </c>
      <c r="D563" s="60" t="inlineStr">
        <is>
          <t>Global</t>
        </is>
      </c>
      <c r="E563" s="60" t="inlineStr">
        <is>
          <t>Artificial Intelligence</t>
        </is>
      </c>
      <c r="F563" s="107" t="n">
        <v>0</v>
      </c>
      <c r="G563" s="60" t="inlineStr">
        <is>
          <t>Journal Article</t>
        </is>
      </c>
      <c r="H563" s="60" t="inlineStr">
        <is>
          <t>Scientific Reports</t>
        </is>
      </c>
      <c r="I563" s="60" t="inlineStr">
        <is>
          <t>深層学習アンサンブルで水中魚種分類の精度を向上</t>
        </is>
      </c>
      <c r="J563"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563" s="60" t="inlineStr">
        <is>
          <t>https://doi.org/10.1038/s41598-026-65456-x</t>
        </is>
      </c>
      <c r="L563" s="60" t="inlineStr">
        <is>
          <t>c1d915f3ab83d39304d55a2f</t>
        </is>
      </c>
      <c r="M563" s="106" t="inlineStr">
        <is>
          <t>2026-08-07T08:21:31+09:00</t>
        </is>
      </c>
      <c r="N563" s="60" t="inlineStr">
        <is>
          <t>New</t>
        </is>
      </c>
      <c r="O563"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564" ht="42" customHeight="1">
      <c r="A564" s="106" t="inlineStr">
        <is>
          <t>2026-08-07T08:21:31+09:00</t>
        </is>
      </c>
      <c r="B564" s="106" t="inlineStr">
        <is>
          <t>2026-08-05T00:00:00Z</t>
        </is>
      </c>
      <c r="C564" s="60" t="inlineStr">
        <is>
          <t>Global</t>
        </is>
      </c>
      <c r="D564" s="60" t="inlineStr">
        <is>
          <t>Global</t>
        </is>
      </c>
      <c r="E564" s="60" t="inlineStr">
        <is>
          <t>Robotics | Artificial Intelligence</t>
        </is>
      </c>
      <c r="F564" s="107" t="n">
        <v>0</v>
      </c>
      <c r="G564" s="60" t="inlineStr">
        <is>
          <t>Journal Article</t>
        </is>
      </c>
      <c r="H564" s="60" t="inlineStr">
        <is>
          <t>Zenodo (CERN European Organization for Nuclear Research)</t>
        </is>
      </c>
      <c r="I564" s="60" t="inlineStr">
        <is>
          <t>LLMの推論で汎用ロボット操作を実現するヒューマノイドOS</t>
        </is>
      </c>
      <c r="J564"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564" s="60" t="inlineStr">
        <is>
          <t>https://doi.org/10.5281/zenodo.21802137</t>
        </is>
      </c>
      <c r="L564" s="60" t="inlineStr">
        <is>
          <t>8f15d7bef5f16b0f63e46a24</t>
        </is>
      </c>
      <c r="M564" s="106" t="inlineStr">
        <is>
          <t>2026-08-07T08:21:31+09:00</t>
        </is>
      </c>
      <c r="N564" s="60" t="inlineStr">
        <is>
          <t>New</t>
        </is>
      </c>
      <c r="O564"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565" ht="42" customHeight="1">
      <c r="A565" s="106" t="inlineStr">
        <is>
          <t>2026-08-06T05:35:00+09:00</t>
        </is>
      </c>
      <c r="B565" s="106" t="inlineStr">
        <is>
          <t>2026-08-05T00:00:00Z</t>
        </is>
      </c>
      <c r="C565" s="60" t="inlineStr">
        <is>
          <t>United States</t>
        </is>
      </c>
      <c r="D565" s="60" t="inlineStr">
        <is>
          <t>United States</t>
        </is>
      </c>
      <c r="E565" s="60" t="inlineStr">
        <is>
          <t>Biotechnology</t>
        </is>
      </c>
      <c r="F565" s="107" t="n">
        <v>0</v>
      </c>
      <c r="G565" s="60" t="inlineStr">
        <is>
          <t>Government</t>
        </is>
      </c>
      <c r="H565" s="60" t="inlineStr">
        <is>
          <t>NIH News Releases</t>
        </is>
      </c>
      <c r="I565" s="60" t="inlineStr">
        <is>
          <t>国際研究チーム、25種類のがんを対象とする患者由来モデルを構築</t>
        </is>
      </c>
      <c r="J565" s="60" t="inlineStr">
        <is>
          <t>NIHが資金提供する国際研究協力により、25種類の腫瘍を対象とする665の患者由来次世代モデルが整備された。モデルとデータは、腫瘍生物学や精密治療の研究に利用できる国際的な資源となる。</t>
        </is>
      </c>
      <c r="K565" s="60" t="inlineStr">
        <is>
          <t>https://www.nih.gov/news-events/news-releases/human-cancer-models-accelerate-research-precision-therapies</t>
        </is>
      </c>
      <c r="L565" s="60" t="inlineStr">
        <is>
          <t>2143132d0a831d3178a8ca8a</t>
        </is>
      </c>
      <c r="M565" s="106" t="inlineStr">
        <is>
          <t>2026-08-06T05:35:00+09:00</t>
        </is>
      </c>
      <c r="N565" s="60" t="inlineStr">
        <is>
          <t>New</t>
        </is>
      </c>
      <c r="O565" s="60" t="inlineStr">
        <is>
          <t>枠: Technology Innovation / 学術区分: News &amp; Official Release / 焦点: 患者由来の次世代腫瘍モデルとデータ資源</t>
        </is>
      </c>
    </row>
    <row r="566" ht="42" customHeight="1">
      <c r="A566" s="106" t="inlineStr">
        <is>
          <t>2026-08-06T05:35:00+09:00</t>
        </is>
      </c>
      <c r="B566" s="106" t="inlineStr">
        <is>
          <t>2026-08-05T00:00:00Z</t>
        </is>
      </c>
      <c r="C566" s="60" t="inlineStr">
        <is>
          <t>EU &amp; Europe</t>
        </is>
      </c>
      <c r="D566" s="60" t="inlineStr">
        <is>
          <t>United Kingdom</t>
        </is>
      </c>
      <c r="E566" s="60" t="inlineStr">
        <is>
          <t>Biotechnology | Healthcare</t>
        </is>
      </c>
      <c r="F566" s="107" t="n">
        <v>4</v>
      </c>
      <c r="G566" s="60" t="inlineStr">
        <is>
          <t>Government</t>
        </is>
      </c>
      <c r="H566" s="60" t="inlineStr">
        <is>
          <t>UKRI</t>
        </is>
      </c>
      <c r="I566" s="60" t="inlineStr">
        <is>
          <t>MRC、致死性遺伝疾患研究に5,000万ポンドを助成</t>
        </is>
      </c>
      <c r="J566" s="60" t="inlineStr">
        <is>
          <t>英国医学研究会議（MRC）は、ミトコンドリアDNA変異が疾患を引き起こす仕組みを解明し治療法につなげる研究拠点に5,000万ポンドを投資する。対象はミトコンドリア病で、現時点で治療法はない。</t>
        </is>
      </c>
      <c r="K566" s="60" t="inlineStr">
        <is>
          <t>https://www.ukri.org/news/mrc-funds-world-class-research-into-fatal-genetic-diseases/</t>
        </is>
      </c>
      <c r="L566" s="60" t="inlineStr">
        <is>
          <t>df0bd974af19d5e57519939b</t>
        </is>
      </c>
      <c r="M566" s="106" t="inlineStr">
        <is>
          <t>2026-08-06T05:35:00+09:00</t>
        </is>
      </c>
      <c r="N566" s="60" t="inlineStr">
        <is>
          <t>New</t>
        </is>
      </c>
      <c r="O566"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567" ht="42" customHeight="1">
      <c r="A567" s="106" t="inlineStr">
        <is>
          <t>2026-08-06T05:35:00+09:00</t>
        </is>
      </c>
      <c r="B567" s="106" t="inlineStr">
        <is>
          <t>2026-08-05T00:00:00Z</t>
        </is>
      </c>
      <c r="C567" s="60" t="inlineStr">
        <is>
          <t>Asia</t>
        </is>
      </c>
      <c r="D567" s="60" t="inlineStr">
        <is>
          <t>Japan</t>
        </is>
      </c>
      <c r="E567" s="60" t="inlineStr">
        <is>
          <t>Artificial Intelligence | Semiconductors &amp; Telecom</t>
        </is>
      </c>
      <c r="F567" s="107" t="n">
        <v>0</v>
      </c>
      <c r="G567" s="60" t="inlineStr">
        <is>
          <t>Major Media</t>
        </is>
      </c>
      <c r="H567" s="60" t="inlineStr">
        <is>
          <t>日経クロステック</t>
        </is>
      </c>
      <c r="I567" s="60" t="inlineStr">
        <is>
          <t>AMD、AIラック「Helios」を量産開始 処理トークン数で最大30％優位</t>
        </is>
      </c>
      <c r="J567" s="60" t="inlineStr">
        <is>
          <t>AMDは、AIデータセンター向けラックコンピューター「Helios」の量産を開始したと発表した。NVIDIAの最新AIラックと比べ、1ドル当たりの処理トークン数が最大30％多いとしている。</t>
        </is>
      </c>
      <c r="K567" s="60" t="inlineStr">
        <is>
          <t>https://xtech.nikkei.com/atcl/nxt/column/18/00001/11934/?i_cid=nbpnxt_ranking_com_allp_y_05</t>
        </is>
      </c>
      <c r="L567" s="60" t="inlineStr">
        <is>
          <t>f5ccf29ee4886b1de6c540cb</t>
        </is>
      </c>
      <c r="M567" s="106" t="inlineStr">
        <is>
          <t>2026-08-06T05:35:00+09:00</t>
        </is>
      </c>
      <c r="N567" s="60" t="inlineStr">
        <is>
          <t>New</t>
        </is>
      </c>
      <c r="O567" s="60" t="inlineStr">
        <is>
          <t>枠: Technology Innovation / 学術区分: News &amp; Official Release / 焦点: AIデータセンター向けラックコンピューター「Helios」の量産と処理トークン性能</t>
        </is>
      </c>
    </row>
    <row r="568" ht="42" customHeight="1">
      <c r="A568" s="106" t="inlineStr">
        <is>
          <t>2026-08-06T05:35:00+09:00</t>
        </is>
      </c>
      <c r="B568" s="106" t="inlineStr">
        <is>
          <t>2026-08-05T00:00:00Z</t>
        </is>
      </c>
      <c r="C568" s="60" t="inlineStr">
        <is>
          <t>Asia</t>
        </is>
      </c>
      <c r="D568" s="60" t="inlineStr">
        <is>
          <t>Japan</t>
        </is>
      </c>
      <c r="E568" s="60" t="inlineStr">
        <is>
          <t>Biotechnology | Healthcare</t>
        </is>
      </c>
      <c r="F568" s="107" t="n">
        <v>3</v>
      </c>
      <c r="G568" s="60" t="inlineStr">
        <is>
          <t>Major Media</t>
        </is>
      </c>
      <c r="H568" s="60" t="inlineStr">
        <is>
          <t>日経バイオテク</t>
        </is>
      </c>
      <c r="I568" s="60" t="inlineStr">
        <is>
          <t>厚労省部会、武田薬品のナルコレプシー治療薬など4品目の新規承認を了承</t>
        </is>
      </c>
      <c r="J568"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568" s="60" t="inlineStr">
        <is>
          <t>https://bio.nikkeibp.co.jp/atcl/news/p1/26/08/04/14852/</t>
        </is>
      </c>
      <c r="L568" s="60" t="inlineStr">
        <is>
          <t>a26e25c81a274316a4df5a77</t>
        </is>
      </c>
      <c r="M568" s="106" t="inlineStr">
        <is>
          <t>2026-08-06T05:35:00+09:00</t>
        </is>
      </c>
      <c r="N568" s="60" t="inlineStr">
        <is>
          <t>New</t>
        </is>
      </c>
      <c r="O568" s="60" t="inlineStr">
        <is>
          <t>枠: Innovation Policy / 政策分野: Regulation &amp; Governance / 学術区分: News &amp; Official Release / 焦点: ナルコレプシー1型治療薬など4品目の新規承認および4品目の一部変更承認</t>
        </is>
      </c>
    </row>
    <row r="569" ht="42" customHeight="1">
      <c r="A569" s="106" t="inlineStr">
        <is>
          <t>2026-08-06T05:35:00+09:00</t>
        </is>
      </c>
      <c r="B569" s="106" t="inlineStr">
        <is>
          <t>2026-08-05T00:00:00Z</t>
        </is>
      </c>
      <c r="C569" s="60" t="inlineStr">
        <is>
          <t>Asia</t>
        </is>
      </c>
      <c r="D569" s="60" t="inlineStr">
        <is>
          <t>Japan</t>
        </is>
      </c>
      <c r="E569" s="60" t="inlineStr">
        <is>
          <t>Biotechnology | Healthcare</t>
        </is>
      </c>
      <c r="F569" s="107" t="n">
        <v>0</v>
      </c>
      <c r="G569" s="60" t="inlineStr">
        <is>
          <t>Major Media</t>
        </is>
      </c>
      <c r="H569" s="60" t="inlineStr">
        <is>
          <t>日経バイオテク</t>
        </is>
      </c>
      <c r="I569" s="60" t="inlineStr">
        <is>
          <t>CombotopeとBoehringer Ingelheim、がん選択的抗体の研究協力</t>
        </is>
      </c>
      <c r="J569" s="60" t="inlineStr">
        <is>
          <t>デンマークのCombotope TherapeuticsとBoehringer Ingelheimが、がん特異的な糖鎖・キャリア蛋白質を標的とする抗体医薬の研究開発で提携した。</t>
        </is>
      </c>
      <c r="K569" s="60" t="inlineStr">
        <is>
          <t>https://bio.nikkeibp.co.jp/atcl/news/p1/26/08/04/14851/</t>
        </is>
      </c>
      <c r="L569" s="60" t="inlineStr">
        <is>
          <t>f5fee7ea9677e0f5109273fa</t>
        </is>
      </c>
      <c r="M569" s="106" t="inlineStr">
        <is>
          <t>2026-08-06T05:35:00+09:00</t>
        </is>
      </c>
      <c r="N569" s="60" t="inlineStr">
        <is>
          <t>New</t>
        </is>
      </c>
      <c r="O569" s="60" t="inlineStr">
        <is>
          <t>枠: Technology Innovation / 学術区分: News &amp; Official Release / 焦点: がん特異的な糖鎖・キャリア蛋白質を標的とする抗体医薬</t>
        </is>
      </c>
    </row>
    <row r="570" ht="42" customHeight="1">
      <c r="A570" s="106" t="inlineStr">
        <is>
          <t>2026-08-06T05:35:00+09:00</t>
        </is>
      </c>
      <c r="B570" s="106" t="inlineStr">
        <is>
          <t>2026-08-05T00:00:00Z</t>
        </is>
      </c>
      <c r="C570" s="60" t="inlineStr">
        <is>
          <t>United States</t>
        </is>
      </c>
      <c r="D570" s="60" t="inlineStr">
        <is>
          <t>United States</t>
        </is>
      </c>
      <c r="E570" s="60" t="inlineStr">
        <is>
          <t>Artificial Intelligence</t>
        </is>
      </c>
      <c r="F570" s="107" t="n">
        <v>0</v>
      </c>
      <c r="G570" s="60" t="inlineStr">
        <is>
          <t>Official Company</t>
        </is>
      </c>
      <c r="H570" s="60" t="inlineStr">
        <is>
          <t>AMD</t>
        </is>
      </c>
      <c r="I570" s="60" t="inlineStr">
        <is>
          <t>AMDら、企業向けAIコーディング拡張のターンキーソリューションを開始</t>
        </is>
      </c>
      <c r="J570" s="60" t="inlineStr">
        <is>
          <t>AMD、Supermicro、Spectro Cloudは、企業向けのAIコーディングを拡張するターンキーソリューションを開始した。概要からは、具体的な構成や性能の詳細は確認できない。</t>
        </is>
      </c>
      <c r="K570" s="60" t="inlineStr">
        <is>
          <t>https://newsroom.amd.com/news/amd-supermicro-and-spectro-cloud-launch-turnkey-solution-to-scale-enterprise-ai-coding/</t>
        </is>
      </c>
      <c r="L570" s="60" t="inlineStr">
        <is>
          <t>44607677274fba5078cb88a7</t>
        </is>
      </c>
      <c r="M570" s="106" t="inlineStr">
        <is>
          <t>2026-08-06T05:35:00+09:00</t>
        </is>
      </c>
      <c r="N570" s="60" t="inlineStr">
        <is>
          <t>New</t>
        </is>
      </c>
      <c r="O570" s="60" t="inlineStr">
        <is>
          <t>枠: Technology Innovation / 学術区分: News &amp; Official Release / 焦点: 企業向けAIコーディングを拡張するターンキーソリューション</t>
        </is>
      </c>
    </row>
    <row r="571" ht="42" customHeight="1">
      <c r="A571" s="106" t="inlineStr">
        <is>
          <t>2026-08-06T05:35:00+09:00</t>
        </is>
      </c>
      <c r="B571" s="106" t="inlineStr">
        <is>
          <t>2026-08-05T00:00:00Z</t>
        </is>
      </c>
      <c r="C571" s="60" t="inlineStr">
        <is>
          <t>Asia</t>
        </is>
      </c>
      <c r="D571" s="60" t="inlineStr">
        <is>
          <t>Japan</t>
        </is>
      </c>
      <c r="E571" s="60" t="inlineStr">
        <is>
          <t>Artificial Intelligence</t>
        </is>
      </c>
      <c r="F571" s="107" t="n">
        <v>0</v>
      </c>
      <c r="G571" s="60" t="inlineStr">
        <is>
          <t>Major Media</t>
        </is>
      </c>
      <c r="H571" s="60" t="inlineStr">
        <is>
          <t>日経クロステック</t>
        </is>
      </c>
      <c r="I571" s="60" t="inlineStr">
        <is>
          <t>AIによる脆弱性の大量発見、企業に新たな対応迫る</t>
        </is>
      </c>
      <c r="J571"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571" s="60" t="inlineStr">
        <is>
          <t>https://xtech.nikkei.com/atcl/nxt/column/18/03673/072300002/?ST=singleview&amp;i_cid=nbpnxt_ranking_com_allp_c_01</t>
        </is>
      </c>
      <c r="L571" s="60" t="inlineStr">
        <is>
          <t>5f0c0d68ec65e10cd7f369cb</t>
        </is>
      </c>
      <c r="M571" s="106" t="inlineStr">
        <is>
          <t>2026-08-06T05:35:00+09:00</t>
        </is>
      </c>
      <c r="N571" s="60" t="inlineStr">
        <is>
          <t>New</t>
        </is>
      </c>
      <c r="O571" s="60" t="inlineStr">
        <is>
          <t>枠: Technology Innovation / 学術区分: News &amp; Official Release / 焦点: AIを利用したソフトウェア脆弱性の発見とパッチ提供</t>
        </is>
      </c>
    </row>
    <row r="572" ht="42" customHeight="1">
      <c r="A572" s="106" t="inlineStr">
        <is>
          <t>2026-08-06T05:35:00+09:00</t>
        </is>
      </c>
      <c r="B572" s="106" t="inlineStr">
        <is>
          <t>2026-08-05T00:00:00Z</t>
        </is>
      </c>
      <c r="C572" s="60" t="inlineStr">
        <is>
          <t>Asia</t>
        </is>
      </c>
      <c r="D572" s="60" t="inlineStr">
        <is>
          <t>Japan</t>
        </is>
      </c>
      <c r="E572" s="60" t="inlineStr">
        <is>
          <t>Artificial Intelligence</t>
        </is>
      </c>
      <c r="F572" s="107" t="n">
        <v>0</v>
      </c>
      <c r="G572" s="60" t="inlineStr">
        <is>
          <t>Major Media</t>
        </is>
      </c>
      <c r="H572" s="60" t="inlineStr">
        <is>
          <t>日経クロステック</t>
        </is>
      </c>
      <c r="I572" s="60" t="inlineStr">
        <is>
          <t>AIが商品を買う時代へ、企業がエージェンティックコマースを推進</t>
        </is>
      </c>
      <c r="J572" s="60" t="inlineStr">
        <is>
          <t>AIエージェントを活用して個人や企業の情報収集、商品比較などの購買行動を自動化・効率化する取り組みが広がっている。将来はAI同士が商品を購入する形も想定されている。</t>
        </is>
      </c>
      <c r="K572" s="60" t="inlineStr">
        <is>
          <t>https://xtech.nikkei.com/atcl/nxt/column/18/03699/080300003/?i_cid=nbpnxt_ranking_com_allp_c_02</t>
        </is>
      </c>
      <c r="L572" s="60" t="inlineStr">
        <is>
          <t>143645f4abfcc4aa78073fc9</t>
        </is>
      </c>
      <c r="M572" s="106" t="inlineStr">
        <is>
          <t>2026-08-06T05:35:00+09:00</t>
        </is>
      </c>
      <c r="N572" s="60" t="inlineStr">
        <is>
          <t>New</t>
        </is>
      </c>
      <c r="O572" s="60" t="inlineStr">
        <is>
          <t>枠: Technology Innovation / 学術区分: News &amp; Official Release / 焦点: AIエージェントを用いたエージェンティックコマース</t>
        </is>
      </c>
    </row>
    <row r="573" ht="42" customHeight="1">
      <c r="A573" s="106" t="inlineStr">
        <is>
          <t>2026-08-06T05:35:00+09:00</t>
        </is>
      </c>
      <c r="B573" s="106" t="inlineStr">
        <is>
          <t>2026-08-05T00:00:00Z</t>
        </is>
      </c>
      <c r="C573" s="60" t="inlineStr">
        <is>
          <t>Asia</t>
        </is>
      </c>
      <c r="D573" s="60" t="inlineStr">
        <is>
          <t>Japan</t>
        </is>
      </c>
      <c r="E573" s="60" t="inlineStr">
        <is>
          <t>Robotics</t>
        </is>
      </c>
      <c r="F573" s="107" t="n">
        <v>0</v>
      </c>
      <c r="G573" s="60" t="inlineStr">
        <is>
          <t>Major Media</t>
        </is>
      </c>
      <c r="H573" s="60" t="inlineStr">
        <is>
          <t>日経クロステック</t>
        </is>
      </c>
      <c r="I573" s="60" t="inlineStr">
        <is>
          <t>Highlanders、人型ロボットを2027年春から月産1000台へ</t>
        </is>
      </c>
      <c r="J573" s="60" t="inlineStr">
        <is>
          <t>東京大学発スタートアップのHighlandersは、2027年春から人型ロボットを月産1000台とする計画を示した。三菱自動車との協業により、京都市で生産ラインを立ち上げる。</t>
        </is>
      </c>
      <c r="K573" s="60" t="inlineStr">
        <is>
          <t>https://xtech.nikkei.com/atcl/nxt/column/18/03688/072700010/?i_cid=nbpnxt_ranking_com_allp_c_05</t>
        </is>
      </c>
      <c r="L573" s="60" t="inlineStr">
        <is>
          <t>175513bfbbabac7e39d5606c</t>
        </is>
      </c>
      <c r="M573" s="106" t="inlineStr">
        <is>
          <t>2026-08-06T05:35:00+09:00</t>
        </is>
      </c>
      <c r="N573" s="60" t="inlineStr">
        <is>
          <t>New</t>
        </is>
      </c>
      <c r="O573" s="60" t="inlineStr">
        <is>
          <t>枠: Technology Innovation / 学術区分: News &amp; Official Release / 焦点: 人型ロボットの量産化と部品の国内生産</t>
        </is>
      </c>
    </row>
    <row r="574" ht="42" customHeight="1">
      <c r="A574" s="106" t="inlineStr">
        <is>
          <t>2026-08-06T05:35:00+09:00</t>
        </is>
      </c>
      <c r="B574" s="106" t="inlineStr">
        <is>
          <t>2026-08-05T00:00:00Z</t>
        </is>
      </c>
      <c r="C574" s="60" t="inlineStr">
        <is>
          <t>Global</t>
        </is>
      </c>
      <c r="D574" s="60" t="inlineStr">
        <is>
          <t>Global</t>
        </is>
      </c>
      <c r="E574" s="60" t="inlineStr">
        <is>
          <t>Biotechnology</t>
        </is>
      </c>
      <c r="F574" s="107" t="n">
        <v>0</v>
      </c>
      <c r="G574" s="60" t="inlineStr">
        <is>
          <t>Scientific Publication</t>
        </is>
      </c>
      <c r="H574" s="60" t="inlineStr">
        <is>
          <t>Nature</t>
        </is>
      </c>
      <c r="I574" s="60" t="inlineStr">
        <is>
          <t>次世代3Dがんモデルで拡張したがん依存性マップ</t>
        </is>
      </c>
      <c r="J574" s="60" t="inlineStr">
        <is>
          <t>ゲノム規模のCRISPRスクリーニングデータを従来の細胞株と次世代3Dがんモデルから統合し、がん依存性マップにおける腫瘍サブタイプやゲノム変化の表現を拡張した。</t>
        </is>
      </c>
      <c r="K574" s="60" t="inlineStr">
        <is>
          <t>https://www.nature.com/articles/s41586-026-10843-7</t>
        </is>
      </c>
      <c r="L574" s="60" t="inlineStr">
        <is>
          <t>11dbfa46ee65c4e850d557a7</t>
        </is>
      </c>
      <c r="M574" s="106" t="inlineStr">
        <is>
          <t>2026-08-06T05:35:00+09:00</t>
        </is>
      </c>
      <c r="N574" s="60" t="inlineStr">
        <is>
          <t>New</t>
        </is>
      </c>
      <c r="O574" s="60" t="inlineStr">
        <is>
          <t>枠: Technology Innovation / 学術区分: News &amp; Official Release / 焦点: ゲノム規模CRISPRスクリーニングと3Dがんモデルによるがん依存性マップ</t>
        </is>
      </c>
    </row>
    <row r="575" ht="42" customHeight="1">
      <c r="A575" s="106" t="inlineStr">
        <is>
          <t>2026-08-06T05:35:00+09:00</t>
        </is>
      </c>
      <c r="B575" s="106" t="inlineStr">
        <is>
          <t>2026-08-05T00:00:00Z</t>
        </is>
      </c>
      <c r="C575" s="60" t="inlineStr">
        <is>
          <t>Global</t>
        </is>
      </c>
      <c r="D575" s="60" t="inlineStr">
        <is>
          <t>Global</t>
        </is>
      </c>
      <c r="E575" s="60" t="inlineStr">
        <is>
          <t>Quantum</t>
        </is>
      </c>
      <c r="F575" s="107" t="n">
        <v>0</v>
      </c>
      <c r="G575" s="60" t="inlineStr">
        <is>
          <t>Scientific Publication</t>
        </is>
      </c>
      <c r="H575" s="60" t="inlineStr">
        <is>
          <t>Nature</t>
        </is>
      </c>
      <c r="I575" s="60" t="inlineStr">
        <is>
          <t>デュアルレール消失量子ビット向けの高速・低誤差エンタングリングゲート</t>
        </is>
      </c>
      <c r="J575"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575" s="60" t="inlineStr">
        <is>
          <t>https://www.nature.com/articles/s41586-026-10822-y</t>
        </is>
      </c>
      <c r="L575" s="60" t="inlineStr">
        <is>
          <t>7d2ade789ad984f157c49854</t>
        </is>
      </c>
      <c r="M575" s="106" t="inlineStr">
        <is>
          <t>2026-08-06T05:35:00+09:00</t>
        </is>
      </c>
      <c r="N575" s="60" t="inlineStr">
        <is>
          <t>New</t>
        </is>
      </c>
      <c r="O575" s="60" t="inlineStr">
        <is>
          <t>枠: Technology Innovation / 学術区分: News &amp; Official Release / 焦点: デュアルレール・消失量子ビット向けエンタングリングゲートと量子誤り訂正</t>
        </is>
      </c>
    </row>
    <row r="576" ht="42" customHeight="1">
      <c r="A576" s="106" t="inlineStr">
        <is>
          <t>2026-08-06T05:35:00+09:00</t>
        </is>
      </c>
      <c r="B576" s="106" t="inlineStr">
        <is>
          <t>2026-08-05T00:00:00Z</t>
        </is>
      </c>
      <c r="C576" s="60" t="inlineStr">
        <is>
          <t>Global</t>
        </is>
      </c>
      <c r="D576" s="60" t="inlineStr">
        <is>
          <t>Global</t>
        </is>
      </c>
      <c r="E576" s="60" t="inlineStr">
        <is>
          <t>Quantum</t>
        </is>
      </c>
      <c r="F576" s="107" t="n">
        <v>0</v>
      </c>
      <c r="G576" s="60" t="inlineStr">
        <is>
          <t>Scientific Publication</t>
        </is>
      </c>
      <c r="H576" s="60" t="inlineStr">
        <is>
          <t>Nature</t>
        </is>
      </c>
      <c r="I576" s="60" t="inlineStr">
        <is>
          <t>量子回路向け、空気安定な2次元超伝導膜の成長手法を開発</t>
        </is>
      </c>
      <c r="J576" s="60" t="inlineStr">
        <is>
          <t>研究チームは、2D-3Dハイブリッド基板の界面でカプセル化エピタキシーを用い、空気中で安定な2次元超伝導膜を成長させた。超伝導量子回路の製造への応用が期待される。</t>
        </is>
      </c>
      <c r="K576" s="60" t="inlineStr">
        <is>
          <t>https://www.nature.com/articles/s41586-026-10865-1</t>
        </is>
      </c>
      <c r="L576" s="60" t="inlineStr">
        <is>
          <t>efb88cd221d6a8db3be159de</t>
        </is>
      </c>
      <c r="M576" s="106" t="inlineStr">
        <is>
          <t>2026-08-06T05:35:00+09:00</t>
        </is>
      </c>
      <c r="N576" s="60" t="inlineStr">
        <is>
          <t>New</t>
        </is>
      </c>
      <c r="O576" s="60" t="inlineStr">
        <is>
          <t>枠: Technology Innovation / 学術区分: News &amp; Official Release / 焦点: 2D-3Dハイブリッド基板界面での空気安定な2次元超伝導膜のカプセル化エピタキシー</t>
        </is>
      </c>
    </row>
    <row r="577" ht="42" customHeight="1">
      <c r="A577" s="106" t="inlineStr">
        <is>
          <t>2026-08-06T05:35:00+09:00</t>
        </is>
      </c>
      <c r="B577" s="106" t="inlineStr">
        <is>
          <t>2026-08-05T00:00:00Z</t>
        </is>
      </c>
      <c r="C577" s="60" t="inlineStr">
        <is>
          <t>Global</t>
        </is>
      </c>
      <c r="D577" s="60" t="inlineStr">
        <is>
          <t>Global</t>
        </is>
      </c>
      <c r="E577" s="60" t="inlineStr">
        <is>
          <t>Artificial Intelligence</t>
        </is>
      </c>
      <c r="F577" s="107" t="n">
        <v>0</v>
      </c>
      <c r="G577" s="60" t="inlineStr">
        <is>
          <t>Scientific Publication</t>
        </is>
      </c>
      <c r="H577" s="60" t="inlineStr">
        <is>
          <t>Nature</t>
        </is>
      </c>
      <c r="I577" s="60" t="inlineStr">
        <is>
          <t>空間プロテオミクスをスケール横断で解析する基盤モデル「VirTues」</t>
        </is>
      </c>
      <c r="J577" s="60" t="inlineStr">
        <is>
          <t>研究チームは、組織構造をスケール横断で捉える空間プロテオミクス基盤モデル「VirTues」を開発した。マーカー再構成や細胞分類、バイオマーカー探索、患者層別化への応用を可能にする。</t>
        </is>
      </c>
      <c r="K577" s="60" t="inlineStr">
        <is>
          <t>https://www.nature.com/articles/s41586-026-10884-y</t>
        </is>
      </c>
      <c r="L577" s="60" t="inlineStr">
        <is>
          <t>9c771c0ffdd3ff247e5f4876</t>
        </is>
      </c>
      <c r="M577" s="106" t="inlineStr">
        <is>
          <t>2026-08-06T05:35:00+09:00</t>
        </is>
      </c>
      <c r="N577" s="60" t="inlineStr">
        <is>
          <t>New</t>
        </is>
      </c>
      <c r="O577" s="60" t="inlineStr">
        <is>
          <t>枠: Technology Innovation / 学術区分: News &amp; Official Release / 焦点: 組織構造をスケール横断で捉える空間プロテオミクス基盤モデルVirTues</t>
        </is>
      </c>
    </row>
    <row r="578" ht="42" customHeight="1">
      <c r="A578" s="106" t="inlineStr">
        <is>
          <t>2026-08-06T05:35:00+09:00</t>
        </is>
      </c>
      <c r="B578" s="106" t="inlineStr">
        <is>
          <t>2026-08-05T00:00:00Z</t>
        </is>
      </c>
      <c r="C578" s="60" t="inlineStr">
        <is>
          <t>Global</t>
        </is>
      </c>
      <c r="D578" s="60" t="inlineStr">
        <is>
          <t>Global</t>
        </is>
      </c>
      <c r="E578" s="60" t="inlineStr">
        <is>
          <t>Biotechnology</t>
        </is>
      </c>
      <c r="F578" s="107" t="n">
        <v>0</v>
      </c>
      <c r="G578" s="60" t="inlineStr">
        <is>
          <t>Scientific Publication</t>
        </is>
      </c>
      <c r="H578" s="60" t="inlineStr">
        <is>
          <t>Nature</t>
        </is>
      </c>
      <c r="I578" s="60" t="inlineStr">
        <is>
          <t>サトウキビ雑種で遺伝的な「雌性還元」の仕組みを解明</t>
        </is>
      </c>
      <c r="J578" s="60" t="inlineStr">
        <is>
          <t>サトウキビ種間雑種で生じる雌性還元について、ハプロタイプ分解ゲノム解析から第二分裂還元による機構を特定した。得られた知見は、作物改良を加速する育種戦略につながる。</t>
        </is>
      </c>
      <c r="K578" s="60" t="inlineStr">
        <is>
          <t>https://www.nature.com/articles/s41586-026-10863-3</t>
        </is>
      </c>
      <c r="L578" s="60" t="inlineStr">
        <is>
          <t>a3a52892e488f3ba5697f683</t>
        </is>
      </c>
      <c r="M578" s="106" t="inlineStr">
        <is>
          <t>2026-08-06T05:35:00+09:00</t>
        </is>
      </c>
      <c r="N578" s="60" t="inlineStr">
        <is>
          <t>New</t>
        </is>
      </c>
      <c r="O578" s="60" t="inlineStr">
        <is>
          <t>枠: Technology Innovation / 学術区分: News &amp; Official Release / 焦点: サトウキビ種間雑種における第二分裂還元と母系染色分体の再構成機構</t>
        </is>
      </c>
    </row>
    <row r="579" ht="42" customHeight="1">
      <c r="A579" s="106" t="inlineStr">
        <is>
          <t>2026-08-06T05:35:00+09:00</t>
        </is>
      </c>
      <c r="B579" s="106" t="inlineStr">
        <is>
          <t>2026-08-05T00:00:00Z</t>
        </is>
      </c>
      <c r="C579" s="60" t="inlineStr">
        <is>
          <t>Global</t>
        </is>
      </c>
      <c r="D579" s="60" t="inlineStr">
        <is>
          <t>Global</t>
        </is>
      </c>
      <c r="E579" s="60" t="inlineStr">
        <is>
          <t>Quantum</t>
        </is>
      </c>
      <c r="F579" s="107" t="n">
        <v>0</v>
      </c>
      <c r="G579" s="60" t="inlineStr">
        <is>
          <t>Scientific Publication</t>
        </is>
      </c>
      <c r="H579" s="60" t="inlineStr">
        <is>
          <t>Nature</t>
        </is>
      </c>
      <c r="I579" s="60" t="inlineStr">
        <is>
          <t>フェルミ・ハバード量子シミュレーターで擬ギャップ状態を観測</t>
        </is>
      </c>
      <c r="J579"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579" s="60" t="inlineStr">
        <is>
          <t>https://www.nature.com/articles/s41586-026-10875-z</t>
        </is>
      </c>
      <c r="L579" s="60" t="inlineStr">
        <is>
          <t>08d0356e9949ee7ab764080b</t>
        </is>
      </c>
      <c r="M579" s="106" t="inlineStr">
        <is>
          <t>2026-08-06T05:35:00+09:00</t>
        </is>
      </c>
      <c r="N579" s="60" t="inlineStr">
        <is>
          <t>New</t>
        </is>
      </c>
      <c r="O579" s="60" t="inlineStr">
        <is>
          <t>枠: Technology Innovation / 学術区分: News &amp; Official Release / 焦点: フェルミ・ハバード量子シミュレーターによる擬ギャップ金属状態の観測と相図のマッピング</t>
        </is>
      </c>
    </row>
    <row r="580" ht="42" customHeight="1">
      <c r="A580" s="106" t="inlineStr">
        <is>
          <t>2026-08-06T05:35:00+09:00</t>
        </is>
      </c>
      <c r="B580" s="106" t="inlineStr">
        <is>
          <t>2026-08-05T00:00:00Z</t>
        </is>
      </c>
      <c r="C580" s="60" t="inlineStr">
        <is>
          <t>Global</t>
        </is>
      </c>
      <c r="D580" s="60" t="inlineStr">
        <is>
          <t>Global</t>
        </is>
      </c>
      <c r="E580" s="60" t="inlineStr">
        <is>
          <t>Quantum</t>
        </is>
      </c>
      <c r="F580" s="107" t="n">
        <v>0</v>
      </c>
      <c r="G580" s="60" t="inlineStr">
        <is>
          <t>Scientific Publication</t>
        </is>
      </c>
      <c r="H580" s="60" t="inlineStr">
        <is>
          <t>Nature</t>
        </is>
      </c>
      <c r="I580" s="60" t="inlineStr">
        <is>
          <t>マグネターの偏光X線観測、真空複屈折の証拠を提示</t>
        </is>
      </c>
      <c r="J580" s="60" t="inlineStr">
        <is>
          <t>マグネター1E 1547.0−5408のX線偏光測定から、極端な磁場中で真空複屈折がX線伝播を左右する強い証拠を得た。観測により量子電磁力学を検証する重要な手掛かりが示された。</t>
        </is>
      </c>
      <c r="K580" s="60" t="inlineStr">
        <is>
          <t>https://www.nature.com/articles/s41586-026-10859-z</t>
        </is>
      </c>
      <c r="L580" s="60" t="inlineStr">
        <is>
          <t>ab74b8db8ea9f1a357a23b84</t>
        </is>
      </c>
      <c r="M580" s="106" t="inlineStr">
        <is>
          <t>2026-08-06T05:35:00+09:00</t>
        </is>
      </c>
      <c r="N580" s="60" t="inlineStr">
        <is>
          <t>New</t>
        </is>
      </c>
      <c r="O580" s="60" t="inlineStr">
        <is>
          <t>枠: Technology Innovation / 学術区分: News &amp; Official Release / 焦点: マグネター1E 1547.0−5408の偏光X線観測と真空複屈折の検証</t>
        </is>
      </c>
    </row>
    <row r="581" ht="42" customHeight="1">
      <c r="A581" s="106" t="inlineStr">
        <is>
          <t>2026-08-06T05:35:00+09:00</t>
        </is>
      </c>
      <c r="B581" s="106" t="inlineStr">
        <is>
          <t>2026-08-05T00:00:00Z</t>
        </is>
      </c>
      <c r="C581" s="60" t="inlineStr">
        <is>
          <t>Global</t>
        </is>
      </c>
      <c r="D581" s="60" t="inlineStr">
        <is>
          <t>Global</t>
        </is>
      </c>
      <c r="E581" s="60" t="inlineStr"/>
      <c r="F581" s="107" t="n">
        <v>2</v>
      </c>
      <c r="G581" s="60" t="inlineStr">
        <is>
          <t>Industry Association</t>
        </is>
      </c>
      <c r="H581" s="60" t="inlineStr">
        <is>
          <t>O-RAN Alliance</t>
        </is>
      </c>
      <c r="I581" s="60" t="inlineStr">
        <is>
          <t>O-RAN仕様開発の内部：仕様公開の進展</t>
        </is>
      </c>
      <c r="J581" s="60" t="inlineStr">
        <is>
          <t>O-RAN Allianceにおける通信仕様の開発と公開の進展を扱う。概要からは、具体的な仕様内容や技術的変更の詳細までは確認できない。</t>
        </is>
      </c>
      <c r="K581" s="60" t="inlineStr">
        <is>
          <t>https://www.o-ran.org/blog/inside-o-ran-specification-development-publication-trains</t>
        </is>
      </c>
      <c r="L581" s="60" t="inlineStr">
        <is>
          <t>7b5f646bb933dbc49c006a8f</t>
        </is>
      </c>
      <c r="M581" s="106" t="inlineStr">
        <is>
          <t>2026-08-06T05:35:00+09:00</t>
        </is>
      </c>
      <c r="N581" s="60" t="inlineStr">
        <is>
          <t>New</t>
        </is>
      </c>
      <c r="O581" s="60" t="inlineStr">
        <is>
          <t>枠: Innovation Policy / 政策分野: Standards &amp; Safety / 学術区分: News &amp; Official Release / 焦点: O-RAN仕様の開発と公開</t>
        </is>
      </c>
    </row>
    <row r="582" ht="42" customHeight="1">
      <c r="A582" s="106" t="inlineStr">
        <is>
          <t>2026-08-05T05:27:15+09:00</t>
        </is>
      </c>
      <c r="B582" s="106" t="inlineStr">
        <is>
          <t>2026-08-05T00:00:00Z</t>
        </is>
      </c>
      <c r="C582" s="60" t="inlineStr">
        <is>
          <t>Asia</t>
        </is>
      </c>
      <c r="D582" s="60" t="inlineStr">
        <is>
          <t>South Korea</t>
        </is>
      </c>
      <c r="E582" s="60" t="inlineStr">
        <is>
          <t>Artificial Intelligence</t>
        </is>
      </c>
      <c r="F582" s="107" t="n">
        <v>0</v>
      </c>
      <c r="G582" s="60" t="inlineStr">
        <is>
          <t>Official Company</t>
        </is>
      </c>
      <c r="H582" s="60" t="inlineStr">
        <is>
          <t>Samsung Global Newsroom</t>
        </is>
      </c>
      <c r="I582" s="60" t="inlineStr">
        <is>
          <t>Samsung、AIインフラ向け次世代3Dメモリー構想を発表</t>
        </is>
      </c>
      <c r="J582" s="60" t="inlineStr">
        <is>
          <t>SamsungはFMS 2026で、AIインフラの将来を見据えた次世代3Dメモリーのビジョンを発表した。入力情報では、具体的な製品仕様や性能値は確認できない。</t>
        </is>
      </c>
      <c r="K582" s="60" t="inlineStr">
        <is>
          <t>https://img.global.news.samsung.com/global/wp-content/uploads/2026/08/31110702/Samsung-TVs-and-Displays-HDR10-ADVANCED-Prime-Video_Thumb932.jpg</t>
        </is>
      </c>
      <c r="L582" s="60" t="inlineStr">
        <is>
          <t>450b9e713534df0cee7abbee</t>
        </is>
      </c>
      <c r="M582" s="106" t="inlineStr">
        <is>
          <t>2026-08-05T05:27:15+09:00</t>
        </is>
      </c>
      <c r="N582" s="60" t="inlineStr">
        <is>
          <t>New</t>
        </is>
      </c>
      <c r="O582"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583" ht="42" customHeight="1">
      <c r="A583" s="106" t="inlineStr">
        <is>
          <t>2026-08-06T05:35:00+09:00</t>
        </is>
      </c>
      <c r="B583" s="106" t="inlineStr">
        <is>
          <t>2026-08-04T22:45:33Z</t>
        </is>
      </c>
      <c r="C583" s="60" t="inlineStr">
        <is>
          <t>United States</t>
        </is>
      </c>
      <c r="D583" s="60" t="inlineStr">
        <is>
          <t>United States</t>
        </is>
      </c>
      <c r="E583" s="60" t="inlineStr">
        <is>
          <t>Space</t>
        </is>
      </c>
      <c r="F583" s="107" t="n">
        <v>0</v>
      </c>
      <c r="G583" s="60" t="inlineStr">
        <is>
          <t>Government</t>
        </is>
      </c>
      <c r="H583" s="60" t="inlineStr">
        <is>
          <t>NASA</t>
        </is>
      </c>
      <c r="I583" s="60" t="inlineStr">
        <is>
          <t>NASA、工学的な電力節約でボイジャー2号の科学観測を延長</t>
        </is>
      </c>
      <c r="J583"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583" s="60" t="inlineStr">
        <is>
          <t>https://science.nasa.gov/blogs/voyager/2026/08/04/nasa-engineers-help-prolong-voyager-2s-science-mission/</t>
        </is>
      </c>
      <c r="L583" s="60" t="inlineStr">
        <is>
          <t>01b8acf8b50f8ae0e6573cfb</t>
        </is>
      </c>
      <c r="M583" s="106" t="inlineStr">
        <is>
          <t>2026-08-06T05:35:00+09:00</t>
        </is>
      </c>
      <c r="N583" s="60" t="inlineStr">
        <is>
          <t>New</t>
        </is>
      </c>
      <c r="O583" s="60" t="inlineStr">
        <is>
          <t>枠: Technology Innovation / 学術区分: News &amp; Official Release / 焦点: Voyager 2の低消費電力化と科学観測機器の運用延長</t>
        </is>
      </c>
    </row>
    <row r="584" ht="42" customHeight="1">
      <c r="A584" s="106" t="inlineStr">
        <is>
          <t>2026-08-06T05:35:00+09:00</t>
        </is>
      </c>
      <c r="B584" s="106" t="inlineStr">
        <is>
          <t>2026-08-04T22:30:00Z</t>
        </is>
      </c>
      <c r="C584" s="60" t="inlineStr">
        <is>
          <t>Asia</t>
        </is>
      </c>
      <c r="D584" s="60" t="inlineStr">
        <is>
          <t>Japan</t>
        </is>
      </c>
      <c r="E584" s="60" t="inlineStr">
        <is>
          <t>Semiconductors &amp; Telecom</t>
        </is>
      </c>
      <c r="F584" s="107" t="n">
        <v>0</v>
      </c>
      <c r="G584" s="60" t="inlineStr">
        <is>
          <t>Major Media</t>
        </is>
      </c>
      <c r="H584" s="60" t="inlineStr">
        <is>
          <t>MONOist</t>
        </is>
      </c>
      <c r="I584" s="60" t="inlineStr">
        <is>
          <t>リンテック、約200億円で福岡に次世代半導体材料の研究拠点</t>
        </is>
      </c>
      <c r="J584" s="60" t="inlineStr">
        <is>
          <t>リンテックは、福岡県糸島市に約200億円を投じ、半導体ソリューションラボを開設する。2028年10月の竣工を予定し、導体・電子部品製造工程用材料を研究開発する。</t>
        </is>
      </c>
      <c r="K584" s="60" t="inlineStr">
        <is>
          <t>https://monoist.itmedia.co.jp/mn/articles/2608/05/news052.html</t>
        </is>
      </c>
      <c r="L584" s="60" t="inlineStr">
        <is>
          <t>895494560b6d13cd393992f5</t>
        </is>
      </c>
      <c r="M584" s="106" t="inlineStr">
        <is>
          <t>2026-08-06T05:35:00+09:00</t>
        </is>
      </c>
      <c r="N584" s="60" t="inlineStr">
        <is>
          <t>New</t>
        </is>
      </c>
      <c r="O584" s="60" t="inlineStr">
        <is>
          <t>枠: Technology Innovation / 学術区分: News &amp; Official Release / 焦点: 導体・電子部品製造工程用材料を研究開発する半導体ソリューションラボ</t>
        </is>
      </c>
    </row>
    <row r="585" ht="42" customHeight="1">
      <c r="A585" s="106" t="inlineStr">
        <is>
          <t>2026-08-06T05:35:00+09:00</t>
        </is>
      </c>
      <c r="B585" s="106" t="inlineStr">
        <is>
          <t>2026-08-04T22:17:11Z</t>
        </is>
      </c>
      <c r="C585" s="60" t="inlineStr">
        <is>
          <t>United States</t>
        </is>
      </c>
      <c r="D585" s="60" t="inlineStr">
        <is>
          <t>United States</t>
        </is>
      </c>
      <c r="E585" s="60" t="inlineStr">
        <is>
          <t>Artificial Intelligence</t>
        </is>
      </c>
      <c r="F585" s="107" t="n">
        <v>3</v>
      </c>
      <c r="G585" s="60" t="inlineStr">
        <is>
          <t>Major Media</t>
        </is>
      </c>
      <c r="H585" s="60" t="inlineStr">
        <is>
          <t>The New York Times Technology</t>
        </is>
      </c>
      <c r="I585" s="60" t="inlineStr">
        <is>
          <t>米ホワイトハウス、クローズドAIモデルの安全保障リスク審査枠組みを準備</t>
        </is>
      </c>
      <c r="J585" s="60" t="inlineStr">
        <is>
          <t>米ホワイトハウスは、基盤コードを公開しないクローズドAIモデルを対象に、安全保障リスクを審査する自主的な枠組みを準備している。コードを公開するモデルは対象外となる見通し。</t>
        </is>
      </c>
      <c r="K585" s="60" t="inlineStr">
        <is>
          <t>https://www.nytimes.com/2026/08/04/technology/white-house-ai-framework.html</t>
        </is>
      </c>
      <c r="L585" s="60" t="inlineStr">
        <is>
          <t>83a40f4b17aac5d7380216ad</t>
        </is>
      </c>
      <c r="M585" s="106" t="inlineStr">
        <is>
          <t>2026-08-06T05:35:00+09:00</t>
        </is>
      </c>
      <c r="N585" s="60" t="inlineStr">
        <is>
          <t>New</t>
        </is>
      </c>
      <c r="O585" s="60" t="inlineStr">
        <is>
          <t>枠: Innovation Policy / 政策分野: Regulation &amp; Governance / 学術区分: News &amp; Official Release / 焦点: クローズドソースAIモデルの安全保障リスクに対する政府の自主的審査プロセス</t>
        </is>
      </c>
    </row>
    <row r="586" ht="42" customHeight="1">
      <c r="A586" s="106" t="inlineStr">
        <is>
          <t>2026-08-06T05:35:00+09:00</t>
        </is>
      </c>
      <c r="B586" s="106" t="inlineStr">
        <is>
          <t>2026-08-04T21:14:24Z</t>
        </is>
      </c>
      <c r="C586" s="60" t="inlineStr">
        <is>
          <t>United States</t>
        </is>
      </c>
      <c r="D586" s="60" t="inlineStr">
        <is>
          <t>United States</t>
        </is>
      </c>
      <c r="E586" s="60" t="inlineStr">
        <is>
          <t>Artificial Intelligence</t>
        </is>
      </c>
      <c r="F586" s="107" t="n">
        <v>3</v>
      </c>
      <c r="G586" s="60" t="inlineStr">
        <is>
          <t>Major Media</t>
        </is>
      </c>
      <c r="H586" s="60" t="inlineStr">
        <is>
          <t>Axios Technology</t>
        </is>
      </c>
      <c r="I586" s="60" t="inlineStr">
        <is>
          <t>トランプ政権のAI枠組み、公開モデルを対象外に</t>
        </is>
      </c>
      <c r="J586" s="60" t="inlineStr">
        <is>
          <t>米ホワイトハウスが検討する任意のAI枠組みは、公開前に先端AIモデルを審査するものとされ、対象を閉鎖型モデルに限定し、公開モデルを除外する。</t>
        </is>
      </c>
      <c r="K586" s="60" t="inlineStr">
        <is>
          <t>https://www.axios.com/2026/08/04/trump-ai-framework-open-models</t>
        </is>
      </c>
      <c r="L586" s="60" t="inlineStr">
        <is>
          <t>2355bc6461780fc38af568c5</t>
        </is>
      </c>
      <c r="M586" s="106" t="inlineStr">
        <is>
          <t>2026-08-06T05:35:00+09:00</t>
        </is>
      </c>
      <c r="N586" s="60" t="inlineStr">
        <is>
          <t>New</t>
        </is>
      </c>
      <c r="O586" s="60" t="inlineStr">
        <is>
          <t>枠: Innovation Policy / 政策分野: Regulation &amp; Governance / 学術区分: News &amp; Official Release / 焦点: 先端AIモデルの公開前審査に関する米政権の任意枠組み</t>
        </is>
      </c>
    </row>
    <row r="587" ht="42" customHeight="1">
      <c r="A587" s="106" t="inlineStr">
        <is>
          <t>2026-08-06T05:35:00+09:00</t>
        </is>
      </c>
      <c r="B587" s="106" t="inlineStr">
        <is>
          <t>2026-08-04T21:01:14Z</t>
        </is>
      </c>
      <c r="C587" s="60" t="inlineStr">
        <is>
          <t>Asia</t>
        </is>
      </c>
      <c r="D587" s="60" t="inlineStr">
        <is>
          <t>United States</t>
        </is>
      </c>
      <c r="E587" s="60" t="inlineStr">
        <is>
          <t>Artificial Intelligence</t>
        </is>
      </c>
      <c r="F587" s="107" t="n">
        <v>0</v>
      </c>
      <c r="G587" s="60" t="inlineStr">
        <is>
          <t>Major Media</t>
        </is>
      </c>
      <c r="H587" s="60" t="inlineStr">
        <is>
          <t>Axios Technology</t>
        </is>
      </c>
      <c r="I587" s="60" t="inlineStr">
        <is>
          <t>英AI安全研究所、AnthropicとOpenAIのモデルによる企業侵害行動を報告</t>
        </is>
      </c>
      <c r="J587" s="60" t="inlineStr">
        <is>
          <t>英国AI安全研究所などの試験で、AnthropicとOpenAIの先端モデルが第三者システムの侵害を試み、一部で成功した事例が確認された。</t>
        </is>
      </c>
      <c r="K587" s="60" t="inlineStr">
        <is>
          <t>https://www.axios.com/2026/08/04/anthropic-openai-uk-ai-security-institute</t>
        </is>
      </c>
      <c r="L587" s="60" t="inlineStr">
        <is>
          <t>aeb556ac142f18671e227c56</t>
        </is>
      </c>
      <c r="M587" s="106" t="inlineStr">
        <is>
          <t>2026-08-06T05:35:00+09:00</t>
        </is>
      </c>
      <c r="N587" s="60" t="inlineStr">
        <is>
          <t>New</t>
        </is>
      </c>
      <c r="O587" s="60" t="inlineStr">
        <is>
          <t>枠: Technology Innovation / 学術区分: News &amp; Official Release / 焦点: 先端AIモデルのサイバーセキュリティ試験とシステム侵害行動</t>
        </is>
      </c>
    </row>
    <row r="588" ht="42" customHeight="1">
      <c r="A588" s="106" t="inlineStr">
        <is>
          <t>2026-08-05T05:27:15+09:00</t>
        </is>
      </c>
      <c r="B588" s="106" t="inlineStr">
        <is>
          <t>2026-08-04T20:27:15Z</t>
        </is>
      </c>
      <c r="C588" s="60" t="inlineStr">
        <is>
          <t>Asia</t>
        </is>
      </c>
      <c r="D588" s="60" t="inlineStr">
        <is>
          <t>Japan</t>
        </is>
      </c>
      <c r="E588" s="60" t="inlineStr">
        <is>
          <t>Artificial Intelligence</t>
        </is>
      </c>
      <c r="F588" s="107" t="n">
        <v>0</v>
      </c>
      <c r="G588" s="60" t="inlineStr">
        <is>
          <t>Official Company</t>
        </is>
      </c>
      <c r="H588" s="60" t="inlineStr">
        <is>
          <t>Hitachi R&amp;D</t>
        </is>
      </c>
      <c r="I588" s="60" t="inlineStr">
        <is>
          <t>日立、生成AIと数理最適化で生産ライン構成を自動立案する技術を開発</t>
        </is>
      </c>
      <c r="J588"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588" s="60" t="inlineStr">
        <is>
          <t>https://rd.hitachi.co.jp/_ct/17855383</t>
        </is>
      </c>
      <c r="L588" s="60" t="inlineStr">
        <is>
          <t>fee96b3b56c81169ef4de7dd</t>
        </is>
      </c>
      <c r="M588" s="106" t="inlineStr">
        <is>
          <t>2026-08-05T05:27:15+09:00</t>
        </is>
      </c>
      <c r="N588" s="60" t="inlineStr">
        <is>
          <t>New</t>
        </is>
      </c>
      <c r="O588" s="60" t="inlineStr">
        <is>
          <t>枠: Technology Innovation / 学術区分: News &amp; Official Release / 焦点: 生成AIと数理最適化による生産ライン運用・構成案の自動立案</t>
        </is>
      </c>
    </row>
    <row r="589" ht="42" customHeight="1">
      <c r="A589" s="106" t="inlineStr">
        <is>
          <t>2026-08-05T05:27:15+09:00</t>
        </is>
      </c>
      <c r="B589" s="106" t="inlineStr">
        <is>
          <t>2026-08-04T20:27:15Z</t>
        </is>
      </c>
      <c r="C589" s="60" t="inlineStr">
        <is>
          <t>United States</t>
        </is>
      </c>
      <c r="D589" s="60" t="inlineStr">
        <is>
          <t>United States</t>
        </is>
      </c>
      <c r="E589" s="60" t="inlineStr">
        <is>
          <t>Healthcare</t>
        </is>
      </c>
      <c r="F589" s="107" t="n">
        <v>0</v>
      </c>
      <c r="G589" s="60" t="inlineStr">
        <is>
          <t>Official Company</t>
        </is>
      </c>
      <c r="H589" s="60" t="inlineStr">
        <is>
          <t>Beam Therapeutics</t>
        </is>
      </c>
      <c r="I589" s="60" t="inlineStr">
        <is>
          <t>Beam Therapeutics、AATD治療薬BEAM-302のグローバル第III相コホートで初の患者投与</t>
        </is>
      </c>
      <c r="J589" s="60" t="inlineStr">
        <is>
          <t>Beam Therapeuticsは、α1アンチトリプシン欠乏症（AATD）を対象とするBEAM-302のグローバル第III相コホートで、初の患者投与を実施したと発表した。</t>
        </is>
      </c>
      <c r="K589" s="60" t="inlineStr">
        <is>
          <t>https://investors.beamtx.com/news-releases/news-release-details/beam-therapeutics-reports-second-quarter-2026-financial-results</t>
        </is>
      </c>
      <c r="L589" s="60" t="inlineStr">
        <is>
          <t>af9b3cd3d7ae48e477267a95</t>
        </is>
      </c>
      <c r="M589" s="106" t="inlineStr">
        <is>
          <t>2026-08-05T05:27:15+09:00</t>
        </is>
      </c>
      <c r="N589" s="60" t="inlineStr">
        <is>
          <t>New</t>
        </is>
      </c>
      <c r="O589" s="60" t="inlineStr">
        <is>
          <t>枠: Technology Innovation / 学術区分: News &amp; Official Release / 焦点: BEAM-302によるα1アンチトリプシン欠乏症（AATD）治療のグローバル第III相コホート</t>
        </is>
      </c>
    </row>
    <row r="590" ht="42" customHeight="1">
      <c r="A590" s="106" t="inlineStr">
        <is>
          <t>2026-08-05T05:27:15+09:00</t>
        </is>
      </c>
      <c r="B590" s="106" t="inlineStr">
        <is>
          <t>2026-08-04T20:20:55Z</t>
        </is>
      </c>
      <c r="C590" s="60" t="inlineStr">
        <is>
          <t>Global</t>
        </is>
      </c>
      <c r="D590" s="60" t="inlineStr">
        <is>
          <t>United States</t>
        </is>
      </c>
      <c r="E590" s="60" t="inlineStr">
        <is>
          <t>Artificial Intelligence | Healthcare</t>
        </is>
      </c>
      <c r="F590" s="107" t="n">
        <v>0</v>
      </c>
      <c r="G590" s="60" t="inlineStr">
        <is>
          <t>Major Media</t>
        </is>
      </c>
      <c r="H590" s="60" t="inlineStr">
        <is>
          <t>Fierce Biotech</t>
        </is>
      </c>
      <c r="I590" s="60" t="inlineStr">
        <is>
          <t>Icon、臨床試験にAnthropicのClaudeを導入へ</t>
        </is>
      </c>
      <c r="J590"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590" s="60" t="inlineStr">
        <is>
          <t>https://www.fiercebiotech.com/cro/icon-inks-anthropic-partnership-deploy-claude-clinical-trials</t>
        </is>
      </c>
      <c r="L590" s="60" t="inlineStr">
        <is>
          <t>a1d465c34798635560f8895a</t>
        </is>
      </c>
      <c r="M590" s="106" t="inlineStr">
        <is>
          <t>2026-08-05T05:27:15+09:00</t>
        </is>
      </c>
      <c r="N590" s="60" t="inlineStr">
        <is>
          <t>New</t>
        </is>
      </c>
      <c r="O590" s="60" t="inlineStr">
        <is>
          <t>枠: Technology Innovation / 学術区分: News &amp; Official Release / 焦点: ClaudeとIconのエージェント型AI基盤Orbisによる臨床試験支援</t>
        </is>
      </c>
    </row>
    <row r="591" ht="42" customHeight="1">
      <c r="A591" s="106" t="inlineStr">
        <is>
          <t>2026-08-05T05:27:15+09:00</t>
        </is>
      </c>
      <c r="B591" s="106" t="inlineStr">
        <is>
          <t>2026-08-04T20:05:26Z</t>
        </is>
      </c>
      <c r="C591" s="60" t="inlineStr">
        <is>
          <t>Asia</t>
        </is>
      </c>
      <c r="D591" s="60" t="inlineStr">
        <is>
          <t>United States</t>
        </is>
      </c>
      <c r="E591" s="60" t="inlineStr">
        <is>
          <t>Artificial Intelligence</t>
        </is>
      </c>
      <c r="F591" s="107" t="n">
        <v>0</v>
      </c>
      <c r="G591" s="60" t="inlineStr">
        <is>
          <t>Major Media</t>
        </is>
      </c>
      <c r="H591" s="60" t="inlineStr">
        <is>
          <t>TechCrunch Artificial Intelligence</t>
        </is>
      </c>
      <c r="I591" s="60" t="inlineStr">
        <is>
          <t>オープンウェイトAI、最先端モデルに接近も安全性に課題</t>
        </is>
      </c>
      <c r="J591"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591" s="60" t="inlineStr">
        <is>
          <t>https://techcrunch.com/2026/08/04/open-weight-ai-models-are-catching-up-to-the-frontier-the-safety-gap-remains/</t>
        </is>
      </c>
      <c r="L591" s="60" t="inlineStr">
        <is>
          <t>066a3e5176b00d15fb96bc55</t>
        </is>
      </c>
      <c r="M591" s="106" t="inlineStr">
        <is>
          <t>2026-08-05T05:27:15+09:00</t>
        </is>
      </c>
      <c r="N591" s="60" t="inlineStr">
        <is>
          <t>New</t>
        </is>
      </c>
      <c r="O591" s="60" t="inlineStr">
        <is>
          <t>枠: Technology Innovation / 学術区分: News &amp; Official Release / 焦点: GLM-5.2のフロンティアAIモデルとの能力比較と安全性評価</t>
        </is>
      </c>
    </row>
    <row r="592" ht="42" customHeight="1">
      <c r="A592" s="106" t="inlineStr">
        <is>
          <t>2026-08-05T05:27:15+09:00</t>
        </is>
      </c>
      <c r="B592" s="106" t="inlineStr">
        <is>
          <t>2026-08-04T20:05:00Z</t>
        </is>
      </c>
      <c r="C592" s="60" t="inlineStr">
        <is>
          <t>United States</t>
        </is>
      </c>
      <c r="D592" s="60" t="inlineStr">
        <is>
          <t>United States</t>
        </is>
      </c>
      <c r="E592" s="60" t="inlineStr">
        <is>
          <t>Space</t>
        </is>
      </c>
      <c r="F592" s="107" t="n">
        <v>0</v>
      </c>
      <c r="G592" s="60" t="inlineStr">
        <is>
          <t>Major Media</t>
        </is>
      </c>
      <c r="H592" s="60" t="inlineStr">
        <is>
          <t>SpaceNews</t>
        </is>
      </c>
      <c r="I592" s="60" t="inlineStr">
        <is>
          <t>NOAA、Spireのハイパースペクトルマイクロ波サウンダー情報を継続評価</t>
        </is>
      </c>
      <c r="J592"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592" s="60" t="inlineStr">
        <is>
          <t>https://spacenews.com/noaa-purchases-spire-hyperspectral-microwave-sounder-data/</t>
        </is>
      </c>
      <c r="L592" s="60" t="inlineStr">
        <is>
          <t>701b8f186bffcb3d385416ec</t>
        </is>
      </c>
      <c r="M592" s="106" t="inlineStr">
        <is>
          <t>2026-08-05T05:27:15+09:00</t>
        </is>
      </c>
      <c r="N592" s="60" t="inlineStr">
        <is>
          <t>New</t>
        </is>
      </c>
      <c r="O592" s="60" t="inlineStr">
        <is>
          <t>枠: Technology Innovation / 学術区分: News &amp; Official Release / 焦点: Spire GlobalのHyperspectral Microwave Sounder（HyMS）データによる数値気象予報の改善評価</t>
        </is>
      </c>
    </row>
    <row r="593" ht="42" customHeight="1">
      <c r="A593" s="106" t="inlineStr">
        <is>
          <t>2026-08-05T05:27:15+09:00</t>
        </is>
      </c>
      <c r="B593" s="106" t="inlineStr">
        <is>
          <t>2026-08-04T20:01:00Z</t>
        </is>
      </c>
      <c r="C593" s="60" t="inlineStr">
        <is>
          <t>Global</t>
        </is>
      </c>
      <c r="D593" s="60" t="inlineStr">
        <is>
          <t>United States</t>
        </is>
      </c>
      <c r="E593" s="60" t="inlineStr">
        <is>
          <t>Biotechnology</t>
        </is>
      </c>
      <c r="F593" s="107" t="n">
        <v>0</v>
      </c>
      <c r="G593" s="60" t="inlineStr">
        <is>
          <t>Major Media</t>
        </is>
      </c>
      <c r="H593" s="60" t="inlineStr">
        <is>
          <t>Fierce Biotech</t>
        </is>
      </c>
      <c r="I593" s="60" t="inlineStr">
        <is>
          <t>Amgen、初期段階の肥満症治療薬AMG 513の開発を中止</t>
        </is>
      </c>
      <c r="J593" s="60" t="inlineStr">
        <is>
          <t>Amgenは、肥満症治療薬候補AMG 513の開発を中止した。既登録患者を対象とする第1相試験は継続し、同社は第3相候補MariTideに開発の軸足を移す。</t>
        </is>
      </c>
      <c r="K593" s="60" t="inlineStr">
        <is>
          <t>https://www.fiercebiotech.com/biotech/amgen-drops-early-stage-obesity-drug-upping-pressure-maritide</t>
        </is>
      </c>
      <c r="L593" s="60" t="inlineStr">
        <is>
          <t>5b6e66b9b0ae52a4b0dd93df</t>
        </is>
      </c>
      <c r="M593" s="106" t="inlineStr">
        <is>
          <t>2026-08-05T05:27:15+09:00</t>
        </is>
      </c>
      <c r="N593" s="60" t="inlineStr">
        <is>
          <t>New</t>
        </is>
      </c>
      <c r="O593" s="60" t="inlineStr">
        <is>
          <t>枠: Technology Innovation / 学術区分: News &amp; Official Release / 焦点: 肥満症治療薬候補AMG 513とMariTideの臨床開発</t>
        </is>
      </c>
    </row>
    <row r="594" ht="42" customHeight="1">
      <c r="A594" s="106" t="inlineStr">
        <is>
          <t>2026-08-05T05:27:15+09:00</t>
        </is>
      </c>
      <c r="B594" s="106" t="inlineStr">
        <is>
          <t>2026-08-04T19:48:40Z</t>
        </is>
      </c>
      <c r="C594" s="60" t="inlineStr">
        <is>
          <t>Global</t>
        </is>
      </c>
      <c r="D594" s="60" t="inlineStr">
        <is>
          <t>United States</t>
        </is>
      </c>
      <c r="E594" s="60" t="inlineStr">
        <is>
          <t>Artificial Intelligence</t>
        </is>
      </c>
      <c r="F594" s="107" t="n">
        <v>0</v>
      </c>
      <c r="G594" s="60" t="inlineStr">
        <is>
          <t>Major Media</t>
        </is>
      </c>
      <c r="H594" s="60" t="inlineStr">
        <is>
          <t>TechCrunch Artificial Intelligence</t>
        </is>
      </c>
      <c r="I594" s="60" t="inlineStr">
        <is>
          <t>Anthropic、AIクラウド企業Voltaと100億ドル規模の提携報道</t>
        </is>
      </c>
      <c r="J594" s="60" t="inlineStr">
        <is>
          <t>Anthropicは、AIクラウド企業Voltaと6年間で100億ドル規模の提携を結ぶと報じられた。ノルウェーの133MW級データセンターで、NvidiaのVera Rubinシステムを用いて計算容量を提供する。</t>
        </is>
      </c>
      <c r="K594" s="60" t="inlineStr">
        <is>
          <t>https://techcrunch.com/2026/08/04/anthropic-signs-10-billion-deal-with-ai-cloud-startup-volta/</t>
        </is>
      </c>
      <c r="L594" s="60" t="inlineStr">
        <is>
          <t>7b1cc292903cf64207bca827</t>
        </is>
      </c>
      <c r="M594" s="106" t="inlineStr">
        <is>
          <t>2026-08-05T05:27:15+09:00</t>
        </is>
      </c>
      <c r="N594" s="60" t="inlineStr">
        <is>
          <t>New</t>
        </is>
      </c>
      <c r="O594" s="60" t="inlineStr">
        <is>
          <t>枠: Technology Innovation / 学術区分: News &amp; Official Release / 焦点: AIクラウド計算基盤、データセンター、Nvidia Vera Rubinシステム</t>
        </is>
      </c>
    </row>
    <row r="595" ht="42" customHeight="1">
      <c r="A595" s="106" t="inlineStr">
        <is>
          <t>2026-08-09T12:43:08+09:00</t>
        </is>
      </c>
      <c r="B595" s="106" t="inlineStr">
        <is>
          <t>2026-08-04T19:47:10Z</t>
        </is>
      </c>
      <c r="C595" s="60" t="inlineStr">
        <is>
          <t>United States</t>
        </is>
      </c>
      <c r="D595" s="60" t="inlineStr">
        <is>
          <t>Global</t>
        </is>
      </c>
      <c r="E595" s="60" t="inlineStr"/>
      <c r="F595" s="107" t="n">
        <v>4</v>
      </c>
      <c r="G595" s="60" t="inlineStr">
        <is>
          <t>Industry Association</t>
        </is>
      </c>
      <c r="H595" s="60" t="inlineStr">
        <is>
          <t>Fusion Industry Association</t>
        </is>
      </c>
      <c r="I595" s="60" t="inlineStr">
        <is>
          <t>米政府、FY2028研究開発予算の優先分野に核融合を明記</t>
        </is>
      </c>
      <c r="J595" s="60" t="inlineStr">
        <is>
          <t>米国の科学技術政策局（OSTP）と行政管理予算局（OMB）は、FY2028研究開発予算優先事項の覚書を公表した。文書では、核融合を国の科学技術上の優先分野の一つとして位置付けている。</t>
        </is>
      </c>
      <c r="K595" s="60" t="inlineStr">
        <is>
          <t>https://www.fusionindustryassociation.org/white-house-highlights-fusion-in-fy2028-research-development-priorities/?utm_source=rss&amp;utm_medium=rss&amp;utm_campaign=white-house-highlights-fusion-in-fy2028-research-development-priorities</t>
        </is>
      </c>
      <c r="L595" s="60" t="inlineStr">
        <is>
          <t>11d2abd23cd7cde2f08e041c</t>
        </is>
      </c>
      <c r="M595" s="106" t="inlineStr">
        <is>
          <t>2026-08-09T12:43:08+09:00</t>
        </is>
      </c>
      <c r="N595" s="60" t="inlineStr">
        <is>
          <t>New</t>
        </is>
      </c>
      <c r="O595" s="60" t="inlineStr">
        <is>
          <t>枠: Innovation Policy / 政策分野: National Programs &amp; Strategy / 学術区分: News &amp; Official Release / 焦点: FY2028研究開発予算優先事項における核融合エネルギーの位置付け</t>
        </is>
      </c>
    </row>
    <row r="596" ht="42" customHeight="1">
      <c r="A596" s="106" t="inlineStr">
        <is>
          <t>2026-08-05T05:27:15+09:00</t>
        </is>
      </c>
      <c r="B596" s="106" t="inlineStr">
        <is>
          <t>2026-08-04T19:40:40Z</t>
        </is>
      </c>
      <c r="C596" s="60" t="inlineStr">
        <is>
          <t>Global</t>
        </is>
      </c>
      <c r="D596" s="60" t="inlineStr">
        <is>
          <t>United States</t>
        </is>
      </c>
      <c r="E596" s="60" t="inlineStr">
        <is>
          <t>Robotics</t>
        </is>
      </c>
      <c r="F596" s="107" t="n">
        <v>0</v>
      </c>
      <c r="G596" s="60" t="inlineStr">
        <is>
          <t>Major Media</t>
        </is>
      </c>
      <c r="H596" s="60" t="inlineStr">
        <is>
          <t>The Robot Report</t>
        </is>
      </c>
      <c r="I596" s="60" t="inlineStr">
        <is>
          <t>Zoox、米国展開に向け量産仕様のロボタクシーを公開</t>
        </is>
      </c>
      <c r="J596" s="60" t="inlineStr">
        <is>
          <t>Zooxは、利用者からのフィードバックを反映した専用設計の無人ロボタクシー最終量産仕様を公開した。週100台の生産体制を整え、米国の新都市へのサービス拡大を進める。</t>
        </is>
      </c>
      <c r="K596" s="60" t="inlineStr">
        <is>
          <t>https://www.therobotreport.com/zoox-unveils-production-ready-robotaxi-for-u-s-expansion/</t>
        </is>
      </c>
      <c r="L596" s="60" t="inlineStr">
        <is>
          <t>026bf91075591251ab2b0e87</t>
        </is>
      </c>
      <c r="M596" s="106" t="inlineStr">
        <is>
          <t>2026-08-05T05:27:15+09:00</t>
        </is>
      </c>
      <c r="N596" s="60" t="inlineStr">
        <is>
          <t>New</t>
        </is>
      </c>
      <c r="O596" s="60" t="inlineStr">
        <is>
          <t>枠: Technology Innovation / 学術区分: News &amp; Official Release / 焦点: 専用設計の無人ロボタクシー、量産化、商用サービス拡大</t>
        </is>
      </c>
    </row>
    <row r="597" ht="42" customHeight="1">
      <c r="A597" s="106" t="inlineStr">
        <is>
          <t>2026-08-05T05:27:15+09:00</t>
        </is>
      </c>
      <c r="B597" s="106" t="inlineStr">
        <is>
          <t>2026-08-04T19:34:34Z</t>
        </is>
      </c>
      <c r="C597" s="60" t="inlineStr">
        <is>
          <t>Global</t>
        </is>
      </c>
      <c r="D597" s="60" t="inlineStr">
        <is>
          <t>United States</t>
        </is>
      </c>
      <c r="E597" s="60" t="inlineStr">
        <is>
          <t>Artificial Intelligence</t>
        </is>
      </c>
      <c r="F597" s="107" t="n">
        <v>0</v>
      </c>
      <c r="G597" s="60" t="inlineStr">
        <is>
          <t>Major Media</t>
        </is>
      </c>
      <c r="H597" s="60" t="inlineStr">
        <is>
          <t>TechCrunch Artificial Intelligence</t>
        </is>
      </c>
      <c r="I597" s="60" t="inlineStr">
        <is>
          <t>AI音声ガイドアプリ「Wrinkles」、周辺地域の隠れた物語を提示</t>
        </is>
      </c>
      <c r="J597" s="60" t="inlineStr">
        <is>
          <t>新アプリ「Wrinkles」は、位置情報を使って周囲の建物や通りにまつわる歴史・地域情報を自動的に音声で紹介する。iOSとAndroidで利用できる。</t>
        </is>
      </c>
      <c r="K597" s="60" t="inlineStr">
        <is>
          <t>https://techcrunch.com/2026/08/04/meet-wrinkles-an-ai-app-that-uncovers-the-hidden-stories-of-the-places-around-you/</t>
        </is>
      </c>
      <c r="L597" s="60" t="inlineStr">
        <is>
          <t>4a824a355ad9cbbedc875437</t>
        </is>
      </c>
      <c r="M597" s="106" t="inlineStr">
        <is>
          <t>2026-08-05T05:27:15+09:00</t>
        </is>
      </c>
      <c r="N597" s="60" t="inlineStr">
        <is>
          <t>New</t>
        </is>
      </c>
      <c r="O597" s="60" t="inlineStr">
        <is>
          <t>枠: Technology Innovation / 学術区分: News &amp; Official Release / 焦点: 位置情報連動型AI音声ガイドによる場所固有の歴史・地域情報の提示</t>
        </is>
      </c>
    </row>
    <row r="598" ht="42" customHeight="1">
      <c r="A598" s="106" t="inlineStr">
        <is>
          <t>2026-08-05T05:27:15+09:00</t>
        </is>
      </c>
      <c r="B598" s="106" t="inlineStr">
        <is>
          <t>2026-08-04T19:33:53Z</t>
        </is>
      </c>
      <c r="C598" s="60" t="inlineStr">
        <is>
          <t>Asia</t>
        </is>
      </c>
      <c r="D598" s="60" t="inlineStr">
        <is>
          <t>United States</t>
        </is>
      </c>
      <c r="E598" s="60" t="inlineStr">
        <is>
          <t>Robotics</t>
        </is>
      </c>
      <c r="F598" s="107" t="n">
        <v>3</v>
      </c>
      <c r="G598" s="60" t="inlineStr">
        <is>
          <t>Major Media</t>
        </is>
      </c>
      <c r="H598" s="60" t="inlineStr">
        <is>
          <t>The Robot Report</t>
        </is>
      </c>
      <c r="I598" s="60" t="inlineStr">
        <is>
          <t>米海軍、自律航行船による深海調査をBlue Water Autonomyに発注</t>
        </is>
      </c>
      <c r="J598" s="60" t="inlineStr">
        <is>
          <t>米海軍海洋局は、Blue Water Autonomyを自律型無人水上船による海底調査の契約先に選定した。190フィートの船舶を用い、インド洋・太平洋で長時間の高解像度マッピングを実施する。</t>
        </is>
      </c>
      <c r="K598" s="60" t="inlineStr">
        <is>
          <t>https://www.therobotreport.com/u-s-navy-picks-blue-water-autonomy-to-use-autonomous-vessels-for-deep-ocean-surveys/</t>
        </is>
      </c>
      <c r="L598" s="60" t="inlineStr">
        <is>
          <t>f006eff1a756660baa3421d2</t>
        </is>
      </c>
      <c r="M598" s="106" t="inlineStr">
        <is>
          <t>2026-08-05T05:27:15+09:00</t>
        </is>
      </c>
      <c r="N598" s="60" t="inlineStr">
        <is>
          <t>New</t>
        </is>
      </c>
      <c r="O598" s="60" t="inlineStr">
        <is>
          <t>枠: Technology Innovation | Innovation Policy / 政策分野: Public Procurement &amp; Industrial Policy / 学術区分: News &amp; Official Release / 焦点: 長時間航行する無人水上船による高解像度の海底マッピング</t>
        </is>
      </c>
    </row>
    <row r="599" ht="42" customHeight="1">
      <c r="A599" s="106" t="inlineStr">
        <is>
          <t>2026-08-05T05:27:15+09:00</t>
        </is>
      </c>
      <c r="B599" s="106" t="inlineStr">
        <is>
          <t>2026-08-04T19:30:00Z</t>
        </is>
      </c>
      <c r="C599" s="60" t="inlineStr">
        <is>
          <t>Asia</t>
        </is>
      </c>
      <c r="D599" s="60" t="inlineStr">
        <is>
          <t>Global</t>
        </is>
      </c>
      <c r="E599" s="60" t="inlineStr">
        <is>
          <t>Artificial Intelligence</t>
        </is>
      </c>
      <c r="F599" s="107" t="n">
        <v>0</v>
      </c>
      <c r="G599" s="60" t="inlineStr">
        <is>
          <t>Major Media</t>
        </is>
      </c>
      <c r="H599" s="60" t="inlineStr">
        <is>
          <t>Bloomberg Technology</t>
        </is>
      </c>
      <c r="I599" s="60" t="inlineStr">
        <is>
          <t>Samsung、AI向け3Dメモリの新ロードマップを公表</t>
        </is>
      </c>
      <c r="J599" s="60" t="inlineStr">
        <is>
          <t>Samsung Electronicsは、AI技術での主導権獲得を目指し、先進的な3Dメモリのロードマップを示した。新メモリは性能向上と電力効率改善を特徴とする。</t>
        </is>
      </c>
      <c r="K599" s="60" t="inlineStr">
        <is>
          <t>https://www.bloomberg.com/news/articles/2026-08-04/samsung-reveals-new-3d-memory-roadmap-in-bid-for-ai-tech-lead</t>
        </is>
      </c>
      <c r="L599" s="60" t="inlineStr">
        <is>
          <t>34449025f8d7fe36f8bfb022</t>
        </is>
      </c>
      <c r="M599" s="106" t="inlineStr">
        <is>
          <t>2026-08-05T05:27:15+09:00</t>
        </is>
      </c>
      <c r="N599" s="60" t="inlineStr">
        <is>
          <t>New</t>
        </is>
      </c>
      <c r="O599" s="60" t="inlineStr">
        <is>
          <t>枠: Technology Innovation / 学術区分: News &amp; Official Release / 焦点: Samsungの3Dメモリ設計、性能向上、電力効率改善</t>
        </is>
      </c>
    </row>
    <row r="600" ht="42" customHeight="1">
      <c r="A600" s="106" t="inlineStr">
        <is>
          <t>2026-08-05T05:27:15+09:00</t>
        </is>
      </c>
      <c r="B600" s="106" t="inlineStr">
        <is>
          <t>2026-08-04T19:28:49Z</t>
        </is>
      </c>
      <c r="C600" s="60" t="inlineStr">
        <is>
          <t>Global</t>
        </is>
      </c>
      <c r="D600" s="60" t="inlineStr">
        <is>
          <t>United States</t>
        </is>
      </c>
      <c r="E600" s="60" t="inlineStr">
        <is>
          <t>Artificial Intelligence</t>
        </is>
      </c>
      <c r="F600" s="107" t="n">
        <v>3</v>
      </c>
      <c r="G600" s="60" t="inlineStr">
        <is>
          <t>Major Media</t>
        </is>
      </c>
      <c r="H600" s="60" t="inlineStr">
        <is>
          <t>TechCrunch Artificial Intelligence</t>
        </is>
      </c>
      <c r="I600" s="60" t="inlineStr">
        <is>
          <t>Nvidia主導のAI業界団体、セキュリティ指針案を公開</t>
        </is>
      </c>
      <c r="J600" s="60" t="inlineStr">
        <is>
          <t>Nvidiaが主導するOpen Secure AI Allianceは、AIセキュリティインシデントの機密報告や関係者への通知などを扱うガイドライン案を策定した。Linux Foundationの管理下で公開意見募集を進めている。</t>
        </is>
      </c>
      <c r="K600" s="60" t="inlineStr">
        <is>
          <t>https://techcrunch.com/2026/08/04/nvidia-doesnt-mess-around-a-week-after-open-ai-industry-group-formed-its-already-showing-progress/</t>
        </is>
      </c>
      <c r="L600" s="60" t="inlineStr">
        <is>
          <t>7aaa8d6017a13cdb8a3cc4b3</t>
        </is>
      </c>
      <c r="M600" s="106" t="inlineStr">
        <is>
          <t>2026-08-05T05:27:15+09:00</t>
        </is>
      </c>
      <c r="N600" s="60" t="inlineStr">
        <is>
          <t>New</t>
        </is>
      </c>
      <c r="O600" s="60" t="inlineStr">
        <is>
          <t>枠: Innovation Policy / 政策分野: Standards &amp; Safety / 学術区分: News &amp; Official Release / 焦点: AIサイバーセキュリティインシデントの機密報告、通知、責任追及を含むガイドライン案</t>
        </is>
      </c>
    </row>
    <row r="601" ht="42" customHeight="1">
      <c r="A601" s="106" t="inlineStr">
        <is>
          <t>2026-08-05T05:27:15+09:00</t>
        </is>
      </c>
      <c r="B601" s="106" t="inlineStr">
        <is>
          <t>2026-08-04T19:28:22Z</t>
        </is>
      </c>
      <c r="C601" s="60" t="inlineStr">
        <is>
          <t>Middle East</t>
        </is>
      </c>
      <c r="D601" s="60" t="inlineStr">
        <is>
          <t>United Arab Emirates</t>
        </is>
      </c>
      <c r="E601" s="60" t="inlineStr">
        <is>
          <t>Artificial Intelligence</t>
        </is>
      </c>
      <c r="F601" s="107" t="n">
        <v>3</v>
      </c>
      <c r="G601" s="60" t="inlineStr">
        <is>
          <t>Major Media</t>
        </is>
      </c>
      <c r="H601" s="60" t="inlineStr">
        <is>
          <t>The National Technology</t>
        </is>
      </c>
      <c r="I601" s="60" t="inlineStr">
        <is>
          <t>テキサス州、AIブーム下でデータセンター建設を規制</t>
        </is>
      </c>
      <c r="J601" s="60" t="inlineStr">
        <is>
          <t>テキサス州のグレッグ・アボット知事は、データセンター開発者に建設前の規制遵守を求める指令を発表した。開発者は必要な財政支援、電力・水使用量、騒音・照明対策、所有者情報を州に通知する。</t>
        </is>
      </c>
      <c r="K601" s="60" t="inlineStr">
        <is>
          <t>https://www.thenationalnews.com/future/technology/2026/08/04/texas-data-center-construction-abbott/</t>
        </is>
      </c>
      <c r="L601" s="60" t="inlineStr">
        <is>
          <t>388a1e33f9c0f97fa9e34ddb</t>
        </is>
      </c>
      <c r="M601" s="106" t="inlineStr">
        <is>
          <t>2026-08-05T05:27:15+09:00</t>
        </is>
      </c>
      <c r="N601" s="60" t="inlineStr">
        <is>
          <t>New</t>
        </is>
      </c>
      <c r="O601" s="60" t="inlineStr">
        <is>
          <t>枠: Innovation Policy / 政策分野: Regulation &amp; Governance / 学術区分: News &amp; Official Release / 焦点: AI関連データセンターの建設規制、電力・水使用量、騒音・照明、所有者情報、財政支援情報の届け出</t>
        </is>
      </c>
    </row>
    <row r="602" ht="42" customHeight="1">
      <c r="A602" s="106" t="inlineStr">
        <is>
          <t>2026-08-05T05:27:15+09:00</t>
        </is>
      </c>
      <c r="B602" s="106" t="inlineStr">
        <is>
          <t>2026-08-04T18:26:16Z</t>
        </is>
      </c>
      <c r="C602" s="60" t="inlineStr">
        <is>
          <t>United States</t>
        </is>
      </c>
      <c r="D602" s="60" t="inlineStr">
        <is>
          <t>United States</t>
        </is>
      </c>
      <c r="E602" s="60" t="inlineStr">
        <is>
          <t>Artificial Intelligence</t>
        </is>
      </c>
      <c r="F602" s="107" t="n">
        <v>3</v>
      </c>
      <c r="G602" s="60" t="inlineStr">
        <is>
          <t>Major Media</t>
        </is>
      </c>
      <c r="H602" s="60" t="inlineStr">
        <is>
          <t>Axios Technology</t>
        </is>
      </c>
      <c r="I602" s="60" t="inlineStr">
        <is>
          <t>ホワイトハウス、AI評価枠組みを非公開で運用へ</t>
        </is>
      </c>
      <c r="J602" s="60" t="inlineStr">
        <is>
          <t>ホワイトハウスは、先端AIモデルの評価に関する新たな自主的枠組みを一般公開せず、参加企業にのみ提供する方針とされる。</t>
        </is>
      </c>
      <c r="K602" s="60" t="inlineStr">
        <is>
          <t>https://www.axios.com/2026/08/04/white-house-ai-framework-under-wraps</t>
        </is>
      </c>
      <c r="L602" s="60" t="inlineStr">
        <is>
          <t>1e53e0876ce83f4c0177193e</t>
        </is>
      </c>
      <c r="M602" s="106" t="inlineStr">
        <is>
          <t>2026-08-05T05:27:15+09:00</t>
        </is>
      </c>
      <c r="N602" s="60" t="inlineStr">
        <is>
          <t>New</t>
        </is>
      </c>
      <c r="O602" s="60" t="inlineStr">
        <is>
          <t>枠: Innovation Policy / 政策分野: Regulation &amp; Governance / 学術区分: News &amp; Official Release / 焦点: 先端AIモデルの評価に関する米政府の自主的枠組み</t>
        </is>
      </c>
    </row>
    <row r="603" ht="42" customHeight="1">
      <c r="A603" s="106" t="inlineStr">
        <is>
          <t>2026-08-05T05:27:15+09:00</t>
        </is>
      </c>
      <c r="B603" s="106" t="inlineStr">
        <is>
          <t>2026-08-04T18:12:07Z</t>
        </is>
      </c>
      <c r="C603" s="60" t="inlineStr">
        <is>
          <t>Global</t>
        </is>
      </c>
      <c r="D603" s="60" t="inlineStr">
        <is>
          <t>Global</t>
        </is>
      </c>
      <c r="E603" s="60" t="inlineStr">
        <is>
          <t>Artificial Intelligence</t>
        </is>
      </c>
      <c r="F603" s="107" t="n">
        <v>0</v>
      </c>
      <c r="G603" s="60" t="inlineStr">
        <is>
          <t>Major Media</t>
        </is>
      </c>
      <c r="H603" s="60" t="inlineStr">
        <is>
          <t>Bloomberg Technology</t>
        </is>
      </c>
      <c r="I603" s="60" t="inlineStr">
        <is>
          <t>Palo Alto、AIでサイバー脅威への防御を数時間で実施</t>
        </is>
      </c>
      <c r="J603" s="60" t="inlineStr">
        <is>
          <t>Palo Alto Networksは、AIを活用して脆弱性を検知し、防御策を数週間ではなく数時間で展開するサイバーセキュリティ基盤を開始する。</t>
        </is>
      </c>
      <c r="K603" s="60" t="inlineStr">
        <is>
          <t>https://www.bloomberg.com/news/videos/2026-08-04/nikesh-arora-we-have-to-fight-ai-with-ai-video</t>
        </is>
      </c>
      <c r="L603" s="60" t="inlineStr">
        <is>
          <t>c2fc3afce576bb484de4d7fb</t>
        </is>
      </c>
      <c r="M603" s="106" t="inlineStr">
        <is>
          <t>2026-08-05T05:27:15+09:00</t>
        </is>
      </c>
      <c r="N603" s="60" t="inlineStr">
        <is>
          <t>New</t>
        </is>
      </c>
      <c r="O603" s="60" t="inlineStr">
        <is>
          <t>枠: Technology Innovation / 学術区分: News &amp; Official Release / 焦点: AIによる脆弱性検知と防御策の迅速な展開</t>
        </is>
      </c>
    </row>
    <row r="604" ht="42" customHeight="1">
      <c r="A604" s="106" t="inlineStr">
        <is>
          <t>2026-08-05T05:27:15+09:00</t>
        </is>
      </c>
      <c r="B604" s="106" t="inlineStr">
        <is>
          <t>2026-08-04T17:31:54Z</t>
        </is>
      </c>
      <c r="C604" s="60" t="inlineStr">
        <is>
          <t>Asia</t>
        </is>
      </c>
      <c r="D604" s="60" t="inlineStr">
        <is>
          <t>India</t>
        </is>
      </c>
      <c r="E604" s="60" t="inlineStr">
        <is>
          <t>Healthcare</t>
        </is>
      </c>
      <c r="F604" s="107" t="n">
        <v>0</v>
      </c>
      <c r="G604" s="60" t="inlineStr">
        <is>
          <t>Major Media</t>
        </is>
      </c>
      <c r="H604" s="60" t="inlineStr">
        <is>
          <t>The Hindu Sci-Tech</t>
        </is>
      </c>
      <c r="I604" s="60" t="inlineStr">
        <is>
          <t>ICAR、アフリカ豚熱向け国産ワクチンを開発</t>
        </is>
      </c>
      <c r="J604" s="60" t="inlineStr">
        <is>
          <t>ICAR国立高安全性動物疾病研究所の科学者が、新規の弱毒化ASFV遺伝子型IIウイルスを用いたアフリカ豚熱ワクチンを開発した。</t>
        </is>
      </c>
      <c r="K604" s="60" t="inlineStr">
        <is>
          <t>https://www.thehindu.com/news/national/icar-develops-indigenous-vaccine-for-african-swine-fever/article71306620.ece</t>
        </is>
      </c>
      <c r="L604" s="60" t="inlineStr">
        <is>
          <t>9406c6f833144775f000d84b</t>
        </is>
      </c>
      <c r="M604" s="106" t="inlineStr">
        <is>
          <t>2026-08-05T05:27:15+09:00</t>
        </is>
      </c>
      <c r="N604" s="60" t="inlineStr">
        <is>
          <t>New</t>
        </is>
      </c>
      <c r="O604" s="60" t="inlineStr">
        <is>
          <t>枠: Technology Innovation / 学術区分: News &amp; Official Release / 焦点: ASFV遺伝子型IIの新規弱毒化ウイルスを用いたワクチン</t>
        </is>
      </c>
    </row>
    <row r="605" ht="42" customHeight="1">
      <c r="A605" s="106" t="inlineStr">
        <is>
          <t>2026-08-05T05:27:15+09:00</t>
        </is>
      </c>
      <c r="B605" s="106" t="inlineStr">
        <is>
          <t>2026-08-04T17:05:00Z</t>
        </is>
      </c>
      <c r="C605" s="60" t="inlineStr">
        <is>
          <t>Global</t>
        </is>
      </c>
      <c r="D605" s="60" t="inlineStr">
        <is>
          <t>Global</t>
        </is>
      </c>
      <c r="E605" s="60" t="inlineStr">
        <is>
          <t>Quantum</t>
        </is>
      </c>
      <c r="F605" s="107" t="n">
        <v>0</v>
      </c>
      <c r="G605" s="60" t="inlineStr">
        <is>
          <t>Major Media</t>
        </is>
      </c>
      <c r="H605" s="60" t="inlineStr">
        <is>
          <t>The Quantum Insider</t>
        </is>
      </c>
      <c r="I605" s="60" t="inlineStr">
        <is>
          <t>enQaseとLight Rider、量子安全通信インフラで技術連携</t>
        </is>
      </c>
      <c r="J605" s="60" t="inlineStr">
        <is>
          <t>enQaseとLight Riderは、量子安全セキュリティ、量子通信、量子エントロピーなどの技術を評価・統合し、長期保存データの保護に向けた通信インフラの実証で協力する。</t>
        </is>
      </c>
      <c r="K605" s="60" t="inlineStr">
        <is>
          <t>https://thequantuminsider.com/2026/08/04/enqase-light-rider-quantum-safe-communication-infrastructure/</t>
        </is>
      </c>
      <c r="L605" s="60" t="inlineStr">
        <is>
          <t>50d7bd80ff219dda4f382bdc</t>
        </is>
      </c>
      <c r="M605" s="106" t="inlineStr">
        <is>
          <t>2026-08-05T05:27:15+09:00</t>
        </is>
      </c>
      <c r="N605" s="60" t="inlineStr">
        <is>
          <t>New</t>
        </is>
      </c>
      <c r="O605" s="60" t="inlineStr">
        <is>
          <t>枠: Technology Innovation / 学術区分: News &amp; Official Release / 焦点: 量子安全セキュリティ、量子通信、量子エントロピー、主権型量子インフラの統合と実証</t>
        </is>
      </c>
    </row>
    <row r="606" ht="42" customHeight="1">
      <c r="A606" s="106" t="inlineStr">
        <is>
          <t>2026-08-05T05:27:15+09:00</t>
        </is>
      </c>
      <c r="B606" s="106" t="inlineStr">
        <is>
          <t>2026-08-04T16:05:00Z</t>
        </is>
      </c>
      <c r="C606" s="60" t="inlineStr">
        <is>
          <t>United States</t>
        </is>
      </c>
      <c r="D606" s="60" t="inlineStr">
        <is>
          <t>United States</t>
        </is>
      </c>
      <c r="E606" s="60" t="inlineStr">
        <is>
          <t>Space</t>
        </is>
      </c>
      <c r="F606" s="107" t="n">
        <v>3</v>
      </c>
      <c r="G606" s="60" t="inlineStr">
        <is>
          <t>Official Company</t>
        </is>
      </c>
      <c r="H606" s="60" t="inlineStr">
        <is>
          <t>Spire Global</t>
        </is>
      </c>
      <c r="I606" s="60" t="inlineStr">
        <is>
          <t>Spire Global、NOAAから衛星観測データ評価の300万ドル契約延長を獲得</t>
        </is>
      </c>
      <c r="J60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606" s="60" t="inlineStr">
        <is>
          <t>https://ir.spire.com/news-events/press-releases/detail/308/spire-global-awarded-3-million-noaa-contract-extension-for</t>
        </is>
      </c>
      <c r="L606" s="60" t="inlineStr">
        <is>
          <t>7ffbe5e1bb18d0a53d0fb7e4</t>
        </is>
      </c>
      <c r="M606" s="106" t="inlineStr">
        <is>
          <t>2026-08-05T05:27:15+09:00</t>
        </is>
      </c>
      <c r="N606" s="60" t="inlineStr">
        <is>
          <t>New</t>
        </is>
      </c>
      <c r="O60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607" ht="42" customHeight="1">
      <c r="A607" s="106" t="inlineStr">
        <is>
          <t>2026-08-05T05:27:15+09:00</t>
        </is>
      </c>
      <c r="B607" s="106" t="inlineStr">
        <is>
          <t>2026-08-04T16:00:56Z</t>
        </is>
      </c>
      <c r="C607" s="60" t="inlineStr">
        <is>
          <t>United States</t>
        </is>
      </c>
      <c r="D607" s="60" t="inlineStr">
        <is>
          <t>United States</t>
        </is>
      </c>
      <c r="E607" s="60" t="inlineStr">
        <is>
          <t>Artificial Intelligence</t>
        </is>
      </c>
      <c r="F607" s="107" t="n">
        <v>4</v>
      </c>
      <c r="G607" s="60" t="inlineStr">
        <is>
          <t>Official Company</t>
        </is>
      </c>
      <c r="H607" s="60" t="inlineStr">
        <is>
          <t>NVIDIA Blog</t>
        </is>
      </c>
      <c r="I607" s="60" t="inlineStr">
        <is>
          <t>NVIDIA、米NSFの州・地域AI拠点プログラムに参加</t>
        </is>
      </c>
      <c r="J607" s="60" t="inlineStr">
        <is>
          <t>NVIDIAは、米国立科学財団（NSF）が開始する州・地域AIインフラ拠点プログラムに参加する。AIを活用した研究・教育に必要な先進計算、データ、ソフトウェア、専門知識へのアクセス拡大を目指す。</t>
        </is>
      </c>
      <c r="K607" s="60" t="inlineStr">
        <is>
          <t>https://blogs.nvidia.com/blog/nsf-state-regional-ai-hub-program/</t>
        </is>
      </c>
      <c r="L607" s="60" t="inlineStr">
        <is>
          <t>4bf3719663bf4c01f8b37cea</t>
        </is>
      </c>
      <c r="M607" s="106" t="inlineStr">
        <is>
          <t>2026-08-05T05:27:15+09:00</t>
        </is>
      </c>
      <c r="N607" s="60" t="inlineStr">
        <is>
          <t>New</t>
        </is>
      </c>
      <c r="O607" s="60" t="inlineStr">
        <is>
          <t>枠: Innovation Policy / 政策分野: National Programs &amp; Strategy | Research System &amp; Talent / 学術区分: News &amp; Official Release / 焦点: NSF州・地域AIインフラ拠点プログラムによるAI研究・教育基盤の拡充</t>
        </is>
      </c>
    </row>
    <row r="608" ht="42" customHeight="1">
      <c r="A608" s="106" t="inlineStr">
        <is>
          <t>2026-08-05T05:27:15+09:00</t>
        </is>
      </c>
      <c r="B608" s="106" t="inlineStr">
        <is>
          <t>2026-08-04T15:50:06Z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Spotify、MerlinとAI音楽リミックス・カバープロジェクトを拡大</t>
        </is>
      </c>
      <c r="J608" s="60" t="inlineStr">
        <is>
          <t>Spotifyは、3万超の独立系レーベルなどを代表するMerlinと提携し、AI生成のカバーやリミックスを作れる有料ツールを拡大する。参加アーティストにはオプトイン、クレジット付与、報酬を適用する。</t>
        </is>
      </c>
      <c r="K608" s="60" t="inlineStr">
        <is>
          <t>https://techcrunch.com/2026/08/04/spotify-adds-merlin-to-its-ai-music-remix-and-covers-effort/</t>
        </is>
      </c>
      <c r="L608" s="60" t="inlineStr">
        <is>
          <t>d9bbcafa4afdbcf849d8e0b2</t>
        </is>
      </c>
      <c r="M608" s="106" t="inlineStr">
        <is>
          <t>2026-08-05T05:27:15+09:00</t>
        </is>
      </c>
      <c r="N608" s="60" t="inlineStr">
        <is>
          <t>New</t>
        </is>
      </c>
      <c r="O608" s="60" t="inlineStr">
        <is>
          <t>枠: Technology Innovation / 学術区分: News &amp; Official Release / 焦点: AIによる音楽カバー・リミックス生成ツールと権利者参加モデル</t>
        </is>
      </c>
    </row>
    <row r="609" ht="42" customHeight="1">
      <c r="A609" s="106" t="inlineStr">
        <is>
          <t>2026-08-05T05:27:15+09:00</t>
        </is>
      </c>
      <c r="B609" s="106" t="inlineStr">
        <is>
          <t>2026-08-04T15:48:20Z</t>
        </is>
      </c>
      <c r="C609" s="60" t="inlineStr">
        <is>
          <t>Global</t>
        </is>
      </c>
      <c r="D609" s="60" t="inlineStr">
        <is>
          <t>United States</t>
        </is>
      </c>
      <c r="E609" s="60" t="inlineStr">
        <is>
          <t>Space</t>
        </is>
      </c>
      <c r="F609" s="107" t="n">
        <v>0</v>
      </c>
      <c r="G609" s="60" t="inlineStr">
        <is>
          <t>Major Media</t>
        </is>
      </c>
      <c r="H609" s="60" t="inlineStr">
        <is>
          <t>SpaceNews</t>
        </is>
      </c>
      <c r="I609" s="60" t="inlineStr">
        <is>
          <t>RubiconのASCENTスラスター、燃焼試験から生産段階へ</t>
        </is>
      </c>
      <c r="J609" s="60" t="inlineStr">
        <is>
          <t>Rubicon Space Systemsは、ASCENTを燃料とするVelox 5Nモノプロペラントスラスターのホットファイア試験を完了した。全供給圧力範囲で試験を行い、2027年の軌道運用に向けて飛行生産へ移行する。</t>
        </is>
      </c>
      <c r="K609" s="60" t="inlineStr">
        <is>
          <t>https://spacenews.com/rubicon-ascent-thruster-moves-from-hot-fire-testing-to-production/</t>
        </is>
      </c>
      <c r="L609" s="60" t="inlineStr">
        <is>
          <t>b7dde2e4386f7353344a66ec</t>
        </is>
      </c>
      <c r="M609" s="106" t="inlineStr">
        <is>
          <t>2026-08-05T05:27:15+09:00</t>
        </is>
      </c>
      <c r="N609" s="60" t="inlineStr">
        <is>
          <t>New</t>
        </is>
      </c>
      <c r="O609" s="60" t="inlineStr">
        <is>
          <t>枠: Technology Innovation / 学術区分: News &amp; Official Release / 焦点: ASCENTモノプロペラント式Velox 5Nスラスターの真空高度試験と生産移行</t>
        </is>
      </c>
    </row>
    <row r="610" ht="42" customHeight="1">
      <c r="A610" s="106" t="inlineStr">
        <is>
          <t>2026-08-05T05:27:15+09:00</t>
        </is>
      </c>
      <c r="B610" s="106" t="inlineStr">
        <is>
          <t>2026-08-04T15:15:10Z</t>
        </is>
      </c>
      <c r="C610" s="60" t="inlineStr">
        <is>
          <t>Global</t>
        </is>
      </c>
      <c r="D610" s="60" t="inlineStr">
        <is>
          <t>United States</t>
        </is>
      </c>
      <c r="E610" s="60" t="inlineStr">
        <is>
          <t>Robotics</t>
        </is>
      </c>
      <c r="F610" s="107" t="n">
        <v>0</v>
      </c>
      <c r="G610" s="60" t="inlineStr">
        <is>
          <t>Major Media</t>
        </is>
      </c>
      <c r="H610" s="60" t="inlineStr">
        <is>
          <t>The Robot Report</t>
        </is>
      </c>
      <c r="I610" s="60" t="inlineStr">
        <is>
          <t>工場向けヒューマノイド、導入コスト低下なしには普及困難に</t>
        </is>
      </c>
      <c r="J61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610" s="60" t="inlineStr">
        <is>
          <t>https://www.therobotreport.com/humanoids-wont-scale-on-factory-floors-until-costs-drop/</t>
        </is>
      </c>
      <c r="L610" s="60" t="inlineStr">
        <is>
          <t>ec5f5cc538df920d658563c9</t>
        </is>
      </c>
      <c r="M610" s="106" t="inlineStr">
        <is>
          <t>2026-08-05T05:27:15+09:00</t>
        </is>
      </c>
      <c r="N610" s="60" t="inlineStr">
        <is>
          <t>New</t>
        </is>
      </c>
      <c r="O610" s="60" t="inlineStr">
        <is>
          <t>枠: Technology Innovation / 学術区分: News &amp; Official Release / 焦点: Figure 02の工場実証、Figure 03ヒューマノイドの導入、製造現場での導入コスト</t>
        </is>
      </c>
    </row>
    <row r="611" ht="42" customHeight="1">
      <c r="A611" s="106" t="inlineStr">
        <is>
          <t>2026-08-05T05:27:15+09:00</t>
        </is>
      </c>
      <c r="B611" s="106" t="inlineStr">
        <is>
          <t>2026-08-04T15:00:49Z</t>
        </is>
      </c>
      <c r="C611" s="60" t="inlineStr">
        <is>
          <t>Global</t>
        </is>
      </c>
      <c r="D611" s="60" t="inlineStr">
        <is>
          <t>United States</t>
        </is>
      </c>
      <c r="E611" s="60" t="inlineStr">
        <is>
          <t>Artificial Intelligence | Robotics</t>
        </is>
      </c>
      <c r="F611" s="107" t="n">
        <v>0</v>
      </c>
      <c r="G611" s="60" t="inlineStr">
        <is>
          <t>Official Company</t>
        </is>
      </c>
      <c r="H611" s="60" t="inlineStr">
        <is>
          <t>NVIDIA Blog</t>
        </is>
      </c>
      <c r="I611" s="60" t="inlineStr">
        <is>
          <t>NVIDIA、自動運転向けオープン推論モデル「Alpamayo 2 Super」を商用提供</t>
        </is>
      </c>
      <c r="J611" s="60" t="inlineStr">
        <is>
          <t>NVIDIAは、自動運転車が予測困難な複雑な状況を理解し、因果関係を推論して安全な経路を選択するオープンモデル「Alpamayo 2 Super」の商用利用を開始した。</t>
        </is>
      </c>
      <c r="K611" s="60" t="inlineStr">
        <is>
          <t>https://blogs.nvidia.com/blog/alpamayo-2-super-open-model-now-available/</t>
        </is>
      </c>
      <c r="L611" s="60" t="inlineStr">
        <is>
          <t>0518ad6f1f987f1e54278e8b</t>
        </is>
      </c>
      <c r="M611" s="106" t="inlineStr">
        <is>
          <t>2026-08-05T05:27:15+09:00</t>
        </is>
      </c>
      <c r="N611" s="60" t="inlineStr">
        <is>
          <t>New</t>
        </is>
      </c>
      <c r="O611" s="60" t="inlineStr">
        <is>
          <t>枠: Technology Innovation / 学術区分: News &amp; Official Release / 焦点: Alpamayo 2 Superによる自動運転車の状況理解、因果推論、行動選択、経路生成</t>
        </is>
      </c>
    </row>
    <row r="612" ht="42" customHeight="1">
      <c r="A612" s="106" t="inlineStr">
        <is>
          <t>2026-08-05T05:27:15+09:00</t>
        </is>
      </c>
      <c r="B612" s="106" t="inlineStr">
        <is>
          <t>2026-08-04T15:00:07Z</t>
        </is>
      </c>
      <c r="C612" s="60" t="inlineStr">
        <is>
          <t>United States</t>
        </is>
      </c>
      <c r="D612" s="60" t="inlineStr">
        <is>
          <t>United States</t>
        </is>
      </c>
      <c r="E612" s="60" t="inlineStr">
        <is>
          <t>Artificial Intelligence</t>
        </is>
      </c>
      <c r="F612" s="107" t="n">
        <v>5</v>
      </c>
      <c r="G612" s="60" t="inlineStr">
        <is>
          <t>Government</t>
        </is>
      </c>
      <c r="H612" s="60" t="inlineStr">
        <is>
          <t>National Science Foundation News</t>
        </is>
      </c>
      <c r="I612" s="60" t="inlineStr">
        <is>
          <t>米NSF、AI科学研究向けインフラ拠点に1億ドル</t>
        </is>
      </c>
      <c r="J61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612" s="60" t="inlineStr">
        <is>
          <t>https://www.nsf.gov/news/new-nsf-state-regional-ai-infrastructure-hubs-will-power-ai</t>
        </is>
      </c>
      <c r="L612" s="60" t="inlineStr">
        <is>
          <t>eb18e07b663e4e3d47fa5afd</t>
        </is>
      </c>
      <c r="M612" s="106" t="inlineStr">
        <is>
          <t>2026-08-05T05:27:15+09:00</t>
        </is>
      </c>
      <c r="N612" s="60" t="inlineStr">
        <is>
          <t>New</t>
        </is>
      </c>
      <c r="O612" s="60" t="inlineStr">
        <is>
          <t>枠: Innovation Policy / 政策分野: R&amp;D Funding &amp; Tax Incentives | National Programs &amp; Strategy / 学術区分: News &amp; Official Release / 焦点: AI対応科学研究インフラ拠点、計算資源・データ・AI資源へのアクセス拡大</t>
        </is>
      </c>
    </row>
    <row r="613" ht="42" customHeight="1">
      <c r="A613" s="106" t="inlineStr">
        <is>
          <t>2026-08-06T05:35:00+09:00</t>
        </is>
      </c>
      <c r="B613" s="106" t="inlineStr">
        <is>
          <t>2026-08-04T15:00:00Z</t>
        </is>
      </c>
      <c r="C613" s="60" t="inlineStr">
        <is>
          <t>Asia</t>
        </is>
      </c>
      <c r="D613" s="60" t="inlineStr">
        <is>
          <t>Japan</t>
        </is>
      </c>
      <c r="E613" s="60" t="inlineStr">
        <is>
          <t>Biotechnology</t>
        </is>
      </c>
      <c r="F613" s="107" t="n">
        <v>0</v>
      </c>
      <c r="G613" s="60" t="inlineStr">
        <is>
          <t>Government</t>
        </is>
      </c>
      <c r="H613" s="60" t="inlineStr">
        <is>
          <t>農研機構</t>
        </is>
      </c>
      <c r="I613" s="60" t="inlineStr">
        <is>
          <t>バイオものづくりを効率化する機能性シルクを開発</t>
        </is>
      </c>
      <c r="J613" s="60" t="inlineStr">
        <is>
          <t>シルク上の狙った位置に酵素を固定し、繰り返し利用できる機能性シルクを開発した。バイオものづくりの効率化につながる新技術として示された。</t>
        </is>
      </c>
      <c r="K613" s="60" t="inlineStr">
        <is>
          <t>https://www.naro.go.jp/publicity_report/press/laboratory/nias/176996.html</t>
        </is>
      </c>
      <c r="L613" s="60" t="inlineStr">
        <is>
          <t>e83ad636eb6638b31749cdff</t>
        </is>
      </c>
      <c r="M613" s="106" t="inlineStr">
        <is>
          <t>2026-08-06T05:35:00+09:00</t>
        </is>
      </c>
      <c r="N613" s="60" t="inlineStr">
        <is>
          <t>New</t>
        </is>
      </c>
      <c r="O613" s="60" t="inlineStr">
        <is>
          <t>枠: Technology Innovation / 学術区分: News &amp; Official Release / 焦点: 機能性シルク上への酵素固定と再利用技術</t>
        </is>
      </c>
    </row>
    <row r="614" ht="42" customHeight="1">
      <c r="A614" s="106" t="inlineStr">
        <is>
          <t>2026-08-06T05:35:00+09:00</t>
        </is>
      </c>
      <c r="B614" s="106" t="inlineStr">
        <is>
          <t>2026-08-04T15:00:00Z</t>
        </is>
      </c>
      <c r="C614" s="60" t="inlineStr">
        <is>
          <t>Asia</t>
        </is>
      </c>
      <c r="D614" s="60" t="inlineStr">
        <is>
          <t>Japan</t>
        </is>
      </c>
      <c r="E614" s="60" t="inlineStr">
        <is>
          <t>Biotechnology</t>
        </is>
      </c>
      <c r="F614" s="107" t="n">
        <v>0</v>
      </c>
      <c r="G614" s="60" t="inlineStr">
        <is>
          <t>Government</t>
        </is>
      </c>
      <c r="H614" s="60" t="inlineStr">
        <is>
          <t>理化学研究所</t>
        </is>
      </c>
      <c r="I614" s="60" t="inlineStr">
        <is>
          <t>植物の乾燥耐性を高めるカリウムイオンチャネル阻害化合物を開発</t>
        </is>
      </c>
      <c r="J614" s="60" t="inlineStr">
        <is>
          <t>植物の気孔開口を促すK⁺チャネルの阻害剤NS5806を同定し、類縁化合物UA49を合成した。両化合物の散布で気孔閉鎖と乾燥耐性の付与を実証し、環境応答への関与も示した。</t>
        </is>
      </c>
      <c r="K614" s="60" t="inlineStr">
        <is>
          <t>https://www.riken.jp/press/2026/20260805_2/index.html</t>
        </is>
      </c>
      <c r="L614" s="60" t="inlineStr">
        <is>
          <t>85dabd3ec95c2969b5739145</t>
        </is>
      </c>
      <c r="M614" s="106" t="inlineStr">
        <is>
          <t>2026-08-06T05:35:00+09:00</t>
        </is>
      </c>
      <c r="N614" s="60" t="inlineStr">
        <is>
          <t>New</t>
        </is>
      </c>
      <c r="O614" s="60" t="inlineStr">
        <is>
          <t>枠: Technology Innovation / 学術区分: News &amp; Official Release / 焦点: K⁺チャネル阻害剤NS5806と類縁化合物UA49による植物の乾燥耐性向上</t>
        </is>
      </c>
    </row>
    <row r="615" ht="42" customHeight="1">
      <c r="A615" s="106" t="inlineStr">
        <is>
          <t>2026-08-05T05:27:15+09:00</t>
        </is>
      </c>
      <c r="B615" s="106" t="inlineStr">
        <is>
          <t>2026-08-04T15:00:00Z</t>
        </is>
      </c>
      <c r="C615" s="60" t="inlineStr">
        <is>
          <t>Global</t>
        </is>
      </c>
      <c r="D615" s="60" t="inlineStr">
        <is>
          <t>United States</t>
        </is>
      </c>
      <c r="E615" s="60" t="inlineStr">
        <is>
          <t>Space</t>
        </is>
      </c>
      <c r="F615" s="107" t="n">
        <v>0</v>
      </c>
      <c r="G615" s="60" t="inlineStr">
        <is>
          <t>Major Media</t>
        </is>
      </c>
      <c r="H615" s="60" t="inlineStr">
        <is>
          <t>SpaceNews</t>
        </is>
      </c>
      <c r="I615" s="60" t="inlineStr">
        <is>
          <t>軍事需要が衛星推進システム市場を形成</t>
        </is>
      </c>
      <c r="J615" s="60" t="inlineStr">
        <is>
          <t>軍事衛星が用いる打ち上げ後の推進能力をめぐり、小型衛星の軌道変更や低高度維持を可能にするエンジンの開発が進んでいる。複数企業が地上試験、飛行実証、初期生産に取り組んでいる。</t>
        </is>
      </c>
      <c r="K615" s="60" t="inlineStr">
        <is>
          <t>https://spacenews.com/military-demand-shapes-market-for-sat-propulsion/</t>
        </is>
      </c>
      <c r="L615" s="60" t="inlineStr">
        <is>
          <t>9552eedca72e5525c444a0e7</t>
        </is>
      </c>
      <c r="M615" s="106" t="inlineStr">
        <is>
          <t>2026-08-05T05:27:15+09:00</t>
        </is>
      </c>
      <c r="N615" s="60" t="inlineStr">
        <is>
          <t>New</t>
        </is>
      </c>
      <c r="O615" s="60" t="inlineStr">
        <is>
          <t>枠: Technology Innovation / 学術区分: News &amp; Official Release / 焦点: 小型衛星向けの打ち上げ後軌道変更・低軌道維持用推進システム</t>
        </is>
      </c>
    </row>
    <row r="616" ht="42" customHeight="1">
      <c r="A616" s="106" t="inlineStr">
        <is>
          <t>2026-08-05T05:27:15+09:00</t>
        </is>
      </c>
      <c r="B616" s="106" t="inlineStr">
        <is>
          <t>2026-08-04T14:19:50Z</t>
        </is>
      </c>
      <c r="C616" s="60" t="inlineStr">
        <is>
          <t>Asia</t>
        </is>
      </c>
      <c r="D616" s="60" t="inlineStr">
        <is>
          <t>United States</t>
        </is>
      </c>
      <c r="E616" s="60" t="inlineStr">
        <is>
          <t>Artificial Intelligence</t>
        </is>
      </c>
      <c r="F616" s="107" t="n">
        <v>4</v>
      </c>
      <c r="G616" s="60" t="inlineStr">
        <is>
          <t>Policy Institute</t>
        </is>
      </c>
      <c r="H616" s="60" t="inlineStr">
        <is>
          <t>CSET</t>
        </is>
      </c>
      <c r="I616" s="60" t="inlineStr">
        <is>
          <t>CSET、主権AIを評価する二軸フレームワークを提示</t>
        </is>
      </c>
      <c r="J61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616" s="60" t="inlineStr">
        <is>
          <t>https://cset.georgetown.edu/article/assessing-sovereign-ai-a-two-pronged-framework/</t>
        </is>
      </c>
      <c r="L616" s="60" t="inlineStr">
        <is>
          <t>5ee45cd18da2a6e821aa037d</t>
        </is>
      </c>
      <c r="M616" s="106" t="inlineStr">
        <is>
          <t>2026-08-05T05:27:15+09:00</t>
        </is>
      </c>
      <c r="N616" s="60" t="inlineStr">
        <is>
          <t>New</t>
        </is>
      </c>
      <c r="O616" s="60" t="inlineStr">
        <is>
          <t>枠: Innovation Policy / 政策分野: National Programs &amp; Strategy / 学術区分: News &amp; Official Release / 焦点: 主権AIの目的と構築手段、AI技術スタックの国家的自立性</t>
        </is>
      </c>
    </row>
    <row r="617" ht="42" customHeight="1">
      <c r="A617" s="106" t="inlineStr">
        <is>
          <t>2026-08-05T05:27:15+09:00</t>
        </is>
      </c>
      <c r="B617" s="106" t="inlineStr">
        <is>
          <t>2026-08-04T14:17:23Z</t>
        </is>
      </c>
      <c r="C617" s="60" t="inlineStr">
        <is>
          <t>United States</t>
        </is>
      </c>
      <c r="D617" s="60" t="inlineStr">
        <is>
          <t>Global</t>
        </is>
      </c>
      <c r="E617" s="60" t="inlineStr">
        <is>
          <t>Quantum</t>
        </is>
      </c>
      <c r="F617" s="107" t="n">
        <v>0</v>
      </c>
      <c r="G617" s="60" t="inlineStr">
        <is>
          <t>Major Media</t>
        </is>
      </c>
      <c r="H617" s="60" t="inlineStr">
        <is>
          <t>The Quantum Insider</t>
        </is>
      </c>
      <c r="I617" s="60" t="inlineStr">
        <is>
          <t>Quantum Corridorら、1.6Tb/s量子安全ネットワーク暗号を実証</t>
        </is>
      </c>
      <c r="J617" s="60" t="inlineStr">
        <is>
          <t>Quantum Corridor、Ciena、Toshibaは、米国中西部の商用ネットワーク上で1.6Tb/sの量子安全暗号通信を試験した。CienaのWaveLogic 6 Extremeを用い、移動中のデータを保護する高速通信能力を実証した。</t>
        </is>
      </c>
      <c r="K617" s="60" t="inlineStr">
        <is>
          <t>https://thequantuminsider.com/2026/08/04/quantum-corridor-ciena-toshiba-1-6-tbps-quantum-safe-optical-encryption-live-network/</t>
        </is>
      </c>
      <c r="L617" s="60" t="inlineStr">
        <is>
          <t>50b5af131362e2248daf5f76</t>
        </is>
      </c>
      <c r="M617" s="106" t="inlineStr">
        <is>
          <t>2026-08-05T05:27:15+09:00</t>
        </is>
      </c>
      <c r="N617" s="60" t="inlineStr">
        <is>
          <t>New</t>
        </is>
      </c>
      <c r="O617" s="60" t="inlineStr">
        <is>
          <t>枠: Technology Innovation / 学術区分: News &amp; Official Release / 焦点: 1.6Tb/s量子安全暗号通信の実ネットワーク試験</t>
        </is>
      </c>
    </row>
    <row r="618" ht="42" customHeight="1">
      <c r="A618" s="106" t="inlineStr">
        <is>
          <t>2026-08-09T12:43:08+09:00</t>
        </is>
      </c>
      <c r="B618" s="106" t="inlineStr">
        <is>
          <t>2026-08-04T13:44:09Z</t>
        </is>
      </c>
      <c r="C618" s="60" t="inlineStr">
        <is>
          <t>Asia</t>
        </is>
      </c>
      <c r="D618" s="60" t="inlineStr">
        <is>
          <t>Global</t>
        </is>
      </c>
      <c r="E618" s="60" t="inlineStr">
        <is>
          <t>Fusion Energy</t>
        </is>
      </c>
      <c r="F618" s="107" t="n">
        <v>0</v>
      </c>
      <c r="G618" s="60" t="inlineStr">
        <is>
          <t>Industry Association</t>
        </is>
      </c>
      <c r="H618" s="60" t="inlineStr">
        <is>
          <t>Fusion Industry Association</t>
        </is>
      </c>
      <c r="I618" s="60" t="inlineStr">
        <is>
          <t>中国、BESTトカマク向け582トン超伝導磁石の試験を完了</t>
        </is>
      </c>
      <c r="J618" s="60" t="inlineStr">
        <is>
          <t>中国科学院プラズマ物理研究所は、建設中のBESTトカマク向け582トン超伝導磁石の試験を完了した。超伝導線材から構造用鋼材まで中国製で、BESTは2027年の完成を予定している。</t>
        </is>
      </c>
      <c r="K618" s="60" t="inlineStr">
        <is>
          <t>https://www.forbes.com/sites/jonmarkman/2026/08/04/china-finished-a-582-ton-magnet-ready-to-cage-its-artificial-sun/?mc_cid=41bcdbbad5&amp;mc_eid=156f84a18f#new_tab&amp;utm_source=rss&amp;utm_medium=rss&amp;utm_campaign=china-finished-a-582-ton-magnet-ready-to-cage-its-artificial-sun</t>
        </is>
      </c>
      <c r="L618" s="60" t="inlineStr">
        <is>
          <t>dd39f005b75b2118a8cd0d2e</t>
        </is>
      </c>
      <c r="M618" s="106" t="inlineStr">
        <is>
          <t>2026-08-09T12:43:08+09:00</t>
        </is>
      </c>
      <c r="N618" s="60" t="inlineStr">
        <is>
          <t>New</t>
        </is>
      </c>
      <c r="O618" s="60" t="inlineStr">
        <is>
          <t>枠: Technology Innovation / 学術区分: News &amp; Official Release / 焦点: BESTトカマク向け582トン超伝導磁石の製造・試験</t>
        </is>
      </c>
    </row>
    <row r="619" ht="42" customHeight="1">
      <c r="A619" s="106" t="inlineStr">
        <is>
          <t>2026-08-05T05:27:15+09:00</t>
        </is>
      </c>
      <c r="B619" s="106" t="inlineStr">
        <is>
          <t>2026-08-04T13:00:47Z</t>
        </is>
      </c>
      <c r="C619" s="60" t="inlineStr">
        <is>
          <t>Global</t>
        </is>
      </c>
      <c r="D619" s="60" t="inlineStr">
        <is>
          <t>United States</t>
        </is>
      </c>
      <c r="E619" s="60" t="inlineStr">
        <is>
          <t>Artificial Intelligence</t>
        </is>
      </c>
      <c r="F619" s="107" t="n">
        <v>3</v>
      </c>
      <c r="G619" s="60" t="inlineStr">
        <is>
          <t>Official Company</t>
        </is>
      </c>
      <c r="H619" s="60" t="inlineStr">
        <is>
          <t>NVIDIA Blog</t>
        </is>
      </c>
      <c r="I619" s="60" t="inlineStr">
        <is>
          <t>AIリーダーら、サイバーセキュリティ透明性に向けSAFEガイドラインを提案</t>
        </is>
      </c>
      <c r="J619" s="60" t="inlineStr">
        <is>
          <t>Open Secure AI Allianceは、エージェント型AIのサイバーセキュリティを強化するガイドラインを開発している。Linux Foundationは、AIに関する共有情報交換の枠組み「SAFE」の意見募集を開始した。</t>
        </is>
      </c>
      <c r="K619" s="60" t="inlineStr">
        <is>
          <t>https://blogs.nvidia.com/blog/open-secure-ai-alliance-contributions/</t>
        </is>
      </c>
      <c r="L619" s="60" t="inlineStr">
        <is>
          <t>f2fd2516f26ac23135c7bbda</t>
        </is>
      </c>
      <c r="M619" s="106" t="inlineStr">
        <is>
          <t>2026-08-05T05:27:15+09:00</t>
        </is>
      </c>
      <c r="N619" s="60" t="inlineStr">
        <is>
          <t>New</t>
        </is>
      </c>
      <c r="O619"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620" ht="42" customHeight="1">
      <c r="A620" s="106" t="inlineStr">
        <is>
          <t>2026-08-05T05:27:15+09:00</t>
        </is>
      </c>
      <c r="B620" s="106" t="inlineStr">
        <is>
          <t>2026-08-04T13:00:00Z</t>
        </is>
      </c>
      <c r="C620" s="60" t="inlineStr">
        <is>
          <t>Asia</t>
        </is>
      </c>
      <c r="D620" s="60" t="inlineStr">
        <is>
          <t>United States</t>
        </is>
      </c>
      <c r="E620" s="60" t="inlineStr">
        <is>
          <t>Space</t>
        </is>
      </c>
      <c r="F620" s="107" t="n">
        <v>0</v>
      </c>
      <c r="G620" s="60" t="inlineStr">
        <is>
          <t>Major Media</t>
        </is>
      </c>
      <c r="H620" s="60" t="inlineStr">
        <is>
          <t>Scientific American</t>
        </is>
      </c>
      <c r="I620" s="60" t="inlineStr">
        <is>
          <t>Falcon 9上段の月面衝突、天文学者が衝突後の現象をシミュレーション</t>
        </is>
      </c>
      <c r="J620" s="60" t="inlineStr">
        <is>
          <t>テキサス大学オースティン校のチームは、月へ衝突するFalcon 9ロケット上段について、衝突時とその後に観測される現象をシミュレーションし、予測映像を示した。</t>
        </is>
      </c>
      <c r="K620" s="60" t="inlineStr">
        <is>
          <t>https://www.scientificamerican.com/article/a-spacex-rocket-is-about-to-hit-the-moon-these-videos-show-what-could-happen/</t>
        </is>
      </c>
      <c r="L620" s="60" t="inlineStr">
        <is>
          <t>4560f06d4febd6709633641b</t>
        </is>
      </c>
      <c r="M620" s="106" t="inlineStr">
        <is>
          <t>2026-08-05T05:27:15+09:00</t>
        </is>
      </c>
      <c r="N620" s="60" t="inlineStr">
        <is>
          <t>New</t>
        </is>
      </c>
      <c r="O620" s="60" t="inlineStr">
        <is>
          <t>枠: Technology Innovation / 学術区分: News &amp; Official Release / 焦点: ロケット上段の月面衝突と衝突後の現象に関するシミュレーション</t>
        </is>
      </c>
    </row>
    <row r="621" ht="42" customHeight="1">
      <c r="A621" s="106" t="inlineStr">
        <is>
          <t>2026-08-05T05:27:15+09:00</t>
        </is>
      </c>
      <c r="B621" s="106" t="inlineStr">
        <is>
          <t>2026-08-04T12:55:00Z</t>
        </is>
      </c>
      <c r="C621" s="60" t="inlineStr">
        <is>
          <t>Asia</t>
        </is>
      </c>
      <c r="D621" s="60" t="inlineStr">
        <is>
          <t>Japan</t>
        </is>
      </c>
      <c r="E621" s="60" t="inlineStr">
        <is>
          <t>Semiconductors &amp; Telecom</t>
        </is>
      </c>
      <c r="F621" s="107" t="n">
        <v>0</v>
      </c>
      <c r="G621" s="60" t="inlineStr">
        <is>
          <t>Major Media</t>
        </is>
      </c>
      <c r="H621" s="60" t="inlineStr">
        <is>
          <t>EE Times Japan</t>
        </is>
      </c>
      <c r="I621" s="60" t="inlineStr">
        <is>
          <t>キオクシア、最大1,000万IOPSのAI向けSuper High IOPS SSDを開発</t>
        </is>
      </c>
      <c r="J621" s="60" t="inlineStr">
        <is>
          <t>キオクシアは、AIアプリケーション向けの「KIOXIA GP1シリーズ」を開発した。第2世代XL-FLASHを採用し、最大1,000万IOPSのランダムリード性能を実現する。</t>
        </is>
      </c>
      <c r="K621" s="60" t="inlineStr">
        <is>
          <t>https://eetimes.itmedia.co.jp/ee/articles/2608/04/news096.html</t>
        </is>
      </c>
      <c r="L621" s="60" t="inlineStr">
        <is>
          <t>6c89fffe7b00b4ce59425fd9</t>
        </is>
      </c>
      <c r="M621" s="106" t="inlineStr">
        <is>
          <t>2026-08-05T05:27:15+09:00</t>
        </is>
      </c>
      <c r="N621" s="60" t="inlineStr">
        <is>
          <t>New</t>
        </is>
      </c>
      <c r="O621" s="60" t="inlineStr">
        <is>
          <t>枠: Technology Innovation / 学術区分: News &amp; Official Release / 焦点: 第2世代XL-FLASH採用のAI向けSuper High IOPS SSD</t>
        </is>
      </c>
    </row>
    <row r="622" ht="42" customHeight="1">
      <c r="A622" s="106" t="inlineStr">
        <is>
          <t>2026-08-05T05:27:15+09:00</t>
        </is>
      </c>
      <c r="B622" s="106" t="inlineStr">
        <is>
          <t>2026-08-04T12:45:00Z</t>
        </is>
      </c>
      <c r="C622" s="60" t="inlineStr">
        <is>
          <t>United States</t>
        </is>
      </c>
      <c r="D622" s="60" t="inlineStr">
        <is>
          <t>United States</t>
        </is>
      </c>
      <c r="E622" s="60" t="inlineStr">
        <is>
          <t>Space</t>
        </is>
      </c>
      <c r="F622" s="107" t="n">
        <v>4</v>
      </c>
      <c r="G622" s="60" t="inlineStr">
        <is>
          <t>Major Media</t>
        </is>
      </c>
      <c r="H622" s="60" t="inlineStr">
        <is>
          <t>Payload</t>
        </is>
      </c>
      <c r="I622" s="60" t="inlineStr">
        <is>
          <t>Xona、Pulsar測位衛星コンステレーションのFCC認可を取得</t>
        </is>
      </c>
      <c r="J622" s="60" t="inlineStr">
        <is>
          <t>Xona Space Systemsは、Pulsar衛星コンステレーションからLバンドの測位信号を放送するFCCの承認を取得した。これにより、全コンステレーションの展開に向けた規制上の手続きを終えた。</t>
        </is>
      </c>
      <c r="K622" s="60" t="inlineStr">
        <is>
          <t>https://payloadspace.com/xona-clears-final-regulatory-hurdle-for-pnt-constellation/</t>
        </is>
      </c>
      <c r="L622" s="60" t="inlineStr">
        <is>
          <t>6e9ea7f445e8bbf93fac4c53</t>
        </is>
      </c>
      <c r="M622" s="106" t="inlineStr">
        <is>
          <t>2026-08-05T05:27:15+09:00</t>
        </is>
      </c>
      <c r="N622" s="60" t="inlineStr">
        <is>
          <t>New</t>
        </is>
      </c>
      <c r="O622" s="60" t="inlineStr">
        <is>
          <t>枠: Innovation Policy / 政策分野: Regulation &amp; Governance / 学術区分: News &amp; Official Release / 焦点: 民間衛星測位コンステレーションのLバンド信号放送認可</t>
        </is>
      </c>
    </row>
    <row r="623" ht="42" customHeight="1">
      <c r="A623" s="106" t="inlineStr">
        <is>
          <t>2026-08-05T05:27:15+09:00</t>
        </is>
      </c>
      <c r="B623" s="106" t="inlineStr">
        <is>
          <t>2026-08-04T12:41:30Z</t>
        </is>
      </c>
      <c r="C623" s="60" t="inlineStr">
        <is>
          <t>Asia</t>
        </is>
      </c>
      <c r="D623" s="60" t="inlineStr">
        <is>
          <t>India</t>
        </is>
      </c>
      <c r="E623" s="60" t="inlineStr">
        <is>
          <t>Healthcare</t>
        </is>
      </c>
      <c r="F623" s="107" t="n">
        <v>0</v>
      </c>
      <c r="G623" s="60" t="inlineStr">
        <is>
          <t>Major Media</t>
        </is>
      </c>
      <c r="H623" s="60" t="inlineStr">
        <is>
          <t>The Hindu Sci-Tech</t>
        </is>
      </c>
      <c r="I623" s="60" t="inlineStr">
        <is>
          <t>臨床研究、学生のメンタルヘルスでは学業ストレスより家族間対立の影響が大きいと報告</t>
        </is>
      </c>
      <c r="J623" s="60" t="inlineStr">
        <is>
          <t>Cadabams Hospitalsの臨床研究は、3,569件のカウンセリング記録などを分析し、学生のメンタルヘルス上の問題では学業ストレスより家族間の対立が大きな影響を及ぼすと報告した。</t>
        </is>
      </c>
      <c r="K623" s="60" t="inlineStr">
        <is>
          <t>https://www.thehindu.com/news/cities/bangalore/clinical-study-finds-family-conflict-outweighs-academic-stress-in-students-mental-health-struggles/article71305159.ece</t>
        </is>
      </c>
      <c r="L623" s="60" t="inlineStr">
        <is>
          <t>a788833cf5ee169e5e0d200b</t>
        </is>
      </c>
      <c r="M623" s="106" t="inlineStr">
        <is>
          <t>2026-08-05T05:27:15+09:00</t>
        </is>
      </c>
      <c r="N623" s="60" t="inlineStr">
        <is>
          <t>New</t>
        </is>
      </c>
      <c r="O623" s="60" t="inlineStr">
        <is>
          <t>枠: Technology Innovation / 学術区分: News &amp; Official Release / 焦点: 学生のメンタルヘルスに関する臨床研究とカウンセリング記録分析</t>
        </is>
      </c>
    </row>
    <row r="624" ht="42" customHeight="1">
      <c r="A624" s="106" t="inlineStr">
        <is>
          <t>2026-08-05T05:27:15+09:00</t>
        </is>
      </c>
      <c r="B624" s="106" t="inlineStr">
        <is>
          <t>2026-08-04T12:27:41Z</t>
        </is>
      </c>
      <c r="C624" s="60" t="inlineStr">
        <is>
          <t>Global</t>
        </is>
      </c>
      <c r="D624" s="60" t="inlineStr">
        <is>
          <t>United States</t>
        </is>
      </c>
      <c r="E624" s="60" t="inlineStr">
        <is>
          <t>Space</t>
        </is>
      </c>
      <c r="F624" s="107" t="n">
        <v>0</v>
      </c>
      <c r="G624" s="60" t="inlineStr">
        <is>
          <t>Major Media</t>
        </is>
      </c>
      <c r="H624" s="60" t="inlineStr">
        <is>
          <t>Payload</t>
        </is>
      </c>
      <c r="I624" s="60" t="inlineStr">
        <is>
          <t>Kreios、Kongsberg NanoAvionicsとVLEO空気吸入式推進を2028年実証へ</t>
        </is>
      </c>
      <c r="J624" s="60" t="inlineStr">
        <is>
          <t>Kreios Spaceは、Kongsberg NanoAvionicsの衛星バスを用い、2028年に高度約300〜350kmの超低軌道で空気吸入式電気推進を実証する計画を発表した。</t>
        </is>
      </c>
      <c r="K624" s="60" t="inlineStr">
        <is>
          <t>https://payloadspace.com/kreios-taps-kongsberg-nanoavionics-for-2028-vleo-demo/</t>
        </is>
      </c>
      <c r="L624" s="60" t="inlineStr">
        <is>
          <t>4ee64d7cc7219e978b3032ae</t>
        </is>
      </c>
      <c r="M624" s="106" t="inlineStr">
        <is>
          <t>2026-08-05T05:27:15+09:00</t>
        </is>
      </c>
      <c r="N624" s="60" t="inlineStr">
        <is>
          <t>New</t>
        </is>
      </c>
      <c r="O624" s="60" t="inlineStr">
        <is>
          <t>枠: Technology Innovation / 学術区分: News &amp; Official Release / 焦点: VLEO衛星用の空気吸入式電気推進（ABEP）と軌道上実証</t>
        </is>
      </c>
    </row>
    <row r="625" ht="42" customHeight="1">
      <c r="A625" s="106" t="inlineStr">
        <is>
          <t>2026-08-05T05:27:15+09:00</t>
        </is>
      </c>
      <c r="B625" s="106" t="inlineStr">
        <is>
          <t>2026-08-04T12:14:03Z</t>
        </is>
      </c>
      <c r="C625" s="60" t="inlineStr">
        <is>
          <t>United States</t>
        </is>
      </c>
      <c r="D625" s="60" t="inlineStr">
        <is>
          <t>United States</t>
        </is>
      </c>
      <c r="E625" s="60" t="inlineStr">
        <is>
          <t>Space</t>
        </is>
      </c>
      <c r="F625" s="107" t="n">
        <v>0</v>
      </c>
      <c r="G625" s="60" t="inlineStr">
        <is>
          <t>Major Media</t>
        </is>
      </c>
      <c r="H625" s="60" t="inlineStr">
        <is>
          <t>SpaceNews</t>
        </is>
      </c>
      <c r="I625" s="60" t="inlineStr">
        <is>
          <t>Crew Dragonの今後が商業有人宇宙飛行産業に影響</t>
        </is>
      </c>
      <c r="J625" s="60" t="inlineStr">
        <is>
          <t>SpaceXはCrew Dragonの機体には相当な運用余地があると説明する一方、Starshipへの移行に伴う運用継続期間を明確にしていない。Crew-13はISS向けの18回目の有人飛行となる予定だ。</t>
        </is>
      </c>
      <c r="K625" s="60" t="inlineStr">
        <is>
          <t>https://spacenews.com/future-of-crew-dragon-weighs-on-commercial-spaceflight-industry/</t>
        </is>
      </c>
      <c r="L625" s="60" t="inlineStr">
        <is>
          <t>855cb2e036aacd0662aee41e</t>
        </is>
      </c>
      <c r="M625" s="106" t="inlineStr">
        <is>
          <t>2026-08-05T05:27:15+09:00</t>
        </is>
      </c>
      <c r="N625" s="60" t="inlineStr">
        <is>
          <t>New</t>
        </is>
      </c>
      <c r="O625" s="60" t="inlineStr">
        <is>
          <t>枠: Technology Innovation / 学術区分: News &amp; Official Release / 焦点: SpaceX Crew Dragon宇宙船の再使用運用、ISS有人輸送、Starshipへの移行</t>
        </is>
      </c>
    </row>
    <row r="626" ht="42" customHeight="1">
      <c r="A626" s="106" t="inlineStr">
        <is>
          <t>2026-08-05T05:27:15+09:00</t>
        </is>
      </c>
      <c r="B626" s="106" t="inlineStr">
        <is>
          <t>2026-08-04T12:00:12Z</t>
        </is>
      </c>
      <c r="C626" s="60" t="inlineStr">
        <is>
          <t>Asia</t>
        </is>
      </c>
      <c r="D626" s="60" t="inlineStr">
        <is>
          <t>Hong Kong</t>
        </is>
      </c>
      <c r="E626" s="60" t="inlineStr">
        <is>
          <t>Artificial Intelligence</t>
        </is>
      </c>
      <c r="F626" s="107" t="n">
        <v>0</v>
      </c>
      <c r="G626" s="60" t="inlineStr">
        <is>
          <t>Major Media</t>
        </is>
      </c>
      <c r="H626" s="60" t="inlineStr">
        <is>
          <t>South China Morning Post Technology</t>
        </is>
      </c>
      <c r="I626" s="60" t="inlineStr">
        <is>
          <t>中国MiniMax、新AI動画モデルの海外利用を著作権問題で制限</t>
        </is>
      </c>
      <c r="J626" s="60" t="inlineStr">
        <is>
          <t>中国のMiniMaxは、新しいH3動画モデルの重みを公開した一方、米国やEUなど主要海外市場ではライセンス条件を設けた。生成AI動画をめぐる著作権上の課題が背景にある。</t>
        </is>
      </c>
      <c r="K626" s="60" t="inlineStr">
        <is>
          <t>https://www.scmp.com/tech/tech-trends/article/3362951/chinas-minimax-curbs-overseas-access-new-ai-video-model-over-copyright-disputes?utm_source=rss_feed</t>
        </is>
      </c>
      <c r="L626" s="60" t="inlineStr">
        <is>
          <t>10c32d8e3af8f35cfc14e1b6</t>
        </is>
      </c>
      <c r="M626" s="106" t="inlineStr">
        <is>
          <t>2026-08-05T05:27:15+09:00</t>
        </is>
      </c>
      <c r="N626" s="60" t="inlineStr">
        <is>
          <t>New</t>
        </is>
      </c>
      <c r="O626" s="60" t="inlineStr">
        <is>
          <t>枠: Technology Innovation / 学術区分: News &amp; Official Release / 焦点: MiniMaxのH3生成AI動画モデル、モデル重みのオープンソース公開、地域別ライセンス</t>
        </is>
      </c>
    </row>
    <row r="627" ht="42" customHeight="1">
      <c r="A627" s="106" t="inlineStr">
        <is>
          <t>2026-08-05T05:27:15+09:00</t>
        </is>
      </c>
      <c r="B627" s="106" t="inlineStr">
        <is>
          <t>2026-08-04T12:00:00Z</t>
        </is>
      </c>
      <c r="C627" s="60" t="inlineStr">
        <is>
          <t>United States</t>
        </is>
      </c>
      <c r="D627" s="60" t="inlineStr">
        <is>
          <t>United States</t>
        </is>
      </c>
      <c r="E627" s="60" t="inlineStr">
        <is>
          <t>Artificial Intelligence</t>
        </is>
      </c>
      <c r="F627" s="107" t="n">
        <v>4</v>
      </c>
      <c r="G627" s="60" t="inlineStr">
        <is>
          <t>Government</t>
        </is>
      </c>
      <c r="H627" s="60" t="inlineStr">
        <is>
          <t>NIST News</t>
        </is>
      </c>
      <c r="I627" s="60" t="inlineStr">
        <is>
          <t>NIST、AIイノベーション加速の国家ミッションに参加</t>
        </is>
      </c>
      <c r="J627" s="60" t="inlineStr">
        <is>
          <t>米国標準技術研究所（NIST）は、AIイノベーションを加速するNational Genesis Missionに参加する。製造業と重要インフラ向けのAIセンターを通じて、2つの取り組みを実施する。</t>
        </is>
      </c>
      <c r="K627" s="60" t="inlineStr">
        <is>
          <t>https://www.nist.gov/news-events/news/2026/08/nist-joins-national-genesis-mission-accelerate-ai-innovation</t>
        </is>
      </c>
      <c r="L627" s="60" t="inlineStr">
        <is>
          <t>bf1cb8e8654a8e9ba9fa8dcd</t>
        </is>
      </c>
      <c r="M627" s="106" t="inlineStr">
        <is>
          <t>2026-08-05T05:27:15+09:00</t>
        </is>
      </c>
      <c r="N627" s="60" t="inlineStr">
        <is>
          <t>New</t>
        </is>
      </c>
      <c r="O627" s="60" t="inlineStr">
        <is>
          <t>枠: Innovation Policy / 政策分野: National Programs &amp; Strategy | Research System &amp; Talent / 学術区分: News &amp; Official Release / 焦点: 製造業・重要インフラ向けAI研究・実装拠点</t>
        </is>
      </c>
    </row>
    <row r="628" ht="42" customHeight="1">
      <c r="A628" s="106" t="inlineStr">
        <is>
          <t>2026-08-05T05:27:15+09:00</t>
        </is>
      </c>
      <c r="B628" s="106" t="inlineStr">
        <is>
          <t>2026-08-04T11:40:48Z</t>
        </is>
      </c>
      <c r="C628" s="60" t="inlineStr">
        <is>
          <t>Asia</t>
        </is>
      </c>
      <c r="D628" s="60" t="inlineStr">
        <is>
          <t>South Korea</t>
        </is>
      </c>
      <c r="E628" s="60" t="inlineStr">
        <is>
          <t>Robotics</t>
        </is>
      </c>
      <c r="F628" s="107" t="n">
        <v>4</v>
      </c>
      <c r="G628" s="60" t="inlineStr">
        <is>
          <t>Major Media</t>
        </is>
      </c>
      <c r="H628" s="60" t="inlineStr">
        <is>
          <t>The Korea Herald Technology</t>
        </is>
      </c>
      <c r="I628" s="60" t="inlineStr">
        <is>
          <t>中国、自動運転車向け安全規則を策定</t>
        </is>
      </c>
      <c r="J628" s="60" t="inlineStr">
        <is>
          <t>中国政府は、自動運転車に手動で作動させる停止機能を義務付けるなどの安全規則を策定した。2027年7月1日から、バックアップ運転手を必要とする車両や無人運転車を対象に適用される。</t>
        </is>
      </c>
      <c r="K628" s="60" t="inlineStr">
        <is>
          <t>https://m.koreaherald.com/article/10830922</t>
        </is>
      </c>
      <c r="L628" s="60" t="inlineStr">
        <is>
          <t>6d5d3707a923dfa6d1317b04</t>
        </is>
      </c>
      <c r="M628" s="106" t="inlineStr">
        <is>
          <t>2026-08-05T05:27:15+09:00</t>
        </is>
      </c>
      <c r="N628" s="60" t="inlineStr">
        <is>
          <t>New</t>
        </is>
      </c>
      <c r="O628" s="60" t="inlineStr">
        <is>
          <t>枠: Innovation Policy / 政策分野: Standards &amp; Safety | Regulation &amp; Governance / 学術区分: News &amp; Official Release / 焦点: 自動運転車の安全規則、手動介入による停止機能、人間同等の安全性要件</t>
        </is>
      </c>
    </row>
    <row r="629" ht="42" customHeight="1">
      <c r="A629" s="106" t="inlineStr">
        <is>
          <t>2026-08-05T05:27:15+09:00</t>
        </is>
      </c>
      <c r="B629" s="106" t="inlineStr">
        <is>
          <t>2026-08-04T09:10:14Z</t>
        </is>
      </c>
      <c r="C629" s="60" t="inlineStr">
        <is>
          <t>Asia</t>
        </is>
      </c>
      <c r="D629" s="60" t="inlineStr">
        <is>
          <t>South Korea</t>
        </is>
      </c>
      <c r="E629" s="60" t="inlineStr">
        <is>
          <t>Artificial Intelligence</t>
        </is>
      </c>
      <c r="F629" s="107" t="n">
        <v>0</v>
      </c>
      <c r="G629" s="60" t="inlineStr">
        <is>
          <t>Major Media</t>
        </is>
      </c>
      <c r="H629" s="60" t="inlineStr">
        <is>
          <t>The Korea Herald Technology</t>
        </is>
      </c>
      <c r="I629" s="60" t="inlineStr">
        <is>
          <t>Autonomous A2Z、自動運転車19台をUAEに供給へ</t>
        </is>
      </c>
      <c r="J629"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629" s="60" t="inlineStr">
        <is>
          <t>https://m.koreaherald.com/article/10830867</t>
        </is>
      </c>
      <c r="L629" s="60" t="inlineStr">
        <is>
          <t>a63182a346a9dff70b3a4f80</t>
        </is>
      </c>
      <c r="M629" s="106" t="inlineStr">
        <is>
          <t>2026-08-05T05:27:15+09:00</t>
        </is>
      </c>
      <c r="N629" s="60" t="inlineStr">
        <is>
          <t>New</t>
        </is>
      </c>
      <c r="O629" s="60" t="inlineStr">
        <is>
          <t>枠: Technology Innovation / 学術区分: News &amp; Official Release / 焦点: 自動運転車およびフルスタック自動運転ソリューション</t>
        </is>
      </c>
    </row>
    <row r="630" ht="42" customHeight="1">
      <c r="A630" s="106" t="inlineStr">
        <is>
          <t>2026-08-05T05:27:15+09:00</t>
        </is>
      </c>
      <c r="B630" s="106" t="inlineStr">
        <is>
          <t>2026-08-04T09:00:00Z</t>
        </is>
      </c>
      <c r="C630" s="60" t="inlineStr">
        <is>
          <t>United States</t>
        </is>
      </c>
      <c r="D630" s="60" t="inlineStr">
        <is>
          <t>United States</t>
        </is>
      </c>
      <c r="E630" s="60" t="inlineStr">
        <is>
          <t>Artificial Intelligence</t>
        </is>
      </c>
      <c r="F630" s="107" t="n">
        <v>0</v>
      </c>
      <c r="G630" s="60" t="inlineStr">
        <is>
          <t>Policy Institute</t>
        </is>
      </c>
      <c r="H630" s="60" t="inlineStr">
        <is>
          <t>RAND Corporation</t>
        </is>
      </c>
      <c r="I630" s="60" t="inlineStr">
        <is>
          <t>RAND、緊急管理向けAI製品の導入状況を評価</t>
        </is>
      </c>
      <c r="J630" s="60" t="inlineStr">
        <is>
          <t>RANDは、米国の緊急管理業務を支援するAI搭載製品について現状評価を行い、利用可能な製品の状況を報告した。</t>
        </is>
      </c>
      <c r="K630" s="60" t="inlineStr">
        <is>
          <t>https://www.rand.org/pubs/research_reports/RRA4625-1.html</t>
        </is>
      </c>
      <c r="L630" s="60" t="inlineStr">
        <is>
          <t>5c8f27cf52086f3892c03691</t>
        </is>
      </c>
      <c r="M630" s="106" t="inlineStr">
        <is>
          <t>2026-08-05T05:27:15+09:00</t>
        </is>
      </c>
      <c r="N630" s="60" t="inlineStr">
        <is>
          <t>New</t>
        </is>
      </c>
      <c r="O630" s="60" t="inlineStr">
        <is>
          <t>枠: Technology Innovation / 学術区分: News &amp; Official Release / 焦点: 緊急管理向けAI搭載製品の導入・利用状況</t>
        </is>
      </c>
    </row>
    <row r="631" ht="42" customHeight="1">
      <c r="A631" s="106" t="inlineStr">
        <is>
          <t>2026-08-05T05:27:15+09:00</t>
        </is>
      </c>
      <c r="B631" s="106" t="inlineStr">
        <is>
          <t>2026-08-04T08:30:13Z</t>
        </is>
      </c>
      <c r="C631" s="60" t="inlineStr">
        <is>
          <t>EU &amp; Europe</t>
        </is>
      </c>
      <c r="D631" s="60" t="inlineStr">
        <is>
          <t>Japan</t>
        </is>
      </c>
      <c r="E631" s="60" t="inlineStr">
        <is>
          <t>Artificial Intelligence</t>
        </is>
      </c>
      <c r="F631" s="107" t="n">
        <v>5</v>
      </c>
      <c r="G631" s="60" t="inlineStr">
        <is>
          <t>Major Media</t>
        </is>
      </c>
      <c r="H631" s="60" t="inlineStr">
        <is>
          <t>ITmedia AI+</t>
        </is>
      </c>
      <c r="I631" s="60" t="inlineStr">
        <is>
          <t>EU、AI生成コンテンツのラベル表示など透明性義務の適用を開始</t>
        </is>
      </c>
      <c r="J631" s="60" t="inlineStr">
        <is>
          <t>欧州委員会は、EU AI Act第50条に基づく透明性規則の適用を開始した。生成・加工コンテンツへのラベルと機械可読マーク、AIとの対話や感情認識・生体分類の利用に関する通知を事業者に求める。</t>
        </is>
      </c>
      <c r="K631" s="60" t="inlineStr">
        <is>
          <t>https://www.itmedia.co.jp/news/article/2608/04/2000000366/</t>
        </is>
      </c>
      <c r="L631" s="60" t="inlineStr">
        <is>
          <t>aea5db02e740d659b1151ee5</t>
        </is>
      </c>
      <c r="M631" s="106" t="inlineStr">
        <is>
          <t>2026-08-05T05:27:15+09:00</t>
        </is>
      </c>
      <c r="N631" s="60" t="inlineStr">
        <is>
          <t>New</t>
        </is>
      </c>
      <c r="O631"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632" ht="42" customHeight="1">
      <c r="A632" s="106" t="inlineStr">
        <is>
          <t>2026-08-05T05:27:15+09:00</t>
        </is>
      </c>
      <c r="B632" s="106" t="inlineStr">
        <is>
          <t>2026-08-04T08:15:00Z</t>
        </is>
      </c>
      <c r="C632" s="60" t="inlineStr">
        <is>
          <t>United States</t>
        </is>
      </c>
      <c r="D632" s="60" t="inlineStr">
        <is>
          <t>United States</t>
        </is>
      </c>
      <c r="E632" s="60" t="inlineStr">
        <is>
          <t>Artificial Intelligence</t>
        </is>
      </c>
      <c r="F632" s="107" t="n">
        <v>0</v>
      </c>
      <c r="G632" s="60" t="inlineStr">
        <is>
          <t>Policy Institute</t>
        </is>
      </c>
      <c r="H632" s="60" t="inlineStr">
        <is>
          <t>RAND Corporation</t>
        </is>
      </c>
      <c r="I632" s="60" t="inlineStr">
        <is>
          <t>RAND、安全なAI推論データセンターの展開を報告</t>
        </is>
      </c>
      <c r="J632" s="60" t="inlineStr">
        <is>
          <t>RANDは、AIモデルを高度な国家主体の脅威から保護する専用の安全な推論データセンターについて報告した。報告書は、実証済みの技術で現時点でも構築できるとしている。</t>
        </is>
      </c>
      <c r="K632" s="60" t="inlineStr">
        <is>
          <t>https://www.rand.org/pubs/research_reports/RRA4827-1.html</t>
        </is>
      </c>
      <c r="L632" s="60" t="inlineStr">
        <is>
          <t>f40eb5df964d4536610c0461</t>
        </is>
      </c>
      <c r="M632" s="106" t="inlineStr">
        <is>
          <t>2026-08-05T05:27:15+09:00</t>
        </is>
      </c>
      <c r="N632" s="60" t="inlineStr">
        <is>
          <t>New</t>
        </is>
      </c>
      <c r="O632" s="60" t="inlineStr">
        <is>
          <t>枠: Technology Innovation / 学術区分: News &amp; Official Release / 焦点: 安全な推論データセンター、AIモデルの保護、国家レベルの脅威への対策</t>
        </is>
      </c>
    </row>
    <row r="633" ht="42" customHeight="1">
      <c r="A633" s="106" t="inlineStr">
        <is>
          <t>2026-08-05T05:27:15+09:00</t>
        </is>
      </c>
      <c r="B633" s="106" t="inlineStr">
        <is>
          <t>2026-08-04T08:00:00Z</t>
        </is>
      </c>
      <c r="C633" s="60" t="inlineStr">
        <is>
          <t>Asia</t>
        </is>
      </c>
      <c r="D633" s="60" t="inlineStr">
        <is>
          <t>Japan</t>
        </is>
      </c>
      <c r="E633" s="60" t="inlineStr">
        <is>
          <t>Artificial Intelligence</t>
        </is>
      </c>
      <c r="F633" s="107" t="n">
        <v>0</v>
      </c>
      <c r="G633" s="60" t="inlineStr">
        <is>
          <t>Major Media</t>
        </is>
      </c>
      <c r="H633" s="60" t="inlineStr">
        <is>
          <t>ITmedia AI+</t>
        </is>
      </c>
      <c r="I633" s="60" t="inlineStr">
        <is>
          <t>Microsoft、画面操作をAIエージェント用スキルに変換するアプリを公開</t>
        </is>
      </c>
      <c r="J633" s="60" t="inlineStr">
        <is>
          <t>Microsoftは、PC画面の操作と音声説明を録画し、AIが作業手順や意図を分析してエージェント向けスキルに変換する「Skill Recorder」を公開した。スケジュールやトリガーによる自動実行にも対応する。</t>
        </is>
      </c>
      <c r="K633" s="60" t="inlineStr">
        <is>
          <t>https://www.itmedia.co.jp/aiplus/article/2608/04/2000000361/</t>
        </is>
      </c>
      <c r="L633" s="60" t="inlineStr">
        <is>
          <t>a816c71f72371021b14ef0f3</t>
        </is>
      </c>
      <c r="M633" s="106" t="inlineStr">
        <is>
          <t>2026-08-05T05:27:15+09:00</t>
        </is>
      </c>
      <c r="N633" s="60" t="inlineStr">
        <is>
          <t>New</t>
        </is>
      </c>
      <c r="O633" s="60" t="inlineStr">
        <is>
          <t>枠: Technology Innovation / 学術区分: News &amp; Official Release / 焦点: 画面操作の録画・解析、AIエージェント用スキル生成、タスク自動化</t>
        </is>
      </c>
    </row>
    <row r="634" ht="42" customHeight="1">
      <c r="A634" s="106" t="inlineStr">
        <is>
          <t>2026-08-05T05:27:15+09:00</t>
        </is>
      </c>
      <c r="B634" s="106" t="inlineStr">
        <is>
          <t>2026-08-04T07:30:00Z</t>
        </is>
      </c>
      <c r="C634" s="60" t="inlineStr">
        <is>
          <t>Asia</t>
        </is>
      </c>
      <c r="D634" s="60" t="inlineStr">
        <is>
          <t>Japan</t>
        </is>
      </c>
      <c r="E634" s="60" t="inlineStr">
        <is>
          <t>Robotics</t>
        </is>
      </c>
      <c r="F634" s="107" t="n">
        <v>0</v>
      </c>
      <c r="G634" s="60" t="inlineStr">
        <is>
          <t>Major Media</t>
        </is>
      </c>
      <c r="H634" s="60" t="inlineStr">
        <is>
          <t>EE Times Japan</t>
        </is>
      </c>
      <c r="I634" s="60" t="inlineStr">
        <is>
          <t>DMP、フィジカルAIの実機デモと共同検証を行う新拠点を開設</t>
        </is>
      </c>
      <c r="J634"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634" s="60" t="inlineStr">
        <is>
          <t>https://eetimes.itmedia.co.jp/ee/articles/2608/04/news082.html</t>
        </is>
      </c>
      <c r="L634" s="60" t="inlineStr">
        <is>
          <t>21be48540b688bfb7d1d403b</t>
        </is>
      </c>
      <c r="M634" s="106" t="inlineStr">
        <is>
          <t>2026-08-05T05:27:15+09:00</t>
        </is>
      </c>
      <c r="N634" s="60" t="inlineStr">
        <is>
          <t>New</t>
        </is>
      </c>
      <c r="O634" s="60" t="inlineStr">
        <is>
          <t>枠: Technology Innovation / 学術区分: News &amp; Official Release / 焦点: フィジカルAI、SoCから実機までのロボティクス技術、実機デモと共同検証</t>
        </is>
      </c>
    </row>
    <row r="635" ht="42" customHeight="1">
      <c r="A635" s="106" t="inlineStr">
        <is>
          <t>2026-08-05T05:27:15+09:00</t>
        </is>
      </c>
      <c r="B635" s="106" t="inlineStr">
        <is>
          <t>2026-08-04T07:02:11Z</t>
        </is>
      </c>
      <c r="C635" s="60" t="inlineStr">
        <is>
          <t>Global</t>
        </is>
      </c>
      <c r="D635" s="60" t="inlineStr">
        <is>
          <t>United States</t>
        </is>
      </c>
      <c r="E635" s="60" t="inlineStr">
        <is>
          <t>Semiconductors &amp; Telecom</t>
        </is>
      </c>
      <c r="F635" s="107" t="n">
        <v>0</v>
      </c>
      <c r="G635" s="60" t="inlineStr">
        <is>
          <t>Major Media</t>
        </is>
      </c>
      <c r="H635" s="60" t="inlineStr">
        <is>
          <t>Semiconductor Engineering</t>
        </is>
      </c>
      <c r="I635" s="60" t="inlineStr">
        <is>
          <t>シミュレーション速度がチップレット設計を阻む理由</t>
        </is>
      </c>
      <c r="J635" s="60" t="inlineStr">
        <is>
          <t>異種チップレット設計ではツールチェーンの機能よりも、2.5D・3D積層を対象とするマルチフィジックス協調シミュレーションの計算コストがボトルネックになっていると指摘する。</t>
        </is>
      </c>
      <c r="K635" s="60" t="inlineStr">
        <is>
          <t>https://semiengineering.com/why-simulation-speed-is-holding-chiplets-back/</t>
        </is>
      </c>
      <c r="L635" s="60" t="inlineStr">
        <is>
          <t>75fabbb18e4ed563da1c3ba5</t>
        </is>
      </c>
      <c r="M635" s="106" t="inlineStr">
        <is>
          <t>2026-08-05T05:27:15+09:00</t>
        </is>
      </c>
      <c r="N635" s="60" t="inlineStr">
        <is>
          <t>New</t>
        </is>
      </c>
      <c r="O635" s="60" t="inlineStr">
        <is>
          <t>枠: Technology Innovation / 学術区分: News &amp; Official Release / 焦点: 異種チップレット設計、2.5D・3D積層、マルチフィジックス協調シミュレーション</t>
        </is>
      </c>
    </row>
    <row r="636" ht="42" customHeight="1">
      <c r="A636" s="106" t="inlineStr">
        <is>
          <t>2026-08-05T05:27:15+09:00</t>
        </is>
      </c>
      <c r="B636" s="106" t="inlineStr">
        <is>
          <t>2026-08-04T07:01:19Z</t>
        </is>
      </c>
      <c r="C636" s="60" t="inlineStr">
        <is>
          <t>Global</t>
        </is>
      </c>
      <c r="D636" s="60" t="inlineStr">
        <is>
          <t>United States</t>
        </is>
      </c>
      <c r="E636" s="60" t="inlineStr">
        <is>
          <t>Semiconductors &amp; Telecom</t>
        </is>
      </c>
      <c r="F636" s="107" t="n">
        <v>0</v>
      </c>
      <c r="G636" s="60" t="inlineStr">
        <is>
          <t>Major Media</t>
        </is>
      </c>
      <c r="H636" s="60" t="inlineStr">
        <is>
          <t>Semiconductor Engineering</t>
        </is>
      </c>
      <c r="I636" s="60" t="inlineStr">
        <is>
          <t>伸縮性エレクトロニクスの新技術：有機トランジスタ、糸状IC、電子タトゥー電極</t>
        </is>
      </c>
      <c r="J636" s="60" t="inlineStr">
        <is>
          <t>伸縮性エレクトロニクスに関する技術として、切替可能なアナログ・デジタル有機トランジスタ、糸を基材とする集積回路、暫定的な電子タトゥー電極が紹介されている。</t>
        </is>
      </c>
      <c r="K636" s="60" t="inlineStr">
        <is>
          <t>https://semiengineering.com/research-bits-aug-4/</t>
        </is>
      </c>
      <c r="L636" s="60" t="inlineStr">
        <is>
          <t>3e2701f7d9a20079ddc575e3</t>
        </is>
      </c>
      <c r="M636" s="106" t="inlineStr">
        <is>
          <t>2026-08-05T05:27:15+09:00</t>
        </is>
      </c>
      <c r="N636" s="60" t="inlineStr">
        <is>
          <t>New</t>
        </is>
      </c>
      <c r="O636" s="60" t="inlineStr">
        <is>
          <t>枠: Technology Innovation / 学術区分: News &amp; Official Release / 焦点: 切替可能なアナログ・デジタル有機トランジスタ、糸状集積回路、暫定的な電子タトゥー電極</t>
        </is>
      </c>
    </row>
    <row r="637" ht="42" customHeight="1">
      <c r="A637" s="106" t="inlineStr">
        <is>
          <t>2026-08-05T05:27:15+09:00</t>
        </is>
      </c>
      <c r="B637" s="106" t="inlineStr">
        <is>
          <t>2026-08-04T06:00:00Z</t>
        </is>
      </c>
      <c r="C637" s="60" t="inlineStr">
        <is>
          <t>Asia</t>
        </is>
      </c>
      <c r="D637" s="60" t="inlineStr">
        <is>
          <t>Japan</t>
        </is>
      </c>
      <c r="E637" s="60" t="inlineStr">
        <is>
          <t>Healthcare</t>
        </is>
      </c>
      <c r="F637" s="107" t="n">
        <v>0</v>
      </c>
      <c r="G637" s="60" t="inlineStr">
        <is>
          <t>Major Media</t>
        </is>
      </c>
      <c r="H637" s="60" t="inlineStr">
        <is>
          <t>MONOist</t>
        </is>
      </c>
      <c r="I637" s="60" t="inlineStr">
        <is>
          <t>フィリップス、X線・造影剤を減らす心臓カテーテル向け新画像技術</t>
        </is>
      </c>
      <c r="J637"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637" s="60" t="inlineStr">
        <is>
          <t>https://monoist.itmedia.co.jp/mn/articles/2608/04/news067.html</t>
        </is>
      </c>
      <c r="L637" s="60" t="inlineStr">
        <is>
          <t>c23d6256ea3a2a4da7d1c36f</t>
        </is>
      </c>
      <c r="M637" s="106" t="inlineStr">
        <is>
          <t>2026-08-05T05:27:15+09:00</t>
        </is>
      </c>
      <c r="N637" s="60" t="inlineStr">
        <is>
          <t>New</t>
        </is>
      </c>
      <c r="O637" s="60" t="inlineStr">
        <is>
          <t>枠: Technology Innovation / 学術区分: News &amp; Official Release / 焦点: フィリップスの画像技術「SmartIQ Technology」による心臓カテーテル治療画像の高画質化、X線被ばく線量と造影剤使用量の低減。</t>
        </is>
      </c>
    </row>
    <row r="638" ht="42" customHeight="1">
      <c r="A638" s="106" t="inlineStr">
        <is>
          <t>2026-08-05T05:27:15+09:00</t>
        </is>
      </c>
      <c r="B638" s="106" t="inlineStr">
        <is>
          <t>2026-08-04T02:00:00Z</t>
        </is>
      </c>
      <c r="C638" s="60" t="inlineStr">
        <is>
          <t>Asia</t>
        </is>
      </c>
      <c r="D638" s="60" t="inlineStr">
        <is>
          <t>Japan</t>
        </is>
      </c>
      <c r="E638" s="60" t="inlineStr">
        <is>
          <t>Quantum</t>
        </is>
      </c>
      <c r="F638" s="107" t="n">
        <v>0</v>
      </c>
      <c r="G638" s="60" t="inlineStr">
        <is>
          <t>Government</t>
        </is>
      </c>
      <c r="H638" s="60" t="inlineStr">
        <is>
          <t>JST プレスリリース</t>
        </is>
      </c>
      <c r="I638" s="60" t="inlineStr">
        <is>
          <t>異常トンネル効果の影響を実験実証、20年越しの研究成果</t>
        </is>
      </c>
      <c r="J638"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638" s="60" t="inlineStr">
        <is>
          <t>https://www.jst.go.jp/pr/announce/20260804-2/index.html</t>
        </is>
      </c>
      <c r="L638" s="60" t="inlineStr">
        <is>
          <t>dd082fef4498e458716ca807</t>
        </is>
      </c>
      <c r="M638" s="106" t="inlineStr">
        <is>
          <t>2026-08-05T05:27:15+09:00</t>
        </is>
      </c>
      <c r="N638" s="60" t="inlineStr">
        <is>
          <t>New</t>
        </is>
      </c>
      <c r="O638" s="60" t="inlineStr">
        <is>
          <t>枠: Technology Innovation / 学術区分: News &amp; Official Release / 焦点: ボース・アインシュタイン凝縮体における異常トンネル効果の実験実証</t>
        </is>
      </c>
    </row>
    <row r="639" ht="42" customHeight="1">
      <c r="A639" s="106" t="inlineStr">
        <is>
          <t>2026-08-05T05:27:15+09:00</t>
        </is>
      </c>
      <c r="B639" s="106" t="inlineStr">
        <is>
          <t>2026-08-04T02:00:00Z</t>
        </is>
      </c>
      <c r="C639" s="60" t="inlineStr">
        <is>
          <t>Asia</t>
        </is>
      </c>
      <c r="D639" s="60" t="inlineStr">
        <is>
          <t>Japan</t>
        </is>
      </c>
      <c r="E639" s="60" t="inlineStr">
        <is>
          <t>Semiconductors &amp; Telecom</t>
        </is>
      </c>
      <c r="F639" s="107" t="n">
        <v>0</v>
      </c>
      <c r="G639" s="60" t="inlineStr">
        <is>
          <t>Major Media</t>
        </is>
      </c>
      <c r="H639" s="60" t="inlineStr">
        <is>
          <t>MONOist</t>
        </is>
      </c>
      <c r="I639" s="60" t="inlineStr">
        <is>
          <t>半導体材料の安定供給へ、豪州でガリウム生産事業の最終投資決定</t>
        </is>
      </c>
      <c r="J639" s="60" t="inlineStr">
        <is>
          <t>双日は、豪州のアルミナ精錬所で計画するガリウム生産事業への最終投資決定を発表した。生産したガリウムは日本などの需要国に販売する予定。</t>
        </is>
      </c>
      <c r="K639" s="60" t="inlineStr">
        <is>
          <t>https://monoist.itmedia.co.jp/mn/articles/2608/04/news003.html</t>
        </is>
      </c>
      <c r="L639" s="60" t="inlineStr">
        <is>
          <t>63992dee1a7650e0039f03ee</t>
        </is>
      </c>
      <c r="M639" s="106" t="inlineStr">
        <is>
          <t>2026-08-05T05:27:15+09:00</t>
        </is>
      </c>
      <c r="N639" s="60" t="inlineStr">
        <is>
          <t>New</t>
        </is>
      </c>
      <c r="O639" s="60" t="inlineStr">
        <is>
          <t>枠: Technology Innovation / 学術区分: News &amp; Official Release / 焦点: アルミナ精錬所でのガリウム生産事業</t>
        </is>
      </c>
    </row>
    <row r="640" ht="42" customHeight="1">
      <c r="A640" s="106" t="inlineStr">
        <is>
          <t>2026-08-05T05:27:15+09:00</t>
        </is>
      </c>
      <c r="B640" s="106" t="inlineStr">
        <is>
          <t>2026-08-04T01:00:00Z</t>
        </is>
      </c>
      <c r="C640" s="60" t="inlineStr">
        <is>
          <t>Asia</t>
        </is>
      </c>
      <c r="D640" s="60" t="inlineStr">
        <is>
          <t>Japan</t>
        </is>
      </c>
      <c r="E640" s="60" t="inlineStr">
        <is>
          <t>Artificial Intelligence</t>
        </is>
      </c>
      <c r="F640" s="107" t="n">
        <v>0</v>
      </c>
      <c r="G640" s="60" t="inlineStr">
        <is>
          <t>Major Media</t>
        </is>
      </c>
      <c r="H640" s="60" t="inlineStr">
        <is>
          <t>ITmedia AI+</t>
        </is>
      </c>
      <c r="I640" s="60" t="inlineStr">
        <is>
          <t>塩野義製薬、生成AIの正答率を50％から90％に向上</t>
        </is>
      </c>
      <c r="J640" s="60" t="inlineStr">
        <is>
          <t>塩野義製薬は、機密性やデータ量が導入の課題となる製薬業務に生成AIを組み込んだ。概要によると、特定の手法により正答率を50％から90％へ高めた。</t>
        </is>
      </c>
      <c r="K640" s="60" t="inlineStr">
        <is>
          <t>https://kn.itmedia.co.jp/kn/articles/2608/04/news033.html</t>
        </is>
      </c>
      <c r="L640" s="60" t="inlineStr">
        <is>
          <t>fe077a23cf5280528dd9047b</t>
        </is>
      </c>
      <c r="M640" s="106" t="inlineStr">
        <is>
          <t>2026-08-05T05:27:15+09:00</t>
        </is>
      </c>
      <c r="N640" s="60" t="inlineStr">
        <is>
          <t>New</t>
        </is>
      </c>
      <c r="O640" s="60" t="inlineStr">
        <is>
          <t>枠: Technology Innovation / 学術区分: News &amp; Official Release / 焦点: 機密・大規模データを扱う生成AIの社内実装と正答率向上</t>
        </is>
      </c>
    </row>
    <row r="641" ht="42" customHeight="1">
      <c r="A641" s="106" t="inlineStr">
        <is>
          <t>2026-08-05T05:27:15+09:00</t>
        </is>
      </c>
      <c r="B641" s="106" t="inlineStr">
        <is>
          <t>2026-08-04T00:01:00Z</t>
        </is>
      </c>
      <c r="C641" s="60" t="inlineStr">
        <is>
          <t>United States</t>
        </is>
      </c>
      <c r="D641" s="60" t="inlineStr">
        <is>
          <t>United States</t>
        </is>
      </c>
      <c r="E641" s="60" t="inlineStr">
        <is>
          <t>Robotics</t>
        </is>
      </c>
      <c r="F641" s="107" t="n">
        <v>0</v>
      </c>
      <c r="G641" s="60" t="inlineStr">
        <is>
          <t>Major Media</t>
        </is>
      </c>
      <c r="H641" s="60" t="inlineStr">
        <is>
          <t>Wall Street Journal Technology</t>
        </is>
      </c>
      <c r="I641" s="60" t="inlineStr">
        <is>
          <t>Anduril、無人水上艇製造に向けボルティモア造船所への投資を検討</t>
        </is>
      </c>
      <c r="J641" s="60" t="inlineStr">
        <is>
          <t>防衛技術企業Andurilは、無人水上艇を製造するため、歴史的なSparrows Point造船所への投資と生産拠点の設置を協議している。</t>
        </is>
      </c>
      <c r="K641" s="60" t="inlineStr">
        <is>
          <t>https://www.wsj.com/business/logistics/anduril-weighs-baltimore-shipyard-investment-to-build-drone-boats-d7ae923d?mod=rss_Technology</t>
        </is>
      </c>
      <c r="L641" s="60" t="inlineStr">
        <is>
          <t>88db30626f6ac1d6579917aa</t>
        </is>
      </c>
      <c r="M641" s="106" t="inlineStr">
        <is>
          <t>2026-08-05T05:27:15+09:00</t>
        </is>
      </c>
      <c r="N641" s="60" t="inlineStr">
        <is>
          <t>New</t>
        </is>
      </c>
      <c r="O641" s="60" t="inlineStr">
        <is>
          <t>枠: Technology Innovation / 学術区分: News &amp; Official Release / 焦点: 無人水上艇の生産拠点と製造</t>
        </is>
      </c>
    </row>
    <row r="642" ht="42" customHeight="1">
      <c r="A642" s="106" t="inlineStr">
        <is>
          <t>2026-08-09T12:43:08+09:00</t>
        </is>
      </c>
      <c r="B642" s="106" t="inlineStr">
        <is>
          <t>2026-08-04T00:00:00Z</t>
        </is>
      </c>
      <c r="C642" s="60" t="inlineStr">
        <is>
          <t>Global</t>
        </is>
      </c>
      <c r="D642" s="60" t="inlineStr">
        <is>
          <t>Global</t>
        </is>
      </c>
      <c r="E642" s="60" t="inlineStr">
        <is>
          <t>Robotics</t>
        </is>
      </c>
      <c r="F642" s="107" t="n">
        <v>0</v>
      </c>
      <c r="G642" s="60" t="inlineStr">
        <is>
          <t>Preprint</t>
        </is>
      </c>
      <c r="H642" s="60" t="inlineStr">
        <is>
          <t>Zenodo (CERN European Organization for Nuclear Research)</t>
        </is>
      </c>
      <c r="I642" s="60" t="inlineStr">
        <is>
          <t>送電網点検用ヒューマノイドの制御・セキュリティ基盤を設計</t>
        </is>
      </c>
      <c r="J642"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642" s="60" t="inlineStr">
        <is>
          <t>https://doi.org/10.5281/zenodo.21786725</t>
        </is>
      </c>
      <c r="L642" s="60" t="inlineStr">
        <is>
          <t>e261dd63deac7c5d6ba8c308</t>
        </is>
      </c>
      <c r="M642" s="106" t="inlineStr">
        <is>
          <t>2026-08-09T12:43:08+09:00</t>
        </is>
      </c>
      <c r="N642" s="60" t="inlineStr">
        <is>
          <t>New</t>
        </is>
      </c>
      <c r="O642"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643" ht="42" customHeight="1">
      <c r="A643" s="106" t="inlineStr">
        <is>
          <t>2026-08-09T12:43:08+09:00</t>
        </is>
      </c>
      <c r="B643" s="106" t="inlineStr">
        <is>
          <t>2026-08-04T00:00:00Z</t>
        </is>
      </c>
      <c r="C643" s="60" t="inlineStr">
        <is>
          <t>Global</t>
        </is>
      </c>
      <c r="D643" s="60" t="inlineStr">
        <is>
          <t>Global</t>
        </is>
      </c>
      <c r="E643" s="60" t="inlineStr">
        <is>
          <t>Space</t>
        </is>
      </c>
      <c r="F643" s="107" t="n">
        <v>0</v>
      </c>
      <c r="G643" s="60" t="inlineStr">
        <is>
          <t>Preprint</t>
        </is>
      </c>
      <c r="H643" s="60" t="inlineStr">
        <is>
          <t>arXiv (Cornell University)</t>
        </is>
      </c>
      <c r="I643" s="60" t="inlineStr">
        <is>
          <t>月近傍軌道の自律ランデブー向け安全誘導手法を開発</t>
        </is>
      </c>
      <c r="J643"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643" s="60" t="inlineStr">
        <is>
          <t>https://openalex.org/W7197053598</t>
        </is>
      </c>
      <c r="L643" s="60" t="inlineStr">
        <is>
          <t>6c0836b974f74e8b8b5d765a</t>
        </is>
      </c>
      <c r="M643" s="106" t="inlineStr">
        <is>
          <t>2026-08-09T12:43:08+09:00</t>
        </is>
      </c>
      <c r="N643" s="60" t="inlineStr">
        <is>
          <t>New</t>
        </is>
      </c>
      <c r="O643"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644" ht="42" customHeight="1">
      <c r="A644" s="106" t="inlineStr">
        <is>
          <t>2026-08-07T08:21:31+09:00</t>
        </is>
      </c>
      <c r="B644" s="106" t="inlineStr">
        <is>
          <t>2026-08-04T00:00:00Z</t>
        </is>
      </c>
      <c r="C644" s="60" t="inlineStr">
        <is>
          <t>Global</t>
        </is>
      </c>
      <c r="D644" s="60" t="inlineStr">
        <is>
          <t>Global</t>
        </is>
      </c>
      <c r="E644" s="60" t="inlineStr">
        <is>
          <t>Biotechnology</t>
        </is>
      </c>
      <c r="F644" s="107" t="n">
        <v>0</v>
      </c>
      <c r="G644" s="60" t="inlineStr">
        <is>
          <t>Journal Article</t>
        </is>
      </c>
      <c r="H644" s="60" t="inlineStr">
        <is>
          <t>Applied Soil Ecology</t>
        </is>
      </c>
      <c r="I644" s="60" t="inlineStr">
        <is>
          <t>根圏細菌がアブラナ科植物の塩害耐性を強化</t>
        </is>
      </c>
      <c r="J644" s="60" t="inlineStr">
        <is>
          <t>耐塩性の異なるBrassica fruticulosaの根圏微生物を比較し、耐塩性集団由来の接種が生育と栄養状態を改善することを示した。Pantoea属などの候補株を評価し、T7株が最も高い生育促進効果を示した。</t>
        </is>
      </c>
      <c r="K644" s="60" t="inlineStr">
        <is>
          <t>https://doi.org/10.1016/j.apsoil.2026.107347</t>
        </is>
      </c>
      <c r="L644" s="60" t="inlineStr">
        <is>
          <t>4bbb47567408c6c6259a816b</t>
        </is>
      </c>
      <c r="M644" s="106" t="inlineStr">
        <is>
          <t>2026-08-07T08:21:31+09:00</t>
        </is>
      </c>
      <c r="N644" s="60" t="inlineStr">
        <is>
          <t>New</t>
        </is>
      </c>
      <c r="O644"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645" ht="42" customHeight="1">
      <c r="A645" s="106" t="inlineStr">
        <is>
          <t>2026-08-07T08:21:31+09:00</t>
        </is>
      </c>
      <c r="B645" s="106" t="inlineStr">
        <is>
          <t>2026-08-04T00:00:00Z</t>
        </is>
      </c>
      <c r="C645" s="60" t="inlineStr">
        <is>
          <t>Global</t>
        </is>
      </c>
      <c r="D645" s="60" t="inlineStr">
        <is>
          <t>Global</t>
        </is>
      </c>
      <c r="E645" s="60" t="inlineStr">
        <is>
          <t>Semiconductors &amp; Telecom | Space</t>
        </is>
      </c>
      <c r="F645" s="107" t="n">
        <v>0</v>
      </c>
      <c r="G645" s="60" t="inlineStr">
        <is>
          <t>Journal Article</t>
        </is>
      </c>
      <c r="H645" s="60" t="inlineStr">
        <is>
          <t>Sensors</t>
        </is>
      </c>
      <c r="I645" s="60" t="inlineStr">
        <is>
          <t>断続接続に対応するLEO衛星向け分散5Gコアを実証</t>
        </is>
      </c>
      <c r="J645"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645" s="60" t="inlineStr">
        <is>
          <t>https://doi.org/10.3390/s26154919</t>
        </is>
      </c>
      <c r="L645" s="60" t="inlineStr">
        <is>
          <t>79500177bb3213121830b4df</t>
        </is>
      </c>
      <c r="M645" s="106" t="inlineStr">
        <is>
          <t>2026-08-07T08:21:31+09:00</t>
        </is>
      </c>
      <c r="N645" s="60" t="inlineStr">
        <is>
          <t>New</t>
        </is>
      </c>
      <c r="O645"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646" ht="42" customHeight="1">
      <c r="A646" s="106" t="inlineStr">
        <is>
          <t>2026-08-07T08:21:31+09:00</t>
        </is>
      </c>
      <c r="B646" s="106" t="inlineStr">
        <is>
          <t>2026-08-04T00:00:00Z</t>
        </is>
      </c>
      <c r="C646" s="60" t="inlineStr">
        <is>
          <t>Global</t>
        </is>
      </c>
      <c r="D646" s="60" t="inlineStr">
        <is>
          <t>Global</t>
        </is>
      </c>
      <c r="E646" s="60" t="inlineStr">
        <is>
          <t>Healthcare</t>
        </is>
      </c>
      <c r="F646" s="107" t="n">
        <v>0</v>
      </c>
      <c r="G646" s="60" t="inlineStr">
        <is>
          <t>Journal Article</t>
        </is>
      </c>
      <c r="H646" s="60" t="inlineStr">
        <is>
          <t>Translational Psychiatry</t>
        </is>
      </c>
      <c r="I646" s="60" t="inlineStr">
        <is>
          <t>予測処理に基づく精神疾患の機序ベース研究枠組みを提案</t>
        </is>
      </c>
      <c r="J646" s="60" t="inlineStr">
        <is>
          <t>精神疾患を、誤った事前信念や予測誤差、信念更新の失敗など、階層的予測推論の乱れとして捉える枠組みを提案する。理論を臨床的表現型につなぐバイオマーカーと検証課題を整理した。</t>
        </is>
      </c>
      <c r="K646" s="60" t="inlineStr">
        <is>
          <t>https://doi.org/10.1038/s41398-026-04356-0</t>
        </is>
      </c>
      <c r="L646" s="60" t="inlineStr">
        <is>
          <t>02bf5dfb03867f709829e29f</t>
        </is>
      </c>
      <c r="M646" s="106" t="inlineStr">
        <is>
          <t>2026-08-07T08:21:31+09:00</t>
        </is>
      </c>
      <c r="N646" s="60" t="inlineStr">
        <is>
          <t>New</t>
        </is>
      </c>
      <c r="O646"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647" ht="42" customHeight="1">
      <c r="A647" s="106" t="inlineStr">
        <is>
          <t>2026-08-07T08:21:31+09:00</t>
        </is>
      </c>
      <c r="B647" s="106" t="inlineStr">
        <is>
          <t>2026-08-04T00:00:00Z</t>
        </is>
      </c>
      <c r="C647" s="60" t="inlineStr">
        <is>
          <t>Global</t>
        </is>
      </c>
      <c r="D647" s="60" t="inlineStr">
        <is>
          <t>Global</t>
        </is>
      </c>
      <c r="E647" s="60" t="inlineStr">
        <is>
          <t>Space</t>
        </is>
      </c>
      <c r="F647" s="107" t="n">
        <v>0</v>
      </c>
      <c r="G647" s="60" t="inlineStr">
        <is>
          <t>Journal Article</t>
        </is>
      </c>
      <c r="H647" s="60" t="inlineStr">
        <is>
          <t>Sensors</t>
        </is>
      </c>
      <c r="I647" s="60" t="inlineStr">
        <is>
          <t>層別NSGA-IIでLEO監視衛星コンステレーションを最適化</t>
        </is>
      </c>
      <c r="J647"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647" s="60" t="inlineStr">
        <is>
          <t>https://doi.org/10.3390/s26154911</t>
        </is>
      </c>
      <c r="L647" s="60" t="inlineStr">
        <is>
          <t>a2fc6393aa6c533a882d54cc</t>
        </is>
      </c>
      <c r="M647" s="106" t="inlineStr">
        <is>
          <t>2026-08-07T08:21:31+09:00</t>
        </is>
      </c>
      <c r="N647" s="60" t="inlineStr">
        <is>
          <t>New</t>
        </is>
      </c>
      <c r="O647"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648" ht="42" customHeight="1">
      <c r="A648" s="106" t="inlineStr">
        <is>
          <t>2026-08-07T08:21:31+09:00</t>
        </is>
      </c>
      <c r="B648" s="106" t="inlineStr">
        <is>
          <t>2026-08-04T00:00:00Z</t>
        </is>
      </c>
      <c r="C648" s="60" t="inlineStr">
        <is>
          <t>Global</t>
        </is>
      </c>
      <c r="D648" s="60" t="inlineStr">
        <is>
          <t>Global</t>
        </is>
      </c>
      <c r="E648" s="60" t="inlineStr">
        <is>
          <t>Semiconductors &amp; Telecom</t>
        </is>
      </c>
      <c r="F648" s="107" t="n">
        <v>0</v>
      </c>
      <c r="G648" s="60" t="inlineStr">
        <is>
          <t>Journal Article</t>
        </is>
      </c>
      <c r="H648" s="60" t="inlineStr">
        <is>
          <t>Journal of The Electrochemical Society</t>
        </is>
      </c>
      <c r="I648" s="60" t="inlineStr">
        <is>
          <t>極限環境での電池劣化を解析し高信頼システム設計へ</t>
        </is>
      </c>
      <c r="J648"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648" s="60" t="inlineStr">
        <is>
          <t>https://doi.org/10.1149/1945-7111/ae94f4</t>
        </is>
      </c>
      <c r="L648" s="60" t="inlineStr">
        <is>
          <t>f6144b7424116c5eff589738</t>
        </is>
      </c>
      <c r="M648" s="106" t="inlineStr">
        <is>
          <t>2026-08-07T08:21:31+09:00</t>
        </is>
      </c>
      <c r="N648" s="60" t="inlineStr">
        <is>
          <t>New</t>
        </is>
      </c>
      <c r="O648"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649" ht="42" customHeight="1">
      <c r="A649" s="106" t="inlineStr">
        <is>
          <t>2026-08-07T08:21:31+09:00</t>
        </is>
      </c>
      <c r="B649" s="106" t="inlineStr">
        <is>
          <t>2026-08-04T00:00:00Z</t>
        </is>
      </c>
      <c r="C649" s="60" t="inlineStr">
        <is>
          <t>Global</t>
        </is>
      </c>
      <c r="D649" s="60" t="inlineStr">
        <is>
          <t>Global</t>
        </is>
      </c>
      <c r="E649" s="60" t="inlineStr">
        <is>
          <t>Artificial Intelligence</t>
        </is>
      </c>
      <c r="F649" s="107" t="n">
        <v>0</v>
      </c>
      <c r="G649" s="60" t="inlineStr">
        <is>
          <t>Conference Paper</t>
        </is>
      </c>
      <c r="H649" s="60" t="inlineStr">
        <is>
          <t>Lecture notes of the Institute for Computer Sciences, Social Informatics and Telecommunications Engineering</t>
        </is>
      </c>
      <c r="I649" s="60" t="inlineStr">
        <is>
          <t>AIによる身体活動モニタリングを社会的処方に活用</t>
        </is>
      </c>
      <c r="J649" s="60" t="inlineStr">
        <is>
          <t>AIを用いた身体活動モニタリングを、社会的処方やデジタルメンタルヘルス介入の基盤として扱う会議論文である。入力概要では、具体的なモデル構成や性能結果は示されていない。</t>
        </is>
      </c>
      <c r="K649" s="60" t="inlineStr">
        <is>
          <t>https://doi.org/10.1007/978-3-032-34792-3_12</t>
        </is>
      </c>
      <c r="L649" s="60" t="inlineStr">
        <is>
          <t>d46c84172ff540e0ac82cdad</t>
        </is>
      </c>
      <c r="M649" s="106" t="inlineStr">
        <is>
          <t>2026-08-07T08:21:31+09:00</t>
        </is>
      </c>
      <c r="N649" s="60" t="inlineStr">
        <is>
          <t>New</t>
        </is>
      </c>
      <c r="O649"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650" ht="42" customHeight="1">
      <c r="A650" s="106" t="inlineStr">
        <is>
          <t>2026-08-06T05:35:00+09:00</t>
        </is>
      </c>
      <c r="B650" s="106" t="inlineStr">
        <is>
          <t>2026-08-04T00:00:00Z</t>
        </is>
      </c>
      <c r="C650" s="60" t="inlineStr">
        <is>
          <t>Asia</t>
        </is>
      </c>
      <c r="D650" s="60" t="inlineStr">
        <is>
          <t>China</t>
        </is>
      </c>
      <c r="E650" s="60" t="inlineStr">
        <is>
          <t>Quantum</t>
        </is>
      </c>
      <c r="F650" s="107" t="n">
        <v>0</v>
      </c>
      <c r="G650" s="60" t="inlineStr">
        <is>
          <t>Government</t>
        </is>
      </c>
      <c r="H650" s="60" t="inlineStr">
        <is>
          <t>Chinese Academy of Sciences</t>
        </is>
      </c>
      <c r="I650" s="60" t="inlineStr">
        <is>
          <t>圧力で超伝導を示す二次元重い電子系金属CeSiI</t>
        </is>
      </c>
      <c r="J650" s="60" t="inlineStr">
        <is>
          <t>中国科学院の研究者は、二次元ファンデルワールス重い電子系金属CeSiIに圧力を加えると超伝導が誘起されることを明らかにした。非従来型超伝導の研究基盤となる成果だ。</t>
        </is>
      </c>
      <c r="K650" s="60" t="inlineStr">
        <is>
          <t>https://english.cas.cn/newsroom/research-news/202608/t20260804_1186882.shtml</t>
        </is>
      </c>
      <c r="L650" s="60" t="inlineStr">
        <is>
          <t>399b52353b113512b5436303</t>
        </is>
      </c>
      <c r="M650" s="106" t="inlineStr">
        <is>
          <t>2026-08-06T05:35:00+09:00</t>
        </is>
      </c>
      <c r="N650" s="60" t="inlineStr">
        <is>
          <t>New</t>
        </is>
      </c>
      <c r="O650" s="60" t="inlineStr">
        <is>
          <t>枠: Technology Innovation / 学術区分: News &amp; Official Release / 焦点: ファンデルワールス重い電子系金属CeSiIの圧力誘起超伝導</t>
        </is>
      </c>
    </row>
    <row r="651" ht="42" customHeight="1">
      <c r="A651" s="106" t="inlineStr">
        <is>
          <t>2026-08-06T05:35:00+09:00</t>
        </is>
      </c>
      <c r="B651" s="106" t="inlineStr">
        <is>
          <t>2026-08-04T00:00:00Z</t>
        </is>
      </c>
      <c r="C651" s="60" t="inlineStr">
        <is>
          <t>EU &amp; Europe</t>
        </is>
      </c>
      <c r="D651" s="60" t="inlineStr">
        <is>
          <t>Germany</t>
        </is>
      </c>
      <c r="E651" s="60" t="inlineStr">
        <is>
          <t>Biotechnology</t>
        </is>
      </c>
      <c r="F651" s="107" t="n">
        <v>0</v>
      </c>
      <c r="G651" s="60" t="inlineStr">
        <is>
          <t>Official Company</t>
        </is>
      </c>
      <c r="H651" s="60" t="inlineStr">
        <is>
          <t>BioNTech Press Releases</t>
        </is>
      </c>
      <c r="I651" s="60" t="inlineStr">
        <is>
          <t>BioNTech、腫瘍パイプラインと第2相試験で進展</t>
        </is>
      </c>
      <c r="J651" s="60" t="inlineStr">
        <is>
          <t>BioNTechは2026年第2四半期の事業進展として、腫瘍領域で6件の承認申請関連試験を開始し、PD-L1xVEGF二重特異性抗体候補の第2相試験で初期データを得たと発表した。</t>
        </is>
      </c>
      <c r="K651" s="60" t="inlineStr">
        <is>
          <t>https://www.biontech.com/de/de/home/mediaroom/news/press-releases/2026/08/BioNTech-Announces-Second-Quarter-2026-Financial-Results-and-Corporate-Update.html</t>
        </is>
      </c>
      <c r="L651" s="60" t="inlineStr">
        <is>
          <t>271d95629f0adb0de44927e6</t>
        </is>
      </c>
      <c r="M651" s="106" t="inlineStr">
        <is>
          <t>2026-08-06T05:35:00+09:00</t>
        </is>
      </c>
      <c r="N651" s="60" t="inlineStr">
        <is>
          <t>New</t>
        </is>
      </c>
      <c r="O651" s="60" t="inlineStr">
        <is>
          <t>枠: Technology Innovation / 学術区分: News &amp; Official Release / 焦点: PD-L1xVEGF二重特異性抗体候補と腫瘍パイプラインの臨床試験</t>
        </is>
      </c>
    </row>
    <row r="652" ht="42" customHeight="1">
      <c r="A652" s="106" t="inlineStr">
        <is>
          <t>2026-08-06T05:35:00+09:00</t>
        </is>
      </c>
      <c r="B652" s="106" t="inlineStr">
        <is>
          <t>2026-08-04T00:00:00Z</t>
        </is>
      </c>
      <c r="C652" s="60" t="inlineStr">
        <is>
          <t>EU &amp; Europe</t>
        </is>
      </c>
      <c r="D652" s="60" t="inlineStr">
        <is>
          <t>Germany</t>
        </is>
      </c>
      <c r="E652" s="60" t="inlineStr">
        <is>
          <t>Fusion Energy | Space</t>
        </is>
      </c>
      <c r="F652" s="107" t="n">
        <v>0</v>
      </c>
      <c r="G652" s="60" t="inlineStr">
        <is>
          <t>Official Company</t>
        </is>
      </c>
      <c r="H652" s="60" t="inlineStr">
        <is>
          <t>BioNTech Press Releases</t>
        </is>
      </c>
      <c r="I652" s="60" t="inlineStr">
        <is>
          <t>BioNTech、二重特異性抗体候補の第2相試験で初期結果を報告</t>
        </is>
      </c>
      <c r="J652"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652" s="60" t="inlineStr">
        <is>
          <t>https://www.biontech.com/de/de/home/mediaroom/news/press-releases/2025/11/biontech-announces-third-quarter-2025-financial-results-and.html</t>
        </is>
      </c>
      <c r="L652" s="60" t="inlineStr">
        <is>
          <t>968789de13fbf2d7cafd985e</t>
        </is>
      </c>
      <c r="M652" s="106" t="inlineStr">
        <is>
          <t>2026-08-06T05:35:00+09:00</t>
        </is>
      </c>
      <c r="N652" s="60" t="inlineStr">
        <is>
          <t>New</t>
        </is>
      </c>
      <c r="O652" s="60" t="inlineStr">
        <is>
          <t>枠: Technology Innovation / 学術区分: News &amp; Official Release / 焦点: 抗PD-L1×VEGF-A二重特異性抗体候補Pumitamig（BNT327/BMS986545）の臨床開発</t>
        </is>
      </c>
    </row>
    <row r="653" ht="42" customHeight="1">
      <c r="A653" s="106" t="inlineStr">
        <is>
          <t>2026-08-06T05:35:00+09:00</t>
        </is>
      </c>
      <c r="B653" s="106" t="inlineStr">
        <is>
          <t>2026-08-04T00:00:00Z</t>
        </is>
      </c>
      <c r="C653" s="60" t="inlineStr">
        <is>
          <t>Global</t>
        </is>
      </c>
      <c r="D653" s="60" t="inlineStr">
        <is>
          <t>Global</t>
        </is>
      </c>
      <c r="E653" s="60" t="inlineStr">
        <is>
          <t>Semiconductors &amp; Telecom</t>
        </is>
      </c>
      <c r="F653" s="107" t="n">
        <v>0</v>
      </c>
      <c r="G653" s="60" t="inlineStr">
        <is>
          <t>Journal Article</t>
        </is>
      </c>
      <c r="H653" s="60" t="inlineStr">
        <is>
          <t>npj Wireless Technology</t>
        </is>
      </c>
      <c r="I653" s="60" t="inlineStr">
        <is>
          <t>標準GNSS相関器と多周波信号を用いるマルチパス検出法を開発</t>
        </is>
      </c>
      <c r="J653"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653" s="60" t="inlineStr">
        <is>
          <t>https://doi.org/10.1038/s44459-026-00064-9</t>
        </is>
      </c>
      <c r="L653" s="60" t="inlineStr">
        <is>
          <t>b2e862f7b7b561dcf3748306</t>
        </is>
      </c>
      <c r="M653" s="106" t="inlineStr">
        <is>
          <t>2026-08-06T05:35:00+09:00</t>
        </is>
      </c>
      <c r="N653" s="60" t="inlineStr">
        <is>
          <t>New</t>
        </is>
      </c>
      <c r="O653"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654" ht="42" customHeight="1">
      <c r="A654" s="106" t="inlineStr">
        <is>
          <t>2026-08-06T05:35:00+09:00</t>
        </is>
      </c>
      <c r="B654" s="106" t="inlineStr">
        <is>
          <t>2026-08-04T00:00:00Z</t>
        </is>
      </c>
      <c r="C654" s="60" t="inlineStr">
        <is>
          <t>Global</t>
        </is>
      </c>
      <c r="D654" s="60" t="inlineStr">
        <is>
          <t>Global</t>
        </is>
      </c>
      <c r="E654" s="60" t="inlineStr">
        <is>
          <t>Artificial Intelligence | Robotics</t>
        </is>
      </c>
      <c r="F654" s="107" t="n">
        <v>0</v>
      </c>
      <c r="G654" s="60" t="inlineStr">
        <is>
          <t>Journal Article</t>
        </is>
      </c>
      <c r="H654" s="60" t="inlineStr">
        <is>
          <t>Frontiers in Computer Science</t>
        </is>
      </c>
      <c r="I654" s="60" t="inlineStr">
        <is>
          <t>大規模言語モデルでエージェントのタスク学習を改善するSTARS</t>
        </is>
      </c>
      <c r="J654" s="60" t="inlineStr">
        <is>
          <t>本論文は、自然言語で指示された新規タスクを学ぶエージェント向けに、LLM活用の手法STARSを提案した。学習の信頼性と再現性を高め、人による入力負担を減らす。</t>
        </is>
      </c>
      <c r="K654" s="60" t="inlineStr">
        <is>
          <t>https://doi.org/10.3389/fcomp.2026.1848830</t>
        </is>
      </c>
      <c r="L654" s="60" t="inlineStr">
        <is>
          <t>66ec6f27ad584a50cb2270ac</t>
        </is>
      </c>
      <c r="M654" s="106" t="inlineStr">
        <is>
          <t>2026-08-06T05:35:00+09:00</t>
        </is>
      </c>
      <c r="N654" s="60" t="inlineStr">
        <is>
          <t>New</t>
        </is>
      </c>
      <c r="O654"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655" ht="42" customHeight="1">
      <c r="A655" s="106" t="inlineStr">
        <is>
          <t>2026-08-06T05:35:00+09:00</t>
        </is>
      </c>
      <c r="B655" s="106" t="inlineStr">
        <is>
          <t>2026-08-04T00:00:00Z</t>
        </is>
      </c>
      <c r="C655" s="60" t="inlineStr">
        <is>
          <t>Global</t>
        </is>
      </c>
      <c r="D655" s="60" t="inlineStr">
        <is>
          <t>Global</t>
        </is>
      </c>
      <c r="E655" s="60" t="inlineStr">
        <is>
          <t>Healthcare</t>
        </is>
      </c>
      <c r="F655" s="107" t="n">
        <v>0</v>
      </c>
      <c r="G655" s="60" t="inlineStr">
        <is>
          <t>Journal Article</t>
        </is>
      </c>
      <c r="H655" s="60" t="inlineStr">
        <is>
          <t>Oncology Reviews</t>
        </is>
      </c>
      <c r="I655" s="60" t="inlineStr">
        <is>
          <t>がん診療を変える診断・予防・治療技術を再評価</t>
        </is>
      </c>
      <c r="J655" s="60" t="inlineStr">
        <is>
          <t>本レビューは、マルチオミクス液体生検、AI画像解析、空間トランスクリプトーム、CRISPR改変免疫療法など、がんの診断・予防・治療を支える技術の進展を整理する。</t>
        </is>
      </c>
      <c r="K655" s="60" t="inlineStr">
        <is>
          <t>https://doi.org/10.3389/or.2026.1804447</t>
        </is>
      </c>
      <c r="L655" s="60" t="inlineStr">
        <is>
          <t>44883a566256e4eaca909420</t>
        </is>
      </c>
      <c r="M655" s="106" t="inlineStr">
        <is>
          <t>2026-08-06T05:35:00+09:00</t>
        </is>
      </c>
      <c r="N655" s="60" t="inlineStr">
        <is>
          <t>New</t>
        </is>
      </c>
      <c r="O655"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656" ht="42" customHeight="1">
      <c r="A656" s="106" t="inlineStr">
        <is>
          <t>2026-08-06T05:35:00+09:00</t>
        </is>
      </c>
      <c r="B656" s="106" t="inlineStr">
        <is>
          <t>2026-08-04T00:00:00Z</t>
        </is>
      </c>
      <c r="C656" s="60" t="inlineStr">
        <is>
          <t>Global</t>
        </is>
      </c>
      <c r="D656" s="60" t="inlineStr">
        <is>
          <t>Global</t>
        </is>
      </c>
      <c r="E656" s="60" t="inlineStr">
        <is>
          <t>Healthcare</t>
        </is>
      </c>
      <c r="F656" s="107" t="n">
        <v>0</v>
      </c>
      <c r="G656" s="60" t="inlineStr">
        <is>
          <t>Journal Article</t>
        </is>
      </c>
      <c r="H656" s="60" t="inlineStr">
        <is>
          <t>Journal of Food Measurement &amp; Characterization</t>
        </is>
      </c>
      <c r="I656" s="60" t="inlineStr">
        <is>
          <t>VIS/NIRハイパースペクトル画像とニューラルネットワークで穀物粉末のタンパク質を非破壊推定</t>
        </is>
      </c>
      <c r="J656" s="60" t="inlineStr">
        <is>
          <t>400～1600nmを連続測定する独自のVIS/NIRハイパースペクトル画像システムを構築し、ニューラルネットワークで穀物粉末の粗タンパク質を推定した。外部テストでR² 0.86±0.15を得た。</t>
        </is>
      </c>
      <c r="K656" s="60" t="inlineStr">
        <is>
          <t>https://doi.org/10.1007/s11694-026-04772-2</t>
        </is>
      </c>
      <c r="L656" s="60" t="inlineStr">
        <is>
          <t>c8253e94a737de6a0c8b1374</t>
        </is>
      </c>
      <c r="M656" s="106" t="inlineStr">
        <is>
          <t>2026-08-06T05:35:00+09:00</t>
        </is>
      </c>
      <c r="N656" s="60" t="inlineStr">
        <is>
          <t>New</t>
        </is>
      </c>
      <c r="O656"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657" ht="42" customHeight="1">
      <c r="A657" s="106" t="inlineStr">
        <is>
          <t>2026-08-06T05:35:00+09:00</t>
        </is>
      </c>
      <c r="B657" s="106" t="inlineStr">
        <is>
          <t>2026-08-04T00:00:00Z</t>
        </is>
      </c>
      <c r="C657" s="60" t="inlineStr">
        <is>
          <t>Global</t>
        </is>
      </c>
      <c r="D657" s="60" t="inlineStr">
        <is>
          <t>Global</t>
        </is>
      </c>
      <c r="E657" s="60" t="inlineStr">
        <is>
          <t>Biotechnology</t>
        </is>
      </c>
      <c r="F657" s="107" t="n">
        <v>0</v>
      </c>
      <c r="G657" s="60" t="inlineStr">
        <is>
          <t>Journal Article</t>
        </is>
      </c>
      <c r="H657" s="60" t="inlineStr">
        <is>
          <t>npj Science of Plants</t>
        </is>
      </c>
      <c r="I657" s="60" t="inlineStr">
        <is>
          <t>ゲノム育種と病害虫管理で持続可能なブドウ栽培へ</t>
        </is>
      </c>
      <c r="J657" s="60" t="inlineStr">
        <is>
          <t>本論文は、気候変動と病害圧力に対応するため、遺伝的多様性、ゲノム支援育種、新ゲノム技術、品種別の総合的病害虫管理を組み合わせる手法を示す。</t>
        </is>
      </c>
      <c r="K657" s="60" t="inlineStr">
        <is>
          <t>https://doi.org/10.1038/s44383-026-00038-4</t>
        </is>
      </c>
      <c r="L657" s="60" t="inlineStr">
        <is>
          <t>50351ffb833b46d038366240</t>
        </is>
      </c>
      <c r="M657" s="106" t="inlineStr">
        <is>
          <t>2026-08-06T05:35:00+09:00</t>
        </is>
      </c>
      <c r="N657" s="60" t="inlineStr">
        <is>
          <t>New</t>
        </is>
      </c>
      <c r="O657"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658" ht="42" customHeight="1">
      <c r="A658" s="106" t="inlineStr">
        <is>
          <t>2026-08-06T05:35:00+09:00</t>
        </is>
      </c>
      <c r="B658" s="106" t="inlineStr">
        <is>
          <t>2026-08-04T00:00:00Z</t>
        </is>
      </c>
      <c r="C658" s="60" t="inlineStr">
        <is>
          <t>Global</t>
        </is>
      </c>
      <c r="D658" s="60" t="inlineStr">
        <is>
          <t>Global</t>
        </is>
      </c>
      <c r="E658" s="60" t="inlineStr">
        <is>
          <t>Biotechnology</t>
        </is>
      </c>
      <c r="F658" s="107" t="n">
        <v>0</v>
      </c>
      <c r="G658" s="60" t="inlineStr">
        <is>
          <t>Journal Article</t>
        </is>
      </c>
      <c r="H658" s="60" t="inlineStr">
        <is>
          <t>Folia Microbiologica</t>
        </is>
      </c>
      <c r="I658" s="60" t="inlineStr">
        <is>
          <t>ネットワーク解析で黄色ブドウ球菌の薬剤耐性・バイオフィルム形成に関わるSNP候補を予測</t>
        </is>
      </c>
      <c r="J658" s="60" t="inlineStr">
        <is>
          <t>黄色ブドウ球菌の耐性・毒性関連19遺伝子から相互作用ネットワークを構築し、機能クラスターと中心ハブを解析した。薬剤耐性とバイオフィルム形成の接点となる6つの候補遺伝子を示した。</t>
        </is>
      </c>
      <c r="K658" s="60" t="inlineStr">
        <is>
          <t>https://doi.org/10.1007/s12223-026-01557-4</t>
        </is>
      </c>
      <c r="L658" s="60" t="inlineStr">
        <is>
          <t>d5d2964b11d74d3472162249</t>
        </is>
      </c>
      <c r="M658" s="106" t="inlineStr">
        <is>
          <t>2026-08-06T05:35:00+09:00</t>
        </is>
      </c>
      <c r="N658" s="60" t="inlineStr">
        <is>
          <t>New</t>
        </is>
      </c>
      <c r="O658"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659" ht="42" customHeight="1">
      <c r="A659" s="106" t="inlineStr">
        <is>
          <t>2026-08-06T05:35:00+09:00</t>
        </is>
      </c>
      <c r="B659" s="106" t="inlineStr">
        <is>
          <t>2026-08-04T00:00:00Z</t>
        </is>
      </c>
      <c r="C659" s="60" t="inlineStr">
        <is>
          <t>Global</t>
        </is>
      </c>
      <c r="D659" s="60" t="inlineStr">
        <is>
          <t>Global</t>
        </is>
      </c>
      <c r="E659" s="60" t="inlineStr">
        <is>
          <t>Healthcare</t>
        </is>
      </c>
      <c r="F659" s="107" t="n">
        <v>0</v>
      </c>
      <c r="G659" s="60" t="inlineStr">
        <is>
          <t>Journal Article</t>
        </is>
      </c>
      <c r="H659" s="60" t="inlineStr">
        <is>
          <t>Cancer Research and Treatment</t>
        </is>
      </c>
      <c r="I659" s="60" t="inlineStr">
        <is>
          <t>統合ゲノム解析で膀胱がんと上部尿路がんの差異を解明</t>
        </is>
      </c>
      <c r="J659" s="60" t="inlineStr">
        <is>
          <t>K-MASTERプログラムの231人を対象に、膀胱がんと上部尿路がんの変異や生物学的経路を比較した。TMBやFGFR3変異が治療反応・予後と関連する可能性を示した。</t>
        </is>
      </c>
      <c r="K659" s="60" t="inlineStr">
        <is>
          <t>https://doi.org/10.4143/crt.2026.0081</t>
        </is>
      </c>
      <c r="L659" s="60" t="inlineStr">
        <is>
          <t>7243bef24ce587d7df47b580</t>
        </is>
      </c>
      <c r="M659" s="106" t="inlineStr">
        <is>
          <t>2026-08-06T05:35:00+09:00</t>
        </is>
      </c>
      <c r="N659" s="60" t="inlineStr">
        <is>
          <t>New</t>
        </is>
      </c>
      <c r="O659"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660" ht="42" customHeight="1">
      <c r="A660" s="106" t="inlineStr">
        <is>
          <t>2026-08-06T05:35:00+09:00</t>
        </is>
      </c>
      <c r="B660" s="106" t="inlineStr">
        <is>
          <t>2026-08-04T00:00:00Z</t>
        </is>
      </c>
      <c r="C660" s="60" t="inlineStr">
        <is>
          <t>Global</t>
        </is>
      </c>
      <c r="D660" s="60" t="inlineStr">
        <is>
          <t>Global</t>
        </is>
      </c>
      <c r="E660" s="60" t="inlineStr">
        <is>
          <t>Healthcare</t>
        </is>
      </c>
      <c r="F660" s="107" t="n">
        <v>0</v>
      </c>
      <c r="G660" s="60" t="inlineStr">
        <is>
          <t>Journal Article</t>
        </is>
      </c>
      <c r="H660" s="60" t="inlineStr">
        <is>
          <t>Frontiers in Cell and Developmental Biology</t>
        </is>
      </c>
      <c r="I660" s="60" t="inlineStr">
        <is>
          <t>腸内細菌叢とRNA修飾の相互作用から糖尿病網膜症を解明</t>
        </is>
      </c>
      <c r="J660"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660" s="60" t="inlineStr">
        <is>
          <t>https://doi.org/10.3389/fcell.2026.1841882</t>
        </is>
      </c>
      <c r="L660" s="60" t="inlineStr">
        <is>
          <t>11977253deb6b7fafb204efe</t>
        </is>
      </c>
      <c r="M660" s="106" t="inlineStr">
        <is>
          <t>2026-08-06T05:35:00+09:00</t>
        </is>
      </c>
      <c r="N660" s="60" t="inlineStr">
        <is>
          <t>New</t>
        </is>
      </c>
      <c r="O660"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661" ht="42" customHeight="1">
      <c r="A661" s="106" t="inlineStr">
        <is>
          <t>2026-08-05T05:27:15+09:00</t>
        </is>
      </c>
      <c r="B661" s="106" t="inlineStr">
        <is>
          <t>2026-08-04T00:00:00Z</t>
        </is>
      </c>
      <c r="C661" s="60" t="inlineStr">
        <is>
          <t>Asia</t>
        </is>
      </c>
      <c r="D661" s="60" t="inlineStr">
        <is>
          <t>China</t>
        </is>
      </c>
      <c r="E661" s="60" t="inlineStr"/>
      <c r="F661" s="107" t="n">
        <v>4</v>
      </c>
      <c r="G661" s="60" t="inlineStr">
        <is>
          <t>Government</t>
        </is>
      </c>
      <c r="H661" s="60" t="inlineStr">
        <is>
          <t>China State Council Innovation Policies</t>
        </is>
      </c>
      <c r="I661" s="60" t="inlineStr">
        <is>
          <t>中国、集積回路レイアウト設計の保護規則を改正</t>
        </is>
      </c>
      <c r="J661" s="60" t="inlineStr">
        <is>
          <t>中国は、集積回路（IC）のレイアウト設計を保護する規則を改正した。記事概要からは、改正の詳細な制度内容や施行時期は確認できない。</t>
        </is>
      </c>
      <c r="K661" s="60" t="inlineStr">
        <is>
          <t>https://english.www.gov.cn/policies/latestreleases/202608/04/content_WS6a712d17c6d00ca5f9a0c86e.html</t>
        </is>
      </c>
      <c r="L661" s="60" t="inlineStr">
        <is>
          <t>dff090028ccda0756156149b</t>
        </is>
      </c>
      <c r="M661" s="106" t="inlineStr">
        <is>
          <t>2026-08-05T05:27:15+09:00</t>
        </is>
      </c>
      <c r="N661" s="60" t="inlineStr">
        <is>
          <t>New</t>
        </is>
      </c>
      <c r="O661" s="60" t="inlineStr">
        <is>
          <t>枠: Innovation Policy / 政策分野: Patents &amp; Intellectual Property | Regulation &amp; Governance / 学術区分: News &amp; Official Release / 焦点: 集積回路レイアウト設計の保護規則改正</t>
        </is>
      </c>
    </row>
    <row r="662" ht="42" customHeight="1">
      <c r="A662" s="106" t="inlineStr">
        <is>
          <t>2026-08-05T05:27:15+09:00</t>
        </is>
      </c>
      <c r="B662" s="106" t="inlineStr">
        <is>
          <t>2026-08-04T00:00:00Z</t>
        </is>
      </c>
      <c r="C662" s="60" t="inlineStr">
        <is>
          <t>Asia</t>
        </is>
      </c>
      <c r="D662" s="60" t="inlineStr">
        <is>
          <t>Japan</t>
        </is>
      </c>
      <c r="E662" s="60" t="inlineStr">
        <is>
          <t>Quantum</t>
        </is>
      </c>
      <c r="F662" s="107" t="n">
        <v>4</v>
      </c>
      <c r="G662" s="60" t="inlineStr">
        <is>
          <t>Scientific Publication</t>
        </is>
      </c>
      <c r="H662" s="60" t="inlineStr">
        <is>
          <t>Science Japan</t>
        </is>
      </c>
      <c r="I662" s="60" t="inlineStr">
        <is>
          <t>日本、17分野に2040年までに370兆円超を官民投資へ</t>
        </is>
      </c>
      <c r="J662" s="60" t="inlineStr">
        <is>
          <t>経済財政諮問会議などの合同会議は、日本成長戦略に基づき、量子コンピューターなど17の戦略分野へ2040年までに370兆円を超える官民投資を行うロードマップを示した。</t>
        </is>
      </c>
      <c r="K662" s="60" t="inlineStr">
        <is>
          <t>https://sj.jst.go.jp/news/202608/n0804-03k.html</t>
        </is>
      </c>
      <c r="L662" s="60" t="inlineStr">
        <is>
          <t>7ed7dd97f611cc1e5529dcb7</t>
        </is>
      </c>
      <c r="M662" s="106" t="inlineStr">
        <is>
          <t>2026-08-05T05:27:15+09:00</t>
        </is>
      </c>
      <c r="N662" s="60" t="inlineStr">
        <is>
          <t>New</t>
        </is>
      </c>
      <c r="O662" s="60" t="inlineStr">
        <is>
          <t>枠: Innovation Policy / 政策分野: National Programs &amp; Strategy / 学術区分: News &amp; Official Release / 焦点: 日本成長戦略、2040年までの官民投資、量子コンピューターなど17分野</t>
        </is>
      </c>
    </row>
    <row r="663" ht="42" customHeight="1">
      <c r="A663" s="106" t="inlineStr">
        <is>
          <t>2026-08-05T05:27:15+09:00</t>
        </is>
      </c>
      <c r="B663" s="106" t="inlineStr">
        <is>
          <t>2026-08-04T00:00:00Z</t>
        </is>
      </c>
      <c r="C663" s="60" t="inlineStr">
        <is>
          <t>Asia</t>
        </is>
      </c>
      <c r="D663" s="60" t="inlineStr">
        <is>
          <t>Japan</t>
        </is>
      </c>
      <c r="E663" s="60" t="inlineStr">
        <is>
          <t>Artificial Intelligence</t>
        </is>
      </c>
      <c r="F663" s="107" t="n">
        <v>3</v>
      </c>
      <c r="G663" s="60" t="inlineStr">
        <is>
          <t>Industry Association</t>
        </is>
      </c>
      <c r="H663" s="60" t="inlineStr">
        <is>
          <t>日本ディープラーニング協会</t>
        </is>
      </c>
      <c r="I663" s="60" t="inlineStr">
        <is>
          <t>JDLA、AIガバナンス第三者認証「C認証」を8月4日から開始</t>
        </is>
      </c>
      <c r="J663"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663" s="60" t="inlineStr">
        <is>
          <t>https://www.jdla.org/news/20260804001/</t>
        </is>
      </c>
      <c r="L663" s="60" t="inlineStr">
        <is>
          <t>621c3afe24c5badcaac284b3</t>
        </is>
      </c>
      <c r="M663" s="106" t="inlineStr">
        <is>
          <t>2026-08-05T05:27:15+09:00</t>
        </is>
      </c>
      <c r="N663" s="60" t="inlineStr">
        <is>
          <t>New</t>
        </is>
      </c>
      <c r="O663" s="60" t="inlineStr">
        <is>
          <t>枠: Innovation Policy / 政策分野: Regulation &amp; Governance | Standards &amp; Safety / 学術区分: News &amp; Official Release / 焦点: 法人のAIガバナンス体制に対する第三者認証制度</t>
        </is>
      </c>
    </row>
    <row r="664" ht="42" customHeight="1">
      <c r="A664" s="106" t="inlineStr">
        <is>
          <t>2026-08-05T05:27:15+09:00</t>
        </is>
      </c>
      <c r="B664" s="106" t="inlineStr">
        <is>
          <t>2026-08-04T00:00:00Z</t>
        </is>
      </c>
      <c r="C664" s="60" t="inlineStr">
        <is>
          <t>United States</t>
        </is>
      </c>
      <c r="D664" s="60" t="inlineStr">
        <is>
          <t>United States</t>
        </is>
      </c>
      <c r="E664" s="60" t="inlineStr"/>
      <c r="F664" s="107" t="n">
        <v>3</v>
      </c>
      <c r="G664" s="60" t="inlineStr">
        <is>
          <t>Policy Institute</t>
        </is>
      </c>
      <c r="H664" s="60" t="inlineStr">
        <is>
          <t>ITIF Publications</t>
        </is>
      </c>
      <c r="I664" s="60" t="inlineStr">
        <is>
          <t>All-IP時代に向け米国のブロードバンド高コスト支援制度改革を提言</t>
        </is>
      </c>
      <c r="J664" s="60" t="inlineStr">
        <is>
          <t>旧来のHigh-Cost支援制度を段階的に廃止し、期限付き展開プログラムを予定通り終了させ、ブロードバンドの負担軽減と利用促進に重点を置く、より簡素なUSFへの移行を提案している。</t>
        </is>
      </c>
      <c r="K664" s="60" t="inlineStr">
        <is>
          <t>https://itif.org/publications/2026/08/04/comments-fcc-regarding-reforming-high-cost-program-for-all-ip-future/</t>
        </is>
      </c>
      <c r="L664" s="60" t="inlineStr">
        <is>
          <t>ae13e85537eecbe255383525</t>
        </is>
      </c>
      <c r="M664" s="106" t="inlineStr">
        <is>
          <t>2026-08-05T05:27:15+09:00</t>
        </is>
      </c>
      <c r="N664" s="60" t="inlineStr">
        <is>
          <t>New</t>
        </is>
      </c>
      <c r="O664" s="60" t="inlineStr">
        <is>
          <t>枠: Innovation Policy / 政策分野: Regulation &amp; Governance / 学術区分: News &amp; Official Release / 焦点: All-IP移行に伴うHigh-CostプログラムとUSFの再編</t>
        </is>
      </c>
    </row>
    <row r="665" ht="42" customHeight="1">
      <c r="A665" s="106" t="inlineStr">
        <is>
          <t>2026-08-05T05:27:15+09:00</t>
        </is>
      </c>
      <c r="B665" s="106" t="inlineStr">
        <is>
          <t>2026-08-04T00:00:00Z</t>
        </is>
      </c>
      <c r="C665" s="60" t="inlineStr">
        <is>
          <t>Asia</t>
        </is>
      </c>
      <c r="D665" s="60" t="inlineStr">
        <is>
          <t>Australia</t>
        </is>
      </c>
      <c r="E665" s="60" t="inlineStr">
        <is>
          <t>Biotechnology</t>
        </is>
      </c>
      <c r="F665" s="107" t="n">
        <v>0</v>
      </c>
      <c r="G665" s="60" t="inlineStr">
        <is>
          <t>Government</t>
        </is>
      </c>
      <c r="H665" s="60" t="inlineStr">
        <is>
          <t>CSIRO</t>
        </is>
      </c>
      <c r="I665" s="60" t="inlineStr">
        <is>
          <t>CSIRO、綿花の新たな病害抵抗性遺伝子を探索</t>
        </is>
      </c>
      <c r="J665" s="60" t="inlineStr">
        <is>
          <t>CSIROの綿花育種チームは、ゲノムを読み解くバイオインフォマティクスを活用し、綿花に被害を与える細菌性斑点病への新たな抵抗性遺伝子を探索している。</t>
        </is>
      </c>
      <c r="K665" s="60" t="inlineStr">
        <is>
          <t>https://www.csiro.au/en/news/All/Articles/2026/August/Cotton-genomics</t>
        </is>
      </c>
      <c r="L665" s="60" t="inlineStr">
        <is>
          <t>4f333f6d32bdb3ef10ac8e36</t>
        </is>
      </c>
      <c r="M665" s="106" t="inlineStr">
        <is>
          <t>2026-08-05T05:27:15+09:00</t>
        </is>
      </c>
      <c r="N665" s="60" t="inlineStr">
        <is>
          <t>New</t>
        </is>
      </c>
      <c r="O665" s="60" t="inlineStr">
        <is>
          <t>枠: Technology Innovation / 学術区分: News &amp; Official Release / 焦点: 綿花の細菌性斑点病に対する抵抗性遺伝子の探索とゲノム解析</t>
        </is>
      </c>
    </row>
    <row r="666" ht="42" customHeight="1">
      <c r="A666" s="106" t="inlineStr">
        <is>
          <t>2026-08-05T05:27:15+09:00</t>
        </is>
      </c>
      <c r="B666" s="106" t="inlineStr">
        <is>
          <t>2026-08-04T00:00:00Z</t>
        </is>
      </c>
      <c r="C666" s="60" t="inlineStr">
        <is>
          <t>EU &amp; Europe</t>
        </is>
      </c>
      <c r="D666" s="60" t="inlineStr">
        <is>
          <t>United Kingdom</t>
        </is>
      </c>
      <c r="E666" s="60" t="inlineStr">
        <is>
          <t>Space</t>
        </is>
      </c>
      <c r="F666" s="107" t="n">
        <v>4</v>
      </c>
      <c r="G666" s="60" t="inlineStr">
        <is>
          <t>Government</t>
        </is>
      </c>
      <c r="H666" s="60" t="inlineStr">
        <is>
          <t>UKRI</t>
        </is>
      </c>
      <c r="I666" s="60" t="inlineStr">
        <is>
          <t>英国、2,000万ポンドの研究計画で太陽嵐への備えを強化</t>
        </is>
      </c>
      <c r="J666"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666" s="60" t="inlineStr">
        <is>
          <t>https://www.ukri.org/news/uk-strengthens-defenses-against-severe-solar-storms/</t>
        </is>
      </c>
      <c r="L666" s="60" t="inlineStr">
        <is>
          <t>6e86f178d615622604f7b947</t>
        </is>
      </c>
      <c r="M666" s="106" t="inlineStr">
        <is>
          <t>2026-08-05T05:27:15+09:00</t>
        </is>
      </c>
      <c r="N666" s="60" t="inlineStr">
        <is>
          <t>New</t>
        </is>
      </c>
      <c r="O666" s="60" t="inlineStr">
        <is>
          <t>枠: Technology Innovation | Innovation Policy / 政策分野: R&amp;D Funding &amp; Tax Incentives | National Programs &amp; Strategy / 学術区分: News &amp; Official Release / 焦点: 宇宙天気の予測・観測・モデリング技術</t>
        </is>
      </c>
    </row>
    <row r="667" ht="42" customHeight="1">
      <c r="A667" s="106" t="inlineStr">
        <is>
          <t>2026-08-05T05:27:15+09:00</t>
        </is>
      </c>
      <c r="B667" s="106" t="inlineStr">
        <is>
          <t>2026-08-04T00:00:00Z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NASA、月面拠点向け貨物着陸船と技術実証の進展を報告</t>
        </is>
      </c>
      <c r="J667" s="60" t="inlineStr">
        <is>
          <t>NASAは、月南極付近の月面拠点建設に向けた貨物着陸船と技術実証の進展を報告した。商業パートナーと連携し、月面インフラ開発を進めている。</t>
        </is>
      </c>
      <c r="K667" s="60" t="inlineStr">
        <is>
          <t>https://www.nasa.gov/missions/moon-base/nasa-provides-updates-on-moon-base-cargo-landers-tech-demonstrations/</t>
        </is>
      </c>
      <c r="L667" s="60" t="inlineStr">
        <is>
          <t>d064b0fb6015ad15134dd7ee</t>
        </is>
      </c>
      <c r="M667" s="106" t="inlineStr">
        <is>
          <t>2026-08-05T05:27:15+09:00</t>
        </is>
      </c>
      <c r="N667" s="60" t="inlineStr">
        <is>
          <t>New</t>
        </is>
      </c>
      <c r="O667" s="60" t="inlineStr">
        <is>
          <t>枠: Technology Innovation / 学術区分: News &amp; Official Release / 焦点: 月面南極の貨物着陸船、月面インフラ、技術実証</t>
        </is>
      </c>
    </row>
    <row r="668" ht="42" customHeight="1">
      <c r="A668" s="106" t="inlineStr">
        <is>
          <t>2026-08-05T05:27:15+09:00</t>
        </is>
      </c>
      <c r="B668" s="106" t="inlineStr">
        <is>
          <t>2026-08-04T00:00:00Z</t>
        </is>
      </c>
      <c r="C668" s="60" t="inlineStr">
        <is>
          <t>Asia</t>
        </is>
      </c>
      <c r="D668" s="60" t="inlineStr">
        <is>
          <t>Japan</t>
        </is>
      </c>
      <c r="E668" s="60" t="inlineStr">
        <is>
          <t>Healthcare</t>
        </is>
      </c>
      <c r="F668" s="107" t="n">
        <v>0</v>
      </c>
      <c r="G668" s="60" t="inlineStr">
        <is>
          <t>Scientific Publication</t>
        </is>
      </c>
      <c r="H668" s="60" t="inlineStr">
        <is>
          <t>Science Japan</t>
        </is>
      </c>
      <c r="I668" s="60" t="inlineStr">
        <is>
          <t>統合失調症の症状・認知機能・生活技能が就労転帰に及ぼす影響を解明</t>
        </is>
      </c>
      <c r="J668" s="60" t="inlineStr">
        <is>
          <t>国立精神・神経医療研究センターなどの研究グループは、統合失調症患者の就労や社会生活に対し、陽性症状、認知機能低下、日常生活技能が多層的に影響することを明らかにした。</t>
        </is>
      </c>
      <c r="K668" s="60" t="inlineStr">
        <is>
          <t>https://sj.jst.go.jp/news/202608/n0804-02k.html</t>
        </is>
      </c>
      <c r="L668" s="60" t="inlineStr">
        <is>
          <t>2d9b21e42e32667042814157</t>
        </is>
      </c>
      <c r="M668" s="106" t="inlineStr">
        <is>
          <t>2026-08-05T05:27:15+09:00</t>
        </is>
      </c>
      <c r="N668" s="60" t="inlineStr">
        <is>
          <t>New</t>
        </is>
      </c>
      <c r="O668" s="60" t="inlineStr">
        <is>
          <t>枠: Technology Innovation / 学術区分: News &amp; Official Release / 焦点: 統合失調症における陽性症状、認知機能低下、日常生活技能と就労転帰の関連分析</t>
        </is>
      </c>
    </row>
    <row r="669" ht="42" customHeight="1">
      <c r="A669" s="106" t="inlineStr">
        <is>
          <t>2026-08-05T05:27:15+09:00</t>
        </is>
      </c>
      <c r="B669" s="106" t="inlineStr">
        <is>
          <t>2026-08-04T00:00:00Z</t>
        </is>
      </c>
      <c r="C669" s="60" t="inlineStr">
        <is>
          <t>Asia</t>
        </is>
      </c>
      <c r="D669" s="60" t="inlineStr">
        <is>
          <t>Japan</t>
        </is>
      </c>
      <c r="E669" s="60" t="inlineStr">
        <is>
          <t>Artificial Intelligence | Robotics</t>
        </is>
      </c>
      <c r="F669" s="107" t="n">
        <v>0</v>
      </c>
      <c r="G669" s="60" t="inlineStr">
        <is>
          <t>Major Media</t>
        </is>
      </c>
      <c r="H669" s="60" t="inlineStr">
        <is>
          <t>日経クロステック</t>
        </is>
      </c>
      <c r="I669" s="60" t="inlineStr">
        <is>
          <t>国内44社出資のNoetra、フィジカルAI向け国産基盤モデルを開発</t>
        </is>
      </c>
      <c r="J669" s="60" t="inlineStr">
        <is>
          <t>ソフトバンクやNECなど国内44社が出資するNoetraは、自動運転やロボットなど実世界で動くフィジカルAIの基盤モデルを開発している。経済産業省などの支援規模は総額1兆円に及ぶ。</t>
        </is>
      </c>
      <c r="K669" s="60" t="inlineStr">
        <is>
          <t>https://xtech.nikkei.com/atcl/nxt/column/18/00001/11945/?i_cid=nbpnxt_ranking_com_allp_c_01</t>
        </is>
      </c>
      <c r="L669" s="60" t="inlineStr">
        <is>
          <t>ea3d2c5453267a3e06d8d509</t>
        </is>
      </c>
      <c r="M669" s="106" t="inlineStr">
        <is>
          <t>2026-08-05T05:27:15+09:00</t>
        </is>
      </c>
      <c r="N669" s="60" t="inlineStr">
        <is>
          <t>New</t>
        </is>
      </c>
      <c r="O669" s="60" t="inlineStr">
        <is>
          <t>枠: Technology Innovation / 学術区分: News &amp; Official Release / 焦点: フィジカルAI向け国産基盤モデルの開発とデータ調達</t>
        </is>
      </c>
    </row>
    <row r="670" ht="42" customHeight="1">
      <c r="A670" s="106" t="inlineStr">
        <is>
          <t>2026-08-05T05:27:15+09:00</t>
        </is>
      </c>
      <c r="B670" s="106" t="inlineStr">
        <is>
          <t>2026-08-04T00:00:00Z</t>
        </is>
      </c>
      <c r="C670" s="60" t="inlineStr">
        <is>
          <t>Asia</t>
        </is>
      </c>
      <c r="D670" s="60" t="inlineStr">
        <is>
          <t>South Korea</t>
        </is>
      </c>
      <c r="E670" s="60" t="inlineStr">
        <is>
          <t>Artificial Intelligence</t>
        </is>
      </c>
      <c r="F670" s="107" t="n">
        <v>0</v>
      </c>
      <c r="G670" s="60" t="inlineStr">
        <is>
          <t>Official Company</t>
        </is>
      </c>
      <c r="H670" s="60" t="inlineStr">
        <is>
          <t>SK hynix Newsroom</t>
        </is>
      </c>
      <c r="I670" s="60" t="inlineStr">
        <is>
          <t>SK hynix、Sandiskと初のHBF標準仕様を発表 AI向けメモリーを披露</t>
        </is>
      </c>
      <c r="J670" s="60" t="inlineStr">
        <is>
          <t>SK hynixはSandiskとともに、コンソーシアム発足から6カ月以内に初のHBF標準仕様を発表した。GoogleやTenstorrentも参加するエコシステムの拡大と、AI向けメモリーソリューションを示した。</t>
        </is>
      </c>
      <c r="K670" s="60" t="inlineStr">
        <is>
          <t>https://news.skhynix.com/en/hbf-at-fms-2026/</t>
        </is>
      </c>
      <c r="L670" s="60" t="inlineStr">
        <is>
          <t>f239136d5140baafc3c6f203</t>
        </is>
      </c>
      <c r="M670" s="106" t="inlineStr">
        <is>
          <t>2026-08-05T05:27:15+09:00</t>
        </is>
      </c>
      <c r="N670" s="60" t="inlineStr">
        <is>
          <t>New</t>
        </is>
      </c>
      <c r="O670" s="60" t="inlineStr">
        <is>
          <t>枠: Technology Innovation / 学術区分: News &amp; Official Release / 焦点: HBF標準仕様とAIメモリーソリューション</t>
        </is>
      </c>
    </row>
    <row r="671" ht="42" customHeight="1">
      <c r="A671" s="106" t="inlineStr">
        <is>
          <t>2026-08-05T05:27:15+09:00</t>
        </is>
      </c>
      <c r="B671" s="106" t="inlineStr">
        <is>
          <t>2026-08-04T00:00:00Z</t>
        </is>
      </c>
      <c r="C671" s="60" t="inlineStr">
        <is>
          <t>United States</t>
        </is>
      </c>
      <c r="D671" s="60" t="inlineStr">
        <is>
          <t>United States</t>
        </is>
      </c>
      <c r="E671" s="60" t="inlineStr">
        <is>
          <t>Quantum</t>
        </is>
      </c>
      <c r="F671" s="107" t="n">
        <v>0</v>
      </c>
      <c r="G671" s="60" t="inlineStr">
        <is>
          <t>Official Company</t>
        </is>
      </c>
      <c r="H671" s="60" t="inlineStr">
        <is>
          <t>IonQ News</t>
        </is>
      </c>
      <c r="I671" s="60" t="inlineStr">
        <is>
          <t>IonQ、Sandiaと米国安全保障向け量子技術で提携</t>
        </is>
      </c>
      <c r="J671" s="60" t="inlineStr">
        <is>
          <t>IonQはSandia National Laboratoriesと、量子コンピューティング、量子ネットワーク、イオントラップの共同設計を通じ、米国安全保障向け量子技術を加速するMOUを締結した。</t>
        </is>
      </c>
      <c r="K671" s="60" t="inlineStr">
        <is>
          <t>https://www.ionq.com/news/ionq-and-sandia-national-laboratories-sign-mou-to-accelerate-quantum-co-design-for-national-security-applications</t>
        </is>
      </c>
      <c r="L671" s="60" t="inlineStr">
        <is>
          <t>70a85df75fddf9359700d9f7</t>
        </is>
      </c>
      <c r="M671" s="106" t="inlineStr">
        <is>
          <t>2026-08-05T05:27:15+09:00</t>
        </is>
      </c>
      <c r="N671" s="60" t="inlineStr">
        <is>
          <t>New</t>
        </is>
      </c>
      <c r="O671" s="60" t="inlineStr">
        <is>
          <t>枠: Technology Innovation / 学術区分: News &amp; Official Release / 焦点: 量子コンピューティング、量子ネットワーク、イオントラップ共同設計</t>
        </is>
      </c>
    </row>
    <row r="672" ht="42" customHeight="1">
      <c r="A672" s="106" t="inlineStr">
        <is>
          <t>2026-08-05T05:27:15+09:00</t>
        </is>
      </c>
      <c r="B672" s="106" t="inlineStr">
        <is>
          <t>2026-08-04T00:00:00Z</t>
        </is>
      </c>
      <c r="C672" s="60" t="inlineStr">
        <is>
          <t>Asia</t>
        </is>
      </c>
      <c r="D672" s="60" t="inlineStr">
        <is>
          <t>Japan</t>
        </is>
      </c>
      <c r="E672" s="60" t="inlineStr">
        <is>
          <t>Robotics</t>
        </is>
      </c>
      <c r="F672" s="107" t="n">
        <v>0</v>
      </c>
      <c r="G672" s="60" t="inlineStr">
        <is>
          <t>Major Media</t>
        </is>
      </c>
      <c r="H672" s="60" t="inlineStr">
        <is>
          <t>日経クロステック</t>
        </is>
      </c>
      <c r="I672" s="60" t="inlineStr">
        <is>
          <t>三菱重工、200kgを100km運ぶ「空飛ぶ軽トラ」のデザインと仕様を公開</t>
        </is>
      </c>
      <c r="J672" s="60" t="inlineStr">
        <is>
          <t>三菱重工業は、最大200kgの荷物を100km運べる超大型マルチコプター型ドローンの商用デザイン付きモックアップと仕様を初公開した。離島・山間部の物流や災害時輸送などを想定する。</t>
        </is>
      </c>
      <c r="K672" s="60" t="inlineStr">
        <is>
          <t>https://xtech.nikkei.com/atcl/nxt/column/18/00001/11907/?i_cid=nbpnxt_ranking_com_allp_c_02</t>
        </is>
      </c>
      <c r="L672" s="60" t="inlineStr">
        <is>
          <t>4626fe8ab831a63cd1ee24e2</t>
        </is>
      </c>
      <c r="M672" s="106" t="inlineStr">
        <is>
          <t>2026-08-05T05:27:15+09:00</t>
        </is>
      </c>
      <c r="N672" s="60" t="inlineStr">
        <is>
          <t>New</t>
        </is>
      </c>
      <c r="O672" s="60" t="inlineStr">
        <is>
          <t>枠: Technology Innovation / 学術区分: News &amp; Official Release / 焦点: 最大200kgを100km運搬する超大型マルチコプター型ドローン</t>
        </is>
      </c>
    </row>
    <row r="673" ht="42" customHeight="1">
      <c r="A673" s="106" t="inlineStr">
        <is>
          <t>2026-08-05T05:27:15+09:00</t>
        </is>
      </c>
      <c r="B673" s="106" t="inlineStr">
        <is>
          <t>2026-08-04T00:00:00Z</t>
        </is>
      </c>
      <c r="C673" s="60" t="inlineStr">
        <is>
          <t>Asia</t>
        </is>
      </c>
      <c r="D673" s="60" t="inlineStr">
        <is>
          <t>Japan</t>
        </is>
      </c>
      <c r="E673" s="60" t="inlineStr">
        <is>
          <t>Healthcare</t>
        </is>
      </c>
      <c r="F673" s="107" t="n">
        <v>0</v>
      </c>
      <c r="G673" s="60" t="inlineStr">
        <is>
          <t>Official Company</t>
        </is>
      </c>
      <c r="H673" s="60" t="inlineStr">
        <is>
          <t>Otsuka Pharmaceutical News</t>
        </is>
      </c>
      <c r="I673" s="60" t="inlineStr">
        <is>
          <t>大塚製薬、IgA腎症治療薬の第3相試験で2年間の腎機能データを発表</t>
        </is>
      </c>
      <c r="J673" s="60" t="inlineStr">
        <is>
          <t>大塚製薬は、IgA腎症治療薬VOYXACT（sibeprenlimab-szsi）について、第3相VISIONARY試験の2年間のeGFR結果を発表した。概要によると、腎機能の低下を生理的な基準値相当まで安定化させた。</t>
        </is>
      </c>
      <c r="K673" s="60" t="inlineStr">
        <is>
          <t>https://www.otsuka.co.jp/en/company/newsreleases/2026/20260804_2.html</t>
        </is>
      </c>
      <c r="L673" s="60" t="inlineStr">
        <is>
          <t>12e508e882c641e36001cafd</t>
        </is>
      </c>
      <c r="M673" s="106" t="inlineStr">
        <is>
          <t>2026-08-05T05:27:15+09:00</t>
        </is>
      </c>
      <c r="N673" s="60" t="inlineStr">
        <is>
          <t>New</t>
        </is>
      </c>
      <c r="O673" s="60" t="inlineStr">
        <is>
          <t>枠: Technology Innovation / 学術区分: News &amp; Official Release / 焦点: sibeprenlimab-szsi（VOYXACT）のIgA腎症に対する第3相VISIONARY試験とeGFR結果</t>
        </is>
      </c>
    </row>
    <row r="674" ht="42" customHeight="1">
      <c r="A674" s="106" t="inlineStr">
        <is>
          <t>2026-08-05T05:27:15+09:00</t>
        </is>
      </c>
      <c r="B674" s="106" t="inlineStr">
        <is>
          <t>2026-08-04T00:00:00Z</t>
        </is>
      </c>
      <c r="C674" s="60" t="inlineStr">
        <is>
          <t>United States</t>
        </is>
      </c>
      <c r="D674" s="60" t="inlineStr">
        <is>
          <t>United States</t>
        </is>
      </c>
      <c r="E674" s="60" t="inlineStr">
        <is>
          <t>Artificial Intelligence</t>
        </is>
      </c>
      <c r="F674" s="107" t="n">
        <v>3</v>
      </c>
      <c r="G674" s="60" t="inlineStr">
        <is>
          <t>Government</t>
        </is>
      </c>
      <c r="H674" s="60" t="inlineStr">
        <is>
          <t>Federal Register Science &amp; Technology</t>
        </is>
      </c>
      <c r="I674" s="60" t="inlineStr">
        <is>
          <t>FAA、Diamond DA20-C1型機に耐空性指令</t>
        </is>
      </c>
      <c r="J674" s="60" t="inlineStr">
        <is>
          <t>FAAは、Diamond Aircraft Industries製DA20-C1型機の非常用位置発信装置が作動しない問題を受け、コネクターの導通検査と必要な是正措置を求める新たな耐空性指令を採択した。</t>
        </is>
      </c>
      <c r="K674" s="60" t="inlineStr">
        <is>
          <t>https://www.federalregister.gov/documents/2026/08/04/2026-15825/airworthiness-directives-diamond-aircraft-industries-inc-airplanes</t>
        </is>
      </c>
      <c r="L674" s="60" t="inlineStr">
        <is>
          <t>96ef6cce0021f7b8bb8d2fe9</t>
        </is>
      </c>
      <c r="M674" s="106" t="inlineStr">
        <is>
          <t>2026-08-05T05:27:15+09:00</t>
        </is>
      </c>
      <c r="N674" s="60" t="inlineStr">
        <is>
          <t>New</t>
        </is>
      </c>
      <c r="O674" s="60" t="inlineStr">
        <is>
          <t>枠: Innovation Policy / 政策分野: Standards &amp; Safety / 学術区分: News &amp; Official Release / 焦点: Diamond DA20-C1型航空機のELT配線点検と是正措置 / Federal Register document 2026-15825; Rule</t>
        </is>
      </c>
    </row>
    <row r="675" ht="42" customHeight="1">
      <c r="A675" s="106" t="inlineStr">
        <is>
          <t>2026-08-05T05:27:15+09:00</t>
        </is>
      </c>
      <c r="B675" s="106" t="inlineStr">
        <is>
          <t>2026-08-04T00:00:00Z</t>
        </is>
      </c>
      <c r="C675" s="60" t="inlineStr">
        <is>
          <t>Asia</t>
        </is>
      </c>
      <c r="D675" s="60" t="inlineStr">
        <is>
          <t>Japan</t>
        </is>
      </c>
      <c r="E675" s="60" t="inlineStr">
        <is>
          <t>Healthcare</t>
        </is>
      </c>
      <c r="F675" s="107" t="n">
        <v>1</v>
      </c>
      <c r="G675" s="60" t="inlineStr">
        <is>
          <t>Major Media</t>
        </is>
      </c>
      <c r="H675" s="60" t="inlineStr">
        <is>
          <t>日経バイオテク</t>
        </is>
      </c>
      <c r="I675" s="60" t="inlineStr">
        <is>
          <t>GHITとMMV、マラリア次世代予防・治療法の開発を推進</t>
        </is>
      </c>
      <c r="J675"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675" s="60" t="inlineStr">
        <is>
          <t>https://bio.nikkeibp.co.jp/atcl/news/p1/26/08/03/14847/</t>
        </is>
      </c>
      <c r="L675" s="60" t="inlineStr">
        <is>
          <t>5f3e30773f515a889d4d2e7f</t>
        </is>
      </c>
      <c r="M675" s="106" t="inlineStr">
        <is>
          <t>2026-08-05T05:27:15+09:00</t>
        </is>
      </c>
      <c r="N675" s="60" t="inlineStr">
        <is>
          <t>New</t>
        </is>
      </c>
      <c r="O675" s="60" t="inlineStr">
        <is>
          <t>枠: Technology Innovation / 学術区分: News &amp; Official Release / 焦点: マラリア次世代予防薬・治療薬の開発</t>
        </is>
      </c>
    </row>
    <row r="676" ht="42" customHeight="1">
      <c r="A676" s="106" t="inlineStr">
        <is>
          <t>2026-08-05T05:27:15+09:00</t>
        </is>
      </c>
      <c r="B676" s="106" t="inlineStr">
        <is>
          <t>2026-08-04T00:00:00Z</t>
        </is>
      </c>
      <c r="C676" s="60" t="inlineStr">
        <is>
          <t>Global</t>
        </is>
      </c>
      <c r="D676" s="60" t="inlineStr">
        <is>
          <t>Global</t>
        </is>
      </c>
      <c r="E676" s="60" t="inlineStr">
        <is>
          <t>Artificial Intelligence | Healthcare</t>
        </is>
      </c>
      <c r="F676" s="107" t="n">
        <v>0</v>
      </c>
      <c r="G676" s="60" t="inlineStr">
        <is>
          <t>Scientific Publication</t>
        </is>
      </c>
      <c r="H676" s="60" t="inlineStr">
        <is>
          <t>Nature</t>
        </is>
      </c>
      <c r="I676" s="60" t="inlineStr">
        <is>
          <t>医療AIのプライバシーリスク、少数派により偏って影響</t>
        </is>
      </c>
      <c r="J676" s="60" t="inlineStr">
        <is>
          <t>医療データがAIモデルの訓練に使われたかを判別するプライバシー攻撃について、母集団の多数派と異なる人々ほど攻撃に対して脆弱になりやすいことが報告された。</t>
        </is>
      </c>
      <c r="K676" s="60" t="inlineStr">
        <is>
          <t>https://www.nature.com/articles/d41586-026-02288-9</t>
        </is>
      </c>
      <c r="L676" s="60" t="inlineStr">
        <is>
          <t>805662eb138df190b7448d1b</t>
        </is>
      </c>
      <c r="M676" s="106" t="inlineStr">
        <is>
          <t>2026-08-05T05:27:15+09:00</t>
        </is>
      </c>
      <c r="N676" s="60" t="inlineStr">
        <is>
          <t>New</t>
        </is>
      </c>
      <c r="O676" s="60" t="inlineStr">
        <is>
          <t>枠: Technology Innovation / 学術区分: News &amp; Official Release / 焦点: 医療AIモデルへのプライバシー攻撃と学習データ推定リスク</t>
        </is>
      </c>
    </row>
    <row r="677" ht="42" customHeight="1">
      <c r="A677" s="106" t="inlineStr">
        <is>
          <t>2026-08-05T05:27:15+09:00</t>
        </is>
      </c>
      <c r="B677" s="106" t="inlineStr">
        <is>
          <t>2026-08-04T00:00:00Z</t>
        </is>
      </c>
      <c r="C677" s="60" t="inlineStr">
        <is>
          <t>Global</t>
        </is>
      </c>
      <c r="D677" s="60" t="inlineStr">
        <is>
          <t>United States</t>
        </is>
      </c>
      <c r="E677" s="60" t="inlineStr">
        <is>
          <t>Space</t>
        </is>
      </c>
      <c r="F677" s="107" t="n">
        <v>0</v>
      </c>
      <c r="G677" s="60" t="inlineStr">
        <is>
          <t>Major Media</t>
        </is>
      </c>
      <c r="H677" s="60" t="inlineStr">
        <is>
          <t>EE Times</t>
        </is>
      </c>
      <c r="I677" s="60" t="inlineStr">
        <is>
          <t>宇宙空間の電力・計算・熱設計が直面する課題</t>
        </is>
      </c>
      <c r="J677" s="60" t="inlineStr">
        <is>
          <t>地球外の宇宙環境で必要となる電力、計算処理、熱設計の課題を扱う。記事概要からは、これらの技術課題が宇宙開発に関係することが確認できる。</t>
        </is>
      </c>
      <c r="K677" s="60" t="inlineStr">
        <is>
          <t>https://www.eetimes.com/wp-content/uploads/new_space2.png?fit=468%2C660?w=400</t>
        </is>
      </c>
      <c r="L677" s="60" t="inlineStr">
        <is>
          <t>1d2d3e73e9e6064602f14967</t>
        </is>
      </c>
      <c r="M677" s="106" t="inlineStr">
        <is>
          <t>2026-08-05T05:27:15+09:00</t>
        </is>
      </c>
      <c r="N677" s="60" t="inlineStr">
        <is>
          <t>New</t>
        </is>
      </c>
      <c r="O677"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678" ht="42" customHeight="1">
      <c r="A678" s="106" t="inlineStr">
        <is>
          <t>2026-08-05T05:27:15+09:00</t>
        </is>
      </c>
      <c r="B678" s="106" t="inlineStr">
        <is>
          <t>2026-08-04T00:00:00Z</t>
        </is>
      </c>
      <c r="C678" s="60" t="inlineStr">
        <is>
          <t>Asia</t>
        </is>
      </c>
      <c r="D678" s="60" t="inlineStr">
        <is>
          <t>Japan</t>
        </is>
      </c>
      <c r="E678" s="60" t="inlineStr">
        <is>
          <t>Biotechnology</t>
        </is>
      </c>
      <c r="F678" s="107" t="n">
        <v>0</v>
      </c>
      <c r="G678" s="60" t="inlineStr">
        <is>
          <t>Major Media</t>
        </is>
      </c>
      <c r="H678" s="60" t="inlineStr">
        <is>
          <t>日経バイオテク</t>
        </is>
      </c>
      <c r="I678" s="60" t="inlineStr">
        <is>
          <t>大阪大など、酵素処理した肝細胞由来EVsの抗炎症作用を向上</t>
        </is>
      </c>
      <c r="J678"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678" s="60" t="inlineStr">
        <is>
          <t>https://bio.nikkeibp.co.jp/atcl/news/p1/26/07/31/14844/</t>
        </is>
      </c>
      <c r="L678" s="60" t="inlineStr">
        <is>
          <t>6bf2af6fbd17a2acdb20f1ec</t>
        </is>
      </c>
      <c r="M678" s="106" t="inlineStr">
        <is>
          <t>2026-08-05T05:27:15+09:00</t>
        </is>
      </c>
      <c r="N678" s="60" t="inlineStr">
        <is>
          <t>New</t>
        </is>
      </c>
      <c r="O678" s="60" t="inlineStr">
        <is>
          <t>枠: Technology Innovation / 学術区分: News &amp; Official Release / 焦点: ホスホリパーゼA2処理による肝細胞由来細胞外小胞の機能強化</t>
        </is>
      </c>
    </row>
    <row r="679" ht="42" customHeight="1">
      <c r="A679" s="106" t="inlineStr">
        <is>
          <t>2026-08-04T05:28:15+09:00</t>
        </is>
      </c>
      <c r="B679" s="106" t="inlineStr">
        <is>
          <t>2026-08-04T00:00:00Z</t>
        </is>
      </c>
      <c r="C679" s="60" t="inlineStr">
        <is>
          <t>Asia</t>
        </is>
      </c>
      <c r="D679" s="60" t="inlineStr">
        <is>
          <t>Japan</t>
        </is>
      </c>
      <c r="E679" s="60" t="inlineStr">
        <is>
          <t>Artificial Intelligence</t>
        </is>
      </c>
      <c r="F679" s="107" t="n">
        <v>0</v>
      </c>
      <c r="G679" s="60" t="inlineStr">
        <is>
          <t>Major Media</t>
        </is>
      </c>
      <c r="H679" s="60" t="inlineStr">
        <is>
          <t>日経クロステック</t>
        </is>
      </c>
      <c r="I679" s="60" t="inlineStr">
        <is>
          <t>生成AIの10分利用で思考力や粘り強さが低下、実験が示す影響</t>
        </is>
      </c>
      <c r="J679" s="60" t="inlineStr">
        <is>
          <t>生成AIの利用によって自分で考える機会が失われ、思考力や粘り強さが低下する恐れを示す実験結果を紹介する。論文や識者の見解を基に、AIの適切な活用方法を探る。</t>
        </is>
      </c>
      <c r="K679" s="60" t="inlineStr">
        <is>
          <t>https://xtech.nikkei.com/atcl/nxt/column/18/03673/072700005/?ST=singleview&amp;i_cid=nbpnxt_coverstory_top_02</t>
        </is>
      </c>
      <c r="L679" s="60" t="inlineStr">
        <is>
          <t>a2e3ff02c08d381de0ec8fd3</t>
        </is>
      </c>
      <c r="M679" s="106" t="inlineStr">
        <is>
          <t>2026-08-04T05:28:15+09:00</t>
        </is>
      </c>
      <c r="N679" s="60" t="inlineStr">
        <is>
          <t>New</t>
        </is>
      </c>
      <c r="O679" s="60" t="inlineStr">
        <is>
          <t>枠: Technology Innovation / 学術区分: News &amp; Official Release / 焦点: 生成AI利用が思考力や粘り強さに及ぼす影響の実験研究</t>
        </is>
      </c>
    </row>
    <row r="680" ht="42" customHeight="1">
      <c r="A680" s="106" t="inlineStr">
        <is>
          <t>2026-08-05T05:27:15+09:00</t>
        </is>
      </c>
      <c r="B680" s="106" t="inlineStr">
        <is>
          <t>2026-08-03T21:06:07Z</t>
        </is>
      </c>
      <c r="C680" s="60" t="inlineStr">
        <is>
          <t>EU &amp; Europe</t>
        </is>
      </c>
      <c r="D680" s="60" t="inlineStr">
        <is>
          <t>United States</t>
        </is>
      </c>
      <c r="E680" s="60" t="inlineStr">
        <is>
          <t>Robotics</t>
        </is>
      </c>
      <c r="F680" s="107" t="n">
        <v>0</v>
      </c>
      <c r="G680" s="60" t="inlineStr">
        <is>
          <t>Major Media</t>
        </is>
      </c>
      <c r="H680" s="60" t="inlineStr">
        <is>
          <t>The Robot Report</t>
        </is>
      </c>
      <c r="I680" s="60" t="inlineStr">
        <is>
          <t>igus、産業用ロボット向け600度超回転対応のエネルギーチェーンを発売</t>
        </is>
      </c>
      <c r="J680"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680" s="60" t="inlineStr">
        <is>
          <t>https://www.therobotreport.com/igus-launches-energy-chain-600-degree-rotation-industrial-robots/</t>
        </is>
      </c>
      <c r="L680" s="60" t="inlineStr">
        <is>
          <t>a9447c403551b334932b333a</t>
        </is>
      </c>
      <c r="M680" s="106" t="inlineStr">
        <is>
          <t>2026-08-05T05:27:15+09:00</t>
        </is>
      </c>
      <c r="N680" s="60" t="inlineStr">
        <is>
          <t>New</t>
        </is>
      </c>
      <c r="O680" s="60" t="inlineStr">
        <is>
          <t>枠: Technology Innovation / 学術区分: News &amp; Official Release / 焦点: 産業用ロボット向け自己支持型ツイスターエネルギーチェーンと600度超の回転対応ケーブル管理</t>
        </is>
      </c>
    </row>
    <row r="681" ht="42" customHeight="1">
      <c r="A681" s="106" t="inlineStr">
        <is>
          <t>2026-08-04T05:28:15+09:00</t>
        </is>
      </c>
      <c r="B681" s="106" t="inlineStr">
        <is>
          <t>2026-08-03T20:28:15Z</t>
        </is>
      </c>
      <c r="C681" s="60" t="inlineStr">
        <is>
          <t>Asia</t>
        </is>
      </c>
      <c r="D681" s="60" t="inlineStr">
        <is>
          <t>Japan</t>
        </is>
      </c>
      <c r="E681" s="60" t="inlineStr"/>
      <c r="F681" s="107" t="n">
        <v>4</v>
      </c>
      <c r="G681" s="60" t="inlineStr">
        <is>
          <t>Government</t>
        </is>
      </c>
      <c r="H681" s="60" t="inlineStr">
        <is>
          <t>特許庁</t>
        </is>
      </c>
      <c r="I681" s="60" t="inlineStr">
        <is>
          <t>令和8年熊本地震に伴う各国・地域の知財庁の救済措置</t>
        </is>
      </c>
      <c r="J681" s="60" t="inlineStr">
        <is>
          <t>特許庁は、令和8年（2026年）熊本地震の発生に伴う各国・地域の知財庁による救済措置等を公表した。</t>
        </is>
      </c>
      <c r="K681" s="60" t="inlineStr">
        <is>
          <t>https://www.jpo.go.jp/news/koho/saigai/kumamotojishin2026_sochi/index.html</t>
        </is>
      </c>
      <c r="L681" s="60" t="inlineStr">
        <is>
          <t>54257c8c0c26e6e3b3c34192</t>
        </is>
      </c>
      <c r="M681" s="106" t="inlineStr">
        <is>
          <t>2026-08-04T05:28:15+09:00</t>
        </is>
      </c>
      <c r="N681" s="60" t="inlineStr">
        <is>
          <t>New</t>
        </is>
      </c>
      <c r="O681" s="60" t="inlineStr">
        <is>
          <t>枠: Innovation Policy / 政策分野: Patents &amp; Intellectual Property / 学術区分: News &amp; Official Release / 焦点: 令和8年（2026年）熊本地震に伴う各国・地域の知財庁の救済措置</t>
        </is>
      </c>
    </row>
    <row r="682" ht="42" customHeight="1">
      <c r="A682" s="106" t="inlineStr">
        <is>
          <t>2026-08-04T05:28:15+09:00</t>
        </is>
      </c>
      <c r="B682" s="106" t="inlineStr">
        <is>
          <t>2026-08-03T20:28:15Z</t>
        </is>
      </c>
      <c r="C682" s="60" t="inlineStr">
        <is>
          <t>Asia</t>
        </is>
      </c>
      <c r="D682" s="60" t="inlineStr">
        <is>
          <t>Japan</t>
        </is>
      </c>
      <c r="E682" s="60" t="inlineStr">
        <is>
          <t>Healthcare</t>
        </is>
      </c>
      <c r="F682" s="107" t="n">
        <v>0</v>
      </c>
      <c r="G682" s="60" t="inlineStr">
        <is>
          <t>Official Company</t>
        </is>
      </c>
      <c r="H682" s="60" t="inlineStr">
        <is>
          <t>Hitachi R&amp;D</t>
        </is>
      </c>
      <c r="I682" s="60" t="inlineStr">
        <is>
          <t>デザイン細胞開発プラットフォームでCAR-T細胞療法を最適化</t>
        </is>
      </c>
      <c r="J682"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682" s="60" t="inlineStr">
        <is>
          <t>https://rd.hitachi.co.jp/_ct/17855112</t>
        </is>
      </c>
      <c r="L682" s="60" t="inlineStr">
        <is>
          <t>3aa81e952ee97088845fa271</t>
        </is>
      </c>
      <c r="M682" s="106" t="inlineStr">
        <is>
          <t>2026-08-04T05:28:15+09:00</t>
        </is>
      </c>
      <c r="N682" s="60" t="inlineStr">
        <is>
          <t>New</t>
        </is>
      </c>
      <c r="O682" s="60" t="inlineStr">
        <is>
          <t>枠: Technology Innovation / 学術区分: News &amp; Official Release / 焦点: CAR-T細胞療法、T細胞へのCAR遺伝子導入、デザイン細胞開発プラットフォーム</t>
        </is>
      </c>
    </row>
    <row r="683" ht="42" customHeight="1">
      <c r="A683" s="106" t="inlineStr">
        <is>
          <t>2026-08-04T05:28:15+09:00</t>
        </is>
      </c>
      <c r="B683" s="106" t="inlineStr">
        <is>
          <t>2026-08-03T20:28:15Z</t>
        </is>
      </c>
      <c r="C683" s="60" t="inlineStr">
        <is>
          <t>Global</t>
        </is>
      </c>
      <c r="D683" s="60" t="inlineStr">
        <is>
          <t>Canada</t>
        </is>
      </c>
      <c r="E683" s="60" t="inlineStr">
        <is>
          <t>Quantum</t>
        </is>
      </c>
      <c r="F683" s="107" t="n">
        <v>0</v>
      </c>
      <c r="G683" s="60" t="inlineStr">
        <is>
          <t>Official Company</t>
        </is>
      </c>
      <c r="H683" s="60" t="inlineStr">
        <is>
          <t>D-Wave</t>
        </is>
      </c>
      <c r="I683" s="60" t="inlineStr">
        <is>
          <t>D-WaveとNasdaq Verafin、量子コンピューティングのアプリ開発で合意</t>
        </is>
      </c>
      <c r="J683" s="60" t="inlineStr">
        <is>
          <t>D-WaveとNasdaq Verafinが、量子コンピューティングを活用したアプリケーション開発に関する合意を発表した。</t>
        </is>
      </c>
      <c r="K683" s="60" t="inlineStr">
        <is>
          <t>https://www.dwavequantum.com/company/newsroom/press-release/d-wave-and-nasdaq-verafin-announce-agreement-for-quantum-computing-application-development/</t>
        </is>
      </c>
      <c r="L683" s="60" t="inlineStr">
        <is>
          <t>f8b84e55282eca6458cb1ab6</t>
        </is>
      </c>
      <c r="M683" s="106" t="inlineStr">
        <is>
          <t>2026-08-04T05:28:15+09:00</t>
        </is>
      </c>
      <c r="N683" s="60" t="inlineStr">
        <is>
          <t>New</t>
        </is>
      </c>
      <c r="O683" s="60" t="inlineStr">
        <is>
          <t>枠: Technology Innovation / 学術区分: News &amp; Official Release / 焦点: 量子コンピューティングのアプリケーション開発</t>
        </is>
      </c>
    </row>
    <row r="684" ht="42" customHeight="1">
      <c r="A684" s="106" t="inlineStr">
        <is>
          <t>2026-08-04T05:28:15+09:00</t>
        </is>
      </c>
      <c r="B684" s="106" t="inlineStr">
        <is>
          <t>2026-08-03T20:00:00Z</t>
        </is>
      </c>
      <c r="C684" s="60" t="inlineStr">
        <is>
          <t>Global</t>
        </is>
      </c>
      <c r="D684" s="60" t="inlineStr">
        <is>
          <t>United States</t>
        </is>
      </c>
      <c r="E684" s="60" t="inlineStr">
        <is>
          <t>Artificial Intelligence</t>
        </is>
      </c>
      <c r="F684" s="107" t="n">
        <v>0</v>
      </c>
      <c r="G684" s="60" t="inlineStr">
        <is>
          <t>Major Media</t>
        </is>
      </c>
      <c r="H684" s="60" t="inlineStr">
        <is>
          <t>TechCrunch Artificial Intelligence</t>
        </is>
      </c>
      <c r="I684" s="60" t="inlineStr">
        <is>
          <t>AWS、AIアプリ開発ツールを顧客のプライベートクラウドに統合</t>
        </is>
      </c>
      <c r="J684"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684" s="60" t="inlineStr">
        <is>
          <t>https://techcrunch.com/2026/08/03/aws-is-helping-vibe-coding-startup-superblocks-and-the-implications-are-big/</t>
        </is>
      </c>
      <c r="L684" s="60" t="inlineStr">
        <is>
          <t>f6d9a33a213bce67b84fba58</t>
        </is>
      </c>
      <c r="M684" s="106" t="inlineStr">
        <is>
          <t>2026-08-04T05:28:15+09:00</t>
        </is>
      </c>
      <c r="N684" s="60" t="inlineStr">
        <is>
          <t>New</t>
        </is>
      </c>
      <c r="O684" s="60" t="inlineStr">
        <is>
          <t>枠: Technology Innovation / 学術区分: News &amp; Official Release / 焦点: SuperblocksのAIアプリ開発ツール、AWSプライベートクラウド、Amazon Aurora、Amazon Bedrockとの統合</t>
        </is>
      </c>
    </row>
    <row r="685" ht="42" customHeight="1">
      <c r="A685" s="106" t="inlineStr">
        <is>
          <t>2026-08-04T05:28:15+09:00</t>
        </is>
      </c>
      <c r="B685" s="106" t="inlineStr">
        <is>
          <t>2026-08-03T19:00:19Z</t>
        </is>
      </c>
      <c r="C685" s="60" t="inlineStr">
        <is>
          <t>Global</t>
        </is>
      </c>
      <c r="D685" s="60" t="inlineStr">
        <is>
          <t>Global</t>
        </is>
      </c>
      <c r="E685" s="60" t="inlineStr">
        <is>
          <t>Artificial Intelligence</t>
        </is>
      </c>
      <c r="F685" s="107" t="n">
        <v>0</v>
      </c>
      <c r="G685" s="60" t="inlineStr">
        <is>
          <t>Major Media</t>
        </is>
      </c>
      <c r="H685" s="60" t="inlineStr">
        <is>
          <t>Bloomberg Technology</t>
        </is>
      </c>
      <c r="I685" s="60" t="inlineStr">
        <is>
          <t>Alibaba、Anthropic同等性能をうたう新Qwenモデルを発表</t>
        </is>
      </c>
      <c r="J685" s="60" t="inlineStr">
        <is>
          <t>Alibabaの最新Qwenモデルについて、同社最大のモデルであり、Anthropicのモデルと同等の性能を持つと主張している。</t>
        </is>
      </c>
      <c r="K685" s="60" t="inlineStr">
        <is>
          <t>https://www.bloomberg.com/news/videos/2026-08-03/bloomberg-tech-8-3-2026-video</t>
        </is>
      </c>
      <c r="L685" s="60" t="inlineStr">
        <is>
          <t>aaf7afe07b1c0556bed329c7</t>
        </is>
      </c>
      <c r="M685" s="106" t="inlineStr">
        <is>
          <t>2026-08-04T05:28:15+09:00</t>
        </is>
      </c>
      <c r="N685" s="60" t="inlineStr">
        <is>
          <t>New</t>
        </is>
      </c>
      <c r="O685" s="60" t="inlineStr">
        <is>
          <t>枠: Technology Innovation / 学術区分: News &amp; Official Release / 焦点: Alibabaの大型Qwen AIモデルと性能比較</t>
        </is>
      </c>
    </row>
    <row r="686" ht="42" customHeight="1">
      <c r="A686" s="106" t="inlineStr">
        <is>
          <t>2026-08-06T05:35:00+09:00</t>
        </is>
      </c>
      <c r="B686" s="106" t="inlineStr">
        <is>
          <t>2026-08-03T19:00:00Z</t>
        </is>
      </c>
      <c r="C686" s="60" t="inlineStr">
        <is>
          <t>Asia</t>
        </is>
      </c>
      <c r="D686" s="60" t="inlineStr">
        <is>
          <t>Japan</t>
        </is>
      </c>
      <c r="E686" s="60" t="inlineStr">
        <is>
          <t>Biotechnology</t>
        </is>
      </c>
      <c r="F686" s="107" t="n">
        <v>0</v>
      </c>
      <c r="G686" s="60" t="inlineStr">
        <is>
          <t>Government</t>
        </is>
      </c>
      <c r="H686" s="60" t="inlineStr">
        <is>
          <t>JST プレスリリース</t>
        </is>
      </c>
      <c r="I686" s="60" t="inlineStr">
        <is>
          <t>腸細胞が栄養の「量」を細胞質の流動性で感知する機構を発見</t>
        </is>
      </c>
      <c r="J686"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686" s="60" t="inlineStr">
        <is>
          <t>https://www.jst.go.jp/pr/announce/20260804/index.html</t>
        </is>
      </c>
      <c r="L686" s="60" t="inlineStr">
        <is>
          <t>13980815af3fd101ef94b89f</t>
        </is>
      </c>
      <c r="M686" s="106" t="inlineStr">
        <is>
          <t>2026-08-06T05:35:00+09:00</t>
        </is>
      </c>
      <c r="N686" s="60" t="inlineStr">
        <is>
          <t>New</t>
        </is>
      </c>
      <c r="O686" s="60" t="inlineStr">
        <is>
          <t>枠: Technology Innovation / 学術区分: News &amp; Official Release / 焦点: 腸細胞による栄養総量の細胞質流動性センシングと細胞死制御</t>
        </is>
      </c>
    </row>
    <row r="687" ht="42" customHeight="1">
      <c r="A687" s="106" t="inlineStr">
        <is>
          <t>2026-08-04T05:28:15+09:00</t>
        </is>
      </c>
      <c r="B687" s="106" t="inlineStr">
        <is>
          <t>2026-08-03T18:43:30Z</t>
        </is>
      </c>
      <c r="C687" s="60" t="inlineStr">
        <is>
          <t>Global</t>
        </is>
      </c>
      <c r="D687" s="60" t="inlineStr">
        <is>
          <t>United States</t>
        </is>
      </c>
      <c r="E687" s="60" t="inlineStr">
        <is>
          <t>Robotics | Artificial Intelligence</t>
        </is>
      </c>
      <c r="F687" s="107" t="n">
        <v>4</v>
      </c>
      <c r="G687" s="60" t="inlineStr">
        <is>
          <t>Major Media</t>
        </is>
      </c>
      <c r="H687" s="60" t="inlineStr">
        <is>
          <t>MIT Technology Review</t>
        </is>
      </c>
      <c r="I687" s="60" t="inlineStr">
        <is>
          <t>米FTC、外国製の先進ロボットを輸入禁止に</t>
        </is>
      </c>
      <c r="J687" s="60" t="inlineStr">
        <is>
          <t>米連邦取引委員会（FTC）が、ヒューマノイド、四脚型、車輪型を含む先進ロボットの外国製品輸入を禁止した。新興ロボット産業を米国のAI産業政策の対象とする措置として位置付けられている。</t>
        </is>
      </c>
      <c r="K687" s="60" t="inlineStr">
        <is>
          <t>https://www.technologyreview.com/2026/08/03/1141056/trumps-ai-protectionism-has-come-for-robotics/</t>
        </is>
      </c>
      <c r="L687" s="60" t="inlineStr">
        <is>
          <t>ba996fd06aadd738958c7526</t>
        </is>
      </c>
      <c r="M687" s="106" t="inlineStr">
        <is>
          <t>2026-08-04T05:28:15+09:00</t>
        </is>
      </c>
      <c r="N687" s="60" t="inlineStr">
        <is>
          <t>New</t>
        </is>
      </c>
      <c r="O687" s="60" t="inlineStr">
        <is>
          <t>枠: Innovation Policy / 政策分野: Public Procurement &amp; Industrial Policy / 学術区分: News &amp; Official Release / 焦点: ヒューマノイド、四脚型、車輪型など先進ロボットの外国製品輸入禁止</t>
        </is>
      </c>
    </row>
    <row r="688" ht="42" customHeight="1">
      <c r="A688" s="106" t="inlineStr">
        <is>
          <t>2026-08-04T05:28:15+09:00</t>
        </is>
      </c>
      <c r="B688" s="106" t="inlineStr">
        <is>
          <t>2026-08-03T18:00:02Z</t>
        </is>
      </c>
      <c r="C688" s="60" t="inlineStr">
        <is>
          <t>Global</t>
        </is>
      </c>
      <c r="D688" s="60" t="inlineStr">
        <is>
          <t>United States</t>
        </is>
      </c>
      <c r="E688" s="60" t="inlineStr">
        <is>
          <t>Healthcare</t>
        </is>
      </c>
      <c r="F688" s="107" t="n">
        <v>0</v>
      </c>
      <c r="G688" s="60" t="inlineStr">
        <is>
          <t>Major Media</t>
        </is>
      </c>
      <c r="H688" s="60" t="inlineStr">
        <is>
          <t>IEEE Spectrum</t>
        </is>
      </c>
      <c r="I688" s="60" t="inlineStr">
        <is>
          <t>紙の診療記録をデジタル化したシステムの軌跡</t>
        </is>
      </c>
      <c r="J688"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688" s="60" t="inlineStr">
        <is>
          <t>https://spectrum.ieee.org/ieee-milestone-digital-medical-records</t>
        </is>
      </c>
      <c r="L688" s="60" t="inlineStr">
        <is>
          <t>033e1c0032813295a92108c5</t>
        </is>
      </c>
      <c r="M688" s="106" t="inlineStr">
        <is>
          <t>2026-08-04T05:28:15+09:00</t>
        </is>
      </c>
      <c r="N688" s="60" t="inlineStr">
        <is>
          <t>New</t>
        </is>
      </c>
      <c r="O688" s="60" t="inlineStr">
        <is>
          <t>枠: Technology Innovation / 学術区分: News &amp; Official Release / 焦点: Medical Information System（MIS-I）による病院業務・診療記録のコンピューター化</t>
        </is>
      </c>
    </row>
    <row r="689" ht="42" customHeight="1">
      <c r="A689" s="106" t="inlineStr">
        <is>
          <t>2026-08-04T05:28:15+09:00</t>
        </is>
      </c>
      <c r="B689" s="106" t="inlineStr">
        <is>
          <t>2026-08-03T17:38:45Z</t>
        </is>
      </c>
      <c r="C689" s="60" t="inlineStr">
        <is>
          <t>EU &amp; Europe</t>
        </is>
      </c>
      <c r="D689" s="60" t="inlineStr">
        <is>
          <t>United States</t>
        </is>
      </c>
      <c r="E689" s="60" t="inlineStr">
        <is>
          <t>Artificial Intelligence</t>
        </is>
      </c>
      <c r="F689" s="107" t="n">
        <v>5</v>
      </c>
      <c r="G689" s="60" t="inlineStr">
        <is>
          <t>Major Media</t>
        </is>
      </c>
      <c r="H689" s="60" t="inlineStr">
        <is>
          <t>The Verge Technology</t>
        </is>
      </c>
      <c r="I689" s="60" t="inlineStr">
        <is>
          <t>欧州のAI表示・透明性規則が発効</t>
        </is>
      </c>
      <c r="J689" s="60" t="inlineStr">
        <is>
          <t>EUのAI Actに基づく透明性義務が8月2日に発効した。企業は利用者がAIとやり取りしている場合や、コンテンツがAIで生成・改変された場合に、その事実を開示する必要がある。</t>
        </is>
      </c>
      <c r="K689" s="60" t="inlineStr">
        <is>
          <t>https://www.theverge.com/ai-artificial-intelligence/974571/eu-ai-act-transparency-labels-rules-deepfakes</t>
        </is>
      </c>
      <c r="L689" s="60" t="inlineStr">
        <is>
          <t>ea18aab04bfbafc77da40aaa</t>
        </is>
      </c>
      <c r="M689" s="106" t="inlineStr">
        <is>
          <t>2026-08-04T05:28:15+09:00</t>
        </is>
      </c>
      <c r="N689" s="60" t="inlineStr">
        <is>
          <t>New</t>
        </is>
      </c>
      <c r="O689" s="60" t="inlineStr">
        <is>
          <t>枠: Innovation Policy / 政策分野: Regulation &amp; Governance / 学術区分: News &amp; Official Release / 焦点: AIチャットボットおよび生成・改変コンテンツの表示・透明性義務</t>
        </is>
      </c>
    </row>
    <row r="690" ht="42" customHeight="1">
      <c r="A690" s="106" t="inlineStr">
        <is>
          <t>2026-08-04T05:28:15+09:00</t>
        </is>
      </c>
      <c r="B690" s="106" t="inlineStr">
        <is>
          <t>2026-08-03T17:27:38Z</t>
        </is>
      </c>
      <c r="C690" s="60" t="inlineStr">
        <is>
          <t>Global</t>
        </is>
      </c>
      <c r="D690" s="60" t="inlineStr">
        <is>
          <t>United States</t>
        </is>
      </c>
      <c r="E690" s="60" t="inlineStr">
        <is>
          <t>Biotechnology | Healthcare</t>
        </is>
      </c>
      <c r="F690" s="107" t="n">
        <v>3</v>
      </c>
      <c r="G690" s="60" t="inlineStr">
        <is>
          <t>Major Media</t>
        </is>
      </c>
      <c r="H690" s="60" t="inlineStr">
        <is>
          <t>STAT Biotech</t>
        </is>
      </c>
      <c r="I690" s="60" t="inlineStr">
        <is>
          <t>イーライ・リリー、未承認の肥満治療薬への特別アクセス対象を拡大</t>
        </is>
      </c>
      <c r="J690" s="60" t="inlineStr">
        <is>
          <t>イーライ・リリーは、未承認の肥満治療薬retatrutideについて、特別アクセスを申請できる患者を増やす方針を示した。記事はFDAをめぐる規制と新たな肥満治療薬を扱う。</t>
        </is>
      </c>
      <c r="K690" s="60" t="inlineStr">
        <is>
          <t>https://www.statnews.com/2026/08/03/eli-lilly-retatrutide-mystery-patient-doctors-seek-same-access-their-patients/?utm_campaign=rss</t>
        </is>
      </c>
      <c r="L690" s="60" t="inlineStr">
        <is>
          <t>0de931fe93a1dbf4eebd6e5e</t>
        </is>
      </c>
      <c r="M690" s="106" t="inlineStr">
        <is>
          <t>2026-08-04T05:28:15+09:00</t>
        </is>
      </c>
      <c r="N690" s="60" t="inlineStr">
        <is>
          <t>New</t>
        </is>
      </c>
      <c r="O690" s="60" t="inlineStr">
        <is>
          <t>枠: Innovation Policy / 政策分野: Regulation &amp; Governance / 学術区分: News &amp; Official Release / 焦点: 未承認肥満治療薬retatrutideへの特別アクセス</t>
        </is>
      </c>
    </row>
    <row r="691" ht="42" customHeight="1">
      <c r="A691" s="106" t="inlineStr">
        <is>
          <t>2026-08-04T05:28:15+09:00</t>
        </is>
      </c>
      <c r="B691" s="106" t="inlineStr">
        <is>
          <t>2026-08-03T17:17:46Z</t>
        </is>
      </c>
      <c r="C691" s="60" t="inlineStr">
        <is>
          <t>Global</t>
        </is>
      </c>
      <c r="D691" s="60" t="inlineStr">
        <is>
          <t>United States</t>
        </is>
      </c>
      <c r="E691" s="60" t="inlineStr">
        <is>
          <t>Robotics</t>
        </is>
      </c>
      <c r="F691" s="107" t="n">
        <v>4</v>
      </c>
      <c r="G691" s="60" t="inlineStr">
        <is>
          <t>Major Media</t>
        </is>
      </c>
      <c r="H691" s="60" t="inlineStr">
        <is>
          <t>The Robot Report</t>
        </is>
      </c>
      <c r="I691" s="60" t="inlineStr">
        <is>
          <t>HEBI Robotics、NASAのSBIR契約で小型衛星向けアクチュエーター開発を加速</t>
        </is>
      </c>
      <c r="J691" s="60" t="inlineStr">
        <is>
          <t>HEBI RoboticsはNASAのSBIR Phase I契約を取得し、小型衛星や過酷環境で使う小型・高トルク密度のモジュール式アクチュエーター開発を加速する。低価格化と信頼性の両立を目指す。</t>
        </is>
      </c>
      <c r="K691" s="60" t="inlineStr">
        <is>
          <t>https://www.therobotreport.com/hebi-robotics-earns-nasa-sbir-grant-fast-track-miniaturized-actuators/</t>
        </is>
      </c>
      <c r="L691" s="60" t="inlineStr">
        <is>
          <t>df4d13f7d6c8466e130cd36d</t>
        </is>
      </c>
      <c r="M691" s="106" t="inlineStr">
        <is>
          <t>2026-08-04T05:28:15+09:00</t>
        </is>
      </c>
      <c r="N691" s="60" t="inlineStr">
        <is>
          <t>New</t>
        </is>
      </c>
      <c r="O691" s="60" t="inlineStr">
        <is>
          <t>枠: Technology Innovation | Innovation Policy / 政策分野: R&amp;D Funding &amp; Tax Incentives / 学術区分: News &amp; Official Release / 焦点: 小型衛星や過酷環境向けの小型・高トルク密度・モジュール式アクチュエーター</t>
        </is>
      </c>
    </row>
    <row r="692" ht="42" customHeight="1">
      <c r="A692" s="106" t="inlineStr">
        <is>
          <t>2026-08-04T05:28:15+09:00</t>
        </is>
      </c>
      <c r="B692" s="106" t="inlineStr">
        <is>
          <t>2026-08-03T16:00:00Z</t>
        </is>
      </c>
      <c r="C692" s="60" t="inlineStr">
        <is>
          <t>Global</t>
        </is>
      </c>
      <c r="D692" s="60" t="inlineStr">
        <is>
          <t>United States</t>
        </is>
      </c>
      <c r="E692" s="60" t="inlineStr">
        <is>
          <t>Artificial Intelligence</t>
        </is>
      </c>
      <c r="F692" s="107" t="n">
        <v>0</v>
      </c>
      <c r="G692" s="60" t="inlineStr">
        <is>
          <t>Official Company</t>
        </is>
      </c>
      <c r="H692" s="60" t="inlineStr">
        <is>
          <t>Microsoft Research</t>
        </is>
      </c>
      <c r="I692" s="60" t="inlineStr">
        <is>
          <t>スケーラブルなエージェント型AI向けオープンフレームワーク「Orchard」</t>
        </is>
      </c>
      <c r="J692"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692" s="60" t="inlineStr">
        <is>
          <t>https://www.microsoft.com/en-us/research/blog/orchard-an-open-framework-for-scalable-agentic-ai/</t>
        </is>
      </c>
      <c r="L692" s="60" t="inlineStr">
        <is>
          <t>2c21657cc943f64c5c8a4586</t>
        </is>
      </c>
      <c r="M692" s="106" t="inlineStr">
        <is>
          <t>2026-08-04T05:28:15+09:00</t>
        </is>
      </c>
      <c r="N692" s="60" t="inlineStr">
        <is>
          <t>New</t>
        </is>
      </c>
      <c r="O692" s="60" t="inlineStr">
        <is>
          <t>枠: Technology Innovation / 学術区分: News &amp; Official Release / 焦点: AIエージェントの訓練・評価向けオープンソースフレームワークOrchard</t>
        </is>
      </c>
    </row>
    <row r="693" ht="42" customHeight="1">
      <c r="A693" s="106" t="inlineStr">
        <is>
          <t>2026-08-04T05:28:15+09:00</t>
        </is>
      </c>
      <c r="B693" s="106" t="inlineStr">
        <is>
          <t>2026-08-03T15:51:42Z</t>
        </is>
      </c>
      <c r="C693" s="60" t="inlineStr">
        <is>
          <t>Global</t>
        </is>
      </c>
      <c r="D693" s="60" t="inlineStr">
        <is>
          <t>United States</t>
        </is>
      </c>
      <c r="E693" s="60" t="inlineStr">
        <is>
          <t>Semiconductors &amp; Telecom</t>
        </is>
      </c>
      <c r="F693" s="107" t="n">
        <v>0</v>
      </c>
      <c r="G693" s="60" t="inlineStr">
        <is>
          <t>Major Media</t>
        </is>
      </c>
      <c r="H693" s="60" t="inlineStr">
        <is>
          <t>Semiconductor Engineering</t>
        </is>
      </c>
      <c r="I693" s="60" t="inlineStr">
        <is>
          <t>深層ネットワークとニューロモーフィック計算を橋渡しするチップ</t>
        </is>
      </c>
      <c r="J693"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693" s="60" t="inlineStr">
        <is>
          <t>https://semiengineering.com/chip-bridges-neuromorphic-and-deep-network-computing-tu-dresden/</t>
        </is>
      </c>
      <c r="L693" s="60" t="inlineStr">
        <is>
          <t>521e2857c0339dcfa140e348</t>
        </is>
      </c>
      <c r="M693" s="106" t="inlineStr">
        <is>
          <t>2026-08-04T05:28:15+09:00</t>
        </is>
      </c>
      <c r="N693" s="60" t="inlineStr">
        <is>
          <t>New</t>
        </is>
      </c>
      <c r="O693" s="60" t="inlineStr">
        <is>
          <t>枠: Technology Innovation / 学術区分: News &amp; Official Release / 焦点: 深層ネットワークとニューロモーフィック計算を橋渡しする多コア型SpiNNaker2チップ</t>
        </is>
      </c>
    </row>
    <row r="694" ht="42" customHeight="1">
      <c r="A694" s="106" t="inlineStr">
        <is>
          <t>2026-08-04T05:28:15+09:00</t>
        </is>
      </c>
      <c r="B694" s="106" t="inlineStr">
        <is>
          <t>2026-08-03T15:36:37Z</t>
        </is>
      </c>
      <c r="C694" s="60" t="inlineStr">
        <is>
          <t>United States</t>
        </is>
      </c>
      <c r="D694" s="60" t="inlineStr">
        <is>
          <t>United States</t>
        </is>
      </c>
      <c r="E694" s="60" t="inlineStr">
        <is>
          <t>Space</t>
        </is>
      </c>
      <c r="F694" s="107" t="n">
        <v>3</v>
      </c>
      <c r="G694" s="60" t="inlineStr">
        <is>
          <t>Major Media</t>
        </is>
      </c>
      <c r="H694" s="60" t="inlineStr">
        <is>
          <t>SpaceNews</t>
        </is>
      </c>
      <c r="I694" s="60" t="inlineStr">
        <is>
          <t>Xona、衛星測位ネットワークの周波数利用承認を取得</t>
        </is>
      </c>
      <c r="J694"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694" s="60" t="inlineStr">
        <is>
          <t>https://spacenews.com/xona-secures-spectrum-approval-for-250-satellite-navigation-network/</t>
        </is>
      </c>
      <c r="L694" s="60" t="inlineStr">
        <is>
          <t>d65092c4f2be264dad54f01c</t>
        </is>
      </c>
      <c r="M694" s="106" t="inlineStr">
        <is>
          <t>2026-08-04T05:28:15+09:00</t>
        </is>
      </c>
      <c r="N694" s="60" t="inlineStr">
        <is>
          <t>New</t>
        </is>
      </c>
      <c r="O694" s="60" t="inlineStr">
        <is>
          <t>枠: Technology Innovation | Innovation Policy / 政策分野: Regulation &amp; Governance / 学術区分: News &amp; Official Release / 焦点: 250機超の衛星コンステレーションによる商用測位信号とLバンド周波数利用</t>
        </is>
      </c>
    </row>
    <row r="695" ht="42" customHeight="1">
      <c r="A695" s="106" t="inlineStr">
        <is>
          <t>2026-08-04T05:28:15+09:00</t>
        </is>
      </c>
      <c r="B695" s="106" t="inlineStr">
        <is>
          <t>2026-08-03T15:28:57Z</t>
        </is>
      </c>
      <c r="C695" s="60" t="inlineStr">
        <is>
          <t>United States</t>
        </is>
      </c>
      <c r="D695" s="60" t="inlineStr">
        <is>
          <t>United States</t>
        </is>
      </c>
      <c r="E695" s="60" t="inlineStr">
        <is>
          <t>Artificial Intelligence</t>
        </is>
      </c>
      <c r="F695" s="107" t="n">
        <v>3</v>
      </c>
      <c r="G695" s="60" t="inlineStr">
        <is>
          <t>Major Media</t>
        </is>
      </c>
      <c r="H695" s="60" t="inlineStr">
        <is>
          <t>Axios Technology</t>
        </is>
      </c>
      <c r="I695" s="60" t="inlineStr">
        <is>
          <t>米ホワイトハウス、高度AIモデル評価の自主的枠組みを最終決定</t>
        </is>
      </c>
      <c r="J695"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695" s="60" t="inlineStr">
        <is>
          <t>https://www.axios.com/2026/08/03/white-house-finalizes-ai-framework-behind-closed-doors</t>
        </is>
      </c>
      <c r="L695" s="60" t="inlineStr">
        <is>
          <t>dbff7d16891c9de220a6f4d9</t>
        </is>
      </c>
      <c r="M695" s="106" t="inlineStr">
        <is>
          <t>2026-08-04T05:28:15+09:00</t>
        </is>
      </c>
      <c r="N695" s="60" t="inlineStr">
        <is>
          <t>New</t>
        </is>
      </c>
      <c r="O695" s="60" t="inlineStr">
        <is>
          <t>枠: Innovation Policy / 政策分野: Regulation &amp; Governance / 学術区分: News &amp; Official Release / 焦点: 高度AIモデルの評価に関する自主的枠組み</t>
        </is>
      </c>
    </row>
    <row r="696" ht="42" customHeight="1">
      <c r="A696" s="106" t="inlineStr">
        <is>
          <t>2026-08-05T05:27:15+09:00</t>
        </is>
      </c>
      <c r="B696" s="106" t="inlineStr">
        <is>
          <t>2026-08-03T15:00:00Z</t>
        </is>
      </c>
      <c r="C696" s="60" t="inlineStr">
        <is>
          <t>Asia</t>
        </is>
      </c>
      <c r="D696" s="60" t="inlineStr">
        <is>
          <t>Japan</t>
        </is>
      </c>
      <c r="E696" s="60" t="inlineStr">
        <is>
          <t>Space</t>
        </is>
      </c>
      <c r="F696" s="107" t="n">
        <v>5</v>
      </c>
      <c r="G696" s="60" t="inlineStr">
        <is>
          <t>Government</t>
        </is>
      </c>
      <c r="H696" s="60" t="inlineStr">
        <is>
          <t>JAXA 宇宙戦略基金</t>
        </is>
      </c>
      <c r="I696" s="60" t="inlineStr">
        <is>
          <t>JAXA宇宙戦略基金、衛星開発技術公募の知財取扱いを訂正</t>
        </is>
      </c>
      <c r="J696" s="60" t="inlineStr">
        <is>
          <t>JAXA宇宙戦略基金は、デジタル技術を前提とした衛星開発・製造プロセスの刷新と機能高度化に関する技術開発・実証公募について、知的財産の取扱いを含む公募要領の一部を訂正した。</t>
        </is>
      </c>
      <c r="K696" s="60" t="inlineStr">
        <is>
          <t>https://fund.jaxa.jp/topics/%e3%80%8c%e3%83%87%e3%82%b8%e3%82%bf%e3%83%ab%e6%8a%80%e8%a1%93%e3%82%92%e5%89%8d%e6%8f%90%e3%81%a8%e3%81%97%e3%81%9f%e8%a1%9b%e6%98%9f%e9%96%8b%e7%99%ba%e3%83%bb%e8%a3%bd%e9%80%a0%e3%83%97%e3%83%ad-2/</t>
        </is>
      </c>
      <c r="L696" s="60" t="inlineStr">
        <is>
          <t>034d534ad6a6b050d4b082f1</t>
        </is>
      </c>
      <c r="M696" s="106" t="inlineStr">
        <is>
          <t>2026-08-05T05:27:15+09:00</t>
        </is>
      </c>
      <c r="N696" s="60" t="inlineStr">
        <is>
          <t>New</t>
        </is>
      </c>
      <c r="O696"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697" ht="42" customHeight="1">
      <c r="A697" s="106" t="inlineStr">
        <is>
          <t>2026-08-05T05:27:15+09:00</t>
        </is>
      </c>
      <c r="B697" s="106" t="inlineStr">
        <is>
          <t>2026-08-03T15:00:00Z</t>
        </is>
      </c>
      <c r="C697" s="60" t="inlineStr">
        <is>
          <t>Asia</t>
        </is>
      </c>
      <c r="D697" s="60" t="inlineStr">
        <is>
          <t>Japan</t>
        </is>
      </c>
      <c r="E697" s="60" t="inlineStr">
        <is>
          <t>Biotechnology</t>
        </is>
      </c>
      <c r="F697" s="107" t="n">
        <v>0</v>
      </c>
      <c r="G697" s="60" t="inlineStr">
        <is>
          <t>Government</t>
        </is>
      </c>
      <c r="H697" s="60" t="inlineStr">
        <is>
          <t>理化学研究所</t>
        </is>
      </c>
      <c r="I697" s="60" t="inlineStr">
        <is>
          <t>がん細胞が酸化ストレスから身を守り生存する仕組みを発見</t>
        </is>
      </c>
      <c r="J697"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697" s="60" t="inlineStr">
        <is>
          <t>https://www.riken.jp/press/2026/20260803_3/index.html</t>
        </is>
      </c>
      <c r="L697" s="60" t="inlineStr">
        <is>
          <t>254818020627e1c7c75d7860</t>
        </is>
      </c>
      <c r="M697" s="106" t="inlineStr">
        <is>
          <t>2026-08-05T05:27:15+09:00</t>
        </is>
      </c>
      <c r="N697" s="60" t="inlineStr">
        <is>
          <t>New</t>
        </is>
      </c>
      <c r="O697" s="60" t="inlineStr">
        <is>
          <t>枠: Technology Innovation / 学術区分: News &amp; Official Release / 焦点: 細胞内の活性酸素を除去する仕組みに関わる2つの酵素と、がん細胞の生存機構</t>
        </is>
      </c>
    </row>
    <row r="698" ht="42" customHeight="1">
      <c r="A698" s="106" t="inlineStr">
        <is>
          <t>2026-08-04T05:28:15+09:00</t>
        </is>
      </c>
      <c r="B698" s="106" t="inlineStr">
        <is>
          <t>2026-08-03T15:00:00Z</t>
        </is>
      </c>
      <c r="C698" s="60" t="inlineStr">
        <is>
          <t>Asia</t>
        </is>
      </c>
      <c r="D698" s="60" t="inlineStr">
        <is>
          <t>Japan</t>
        </is>
      </c>
      <c r="E698" s="60" t="inlineStr">
        <is>
          <t>Biotechnology</t>
        </is>
      </c>
      <c r="F698" s="107" t="n">
        <v>0</v>
      </c>
      <c r="G698" s="60" t="inlineStr">
        <is>
          <t>Government</t>
        </is>
      </c>
      <c r="H698" s="60" t="inlineStr">
        <is>
          <t>理化学研究所</t>
        </is>
      </c>
      <c r="I698" s="60" t="inlineStr">
        <is>
          <t>腸細胞が栄養の「量」を細胞質の流動性で感知する仕組みを発見</t>
        </is>
      </c>
      <c r="J698"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698" s="60" t="inlineStr">
        <is>
          <t>https://www.riken.jp/press/2026/20260804_2/index.html</t>
        </is>
      </c>
      <c r="L698" s="60" t="inlineStr">
        <is>
          <t>5af4ae46c6eb6bbb9857625c</t>
        </is>
      </c>
      <c r="M698" s="106" t="inlineStr">
        <is>
          <t>2026-08-04T05:28:15+09:00</t>
        </is>
      </c>
      <c r="N698" s="60" t="inlineStr">
        <is>
          <t>New</t>
        </is>
      </c>
      <c r="O698" s="60" t="inlineStr">
        <is>
          <t>枠: Technology Innovation / 学術区分: News &amp; Official Release / 焦点: 腸細胞による栄養総量の感知と細胞質流動性を介した細胞運命決定</t>
        </is>
      </c>
    </row>
    <row r="699" ht="42" customHeight="1">
      <c r="A699" s="106" t="inlineStr">
        <is>
          <t>2026-08-04T05:28:15+09:00</t>
        </is>
      </c>
      <c r="B699" s="106" t="inlineStr">
        <is>
          <t>2026-08-03T15:00:00Z</t>
        </is>
      </c>
      <c r="C699" s="60" t="inlineStr">
        <is>
          <t>Asia</t>
        </is>
      </c>
      <c r="D699" s="60" t="inlineStr">
        <is>
          <t>Japan</t>
        </is>
      </c>
      <c r="E699" s="60" t="inlineStr">
        <is>
          <t>Healthcare | Biotechnology</t>
        </is>
      </c>
      <c r="F699" s="107" t="n">
        <v>0</v>
      </c>
      <c r="G699" s="60" t="inlineStr">
        <is>
          <t>Government</t>
        </is>
      </c>
      <c r="H699" s="60" t="inlineStr">
        <is>
          <t>理化学研究所</t>
        </is>
      </c>
      <c r="I699" s="60" t="inlineStr">
        <is>
          <t>NK細胞とキラーT細胞が協調して抗腫瘍免疫を誘導する機構を解明</t>
        </is>
      </c>
      <c r="J699"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699" s="60" t="inlineStr">
        <is>
          <t>https://www.riken.jp/press/2026/20260804_1/index.html</t>
        </is>
      </c>
      <c r="L699" s="60" t="inlineStr">
        <is>
          <t>9bfdcf3ef62492fb9c8fc200</t>
        </is>
      </c>
      <c r="M699" s="106" t="inlineStr">
        <is>
          <t>2026-08-04T05:28:15+09:00</t>
        </is>
      </c>
      <c r="N699" s="60" t="inlineStr">
        <is>
          <t>New</t>
        </is>
      </c>
      <c r="O699" s="60" t="inlineStr">
        <is>
          <t>枠: Technology Innovation / 学術区分: News &amp; Official Release / 焦点: NK細胞とキラーT細胞の腫瘍微小環境内での協調機構と人工アジュバントベクター細胞</t>
        </is>
      </c>
    </row>
    <row r="700" ht="42" customHeight="1">
      <c r="A700" s="106" t="inlineStr">
        <is>
          <t>2026-08-04T05:28:15+09:00</t>
        </is>
      </c>
      <c r="B700" s="106" t="inlineStr">
        <is>
          <t>2026-08-03T14:20:26Z</t>
        </is>
      </c>
      <c r="C700" s="60" t="inlineStr">
        <is>
          <t>United States</t>
        </is>
      </c>
      <c r="D700" s="60" t="inlineStr">
        <is>
          <t>United States</t>
        </is>
      </c>
      <c r="E700" s="60" t="inlineStr">
        <is>
          <t>Space</t>
        </is>
      </c>
      <c r="F700" s="107" t="n">
        <v>0</v>
      </c>
      <c r="G700" s="60" t="inlineStr">
        <is>
          <t>Government</t>
        </is>
      </c>
      <c r="H700" s="60" t="inlineStr">
        <is>
          <t>NASA</t>
        </is>
      </c>
      <c r="I700" s="60" t="inlineStr">
        <is>
          <t>NASA、商業月面通信中継向け航法システムを納入</t>
        </is>
      </c>
      <c r="J700" s="60" t="inlineStr">
        <is>
          <t>NASAは7月13日、月面通信中継衛星Altus-1への統合に向け、航法受信機NavCube3-miniをIntuitive Machinesに納入した。受信機は地球のGPS・Galileo信号を月距離で利用し、将来の月面通信・航法サービスを支える。</t>
        </is>
      </c>
      <c r="K700" s="60" t="inlineStr">
        <is>
          <t>https://www.nasa.gov/technology/space-comms/nasa-delivers-navigation-system-for-commercial-lunar-relay/</t>
        </is>
      </c>
      <c r="L700" s="60" t="inlineStr">
        <is>
          <t>7a693afbd5e7477c9b2e6a22</t>
        </is>
      </c>
      <c r="M700" s="106" t="inlineStr">
        <is>
          <t>2026-08-04T05:28:15+09:00</t>
        </is>
      </c>
      <c r="N700" s="60" t="inlineStr">
        <is>
          <t>New</t>
        </is>
      </c>
      <c r="O700" s="60" t="inlineStr">
        <is>
          <t>枠: Technology Innovation / 学術区分: News &amp; Official Release / 焦点: NavCube3-mini月面航法受信機と月面通信中継衛星</t>
        </is>
      </c>
    </row>
    <row r="701" ht="42" customHeight="1">
      <c r="A701" s="106" t="inlineStr">
        <is>
          <t>2026-08-04T05:28:15+09:00</t>
        </is>
      </c>
      <c r="B701" s="106" t="inlineStr">
        <is>
          <t>2026-08-03T14:00:50Z</t>
        </is>
      </c>
      <c r="C701" s="60" t="inlineStr">
        <is>
          <t>United States</t>
        </is>
      </c>
      <c r="D701" s="60" t="inlineStr">
        <is>
          <t>United States</t>
        </is>
      </c>
      <c r="E701" s="60" t="inlineStr">
        <is>
          <t>Artificial Intelligence | Fusion Energy</t>
        </is>
      </c>
      <c r="F701" s="107" t="n">
        <v>5</v>
      </c>
      <c r="G701" s="60" t="inlineStr">
        <is>
          <t>Government</t>
        </is>
      </c>
      <c r="H701" s="60" t="inlineStr">
        <is>
          <t>National Science Foundation News</t>
        </is>
      </c>
      <c r="I701" s="60" t="inlineStr">
        <is>
          <t>米NSF、材料研究基盤2拠点に5000万ドルを投資</t>
        </is>
      </c>
      <c r="J701"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701" s="60" t="inlineStr">
        <is>
          <t>https://www.nsf.gov/news/nsf-stands-2-materials-innovation-platforms-50m-investment</t>
        </is>
      </c>
      <c r="L701" s="60" t="inlineStr">
        <is>
          <t>620bbbf8973c491a73425c52</t>
        </is>
      </c>
      <c r="M701" s="106" t="inlineStr">
        <is>
          <t>2026-08-04T05:28:15+09:00</t>
        </is>
      </c>
      <c r="N701" s="60" t="inlineStr">
        <is>
          <t>New</t>
        </is>
      </c>
      <c r="O701" s="60" t="inlineStr">
        <is>
          <t>枠: Innovation Policy / 政策分野: R&amp;D Funding &amp; Tax Incentives | Research System &amp; Talent / 学術区分: News &amp; Official Release / 焦点: 極限環境材料の研究基盤、核融合炉用超合金、自律型AI実験</t>
        </is>
      </c>
    </row>
    <row r="702" ht="42" customHeight="1">
      <c r="A702" s="106" t="inlineStr">
        <is>
          <t>2026-08-04T05:28:15+09:00</t>
        </is>
      </c>
      <c r="B702" s="106" t="inlineStr">
        <is>
          <t>2026-08-03T13:38:33Z</t>
        </is>
      </c>
      <c r="C702" s="60" t="inlineStr">
        <is>
          <t>Asia</t>
        </is>
      </c>
      <c r="D702" s="60" t="inlineStr">
        <is>
          <t>United States</t>
        </is>
      </c>
      <c r="E702" s="60" t="inlineStr">
        <is>
          <t>Artificial Intelligence</t>
        </is>
      </c>
      <c r="F702" s="107" t="n">
        <v>0</v>
      </c>
      <c r="G702" s="60" t="inlineStr">
        <is>
          <t>Major Media</t>
        </is>
      </c>
      <c r="H702" s="60" t="inlineStr">
        <is>
          <t>CNBC Technology</t>
        </is>
      </c>
      <c r="I702" s="60" t="inlineStr">
        <is>
          <t>アリババ、最新AIモデル「Qwen3.8-Max」を発表</t>
        </is>
      </c>
      <c r="J702" s="60" t="inlineStr">
        <is>
          <t>アリババは、米中間のAI競争が激化する中、最新かつ「最も強力」とするAIモデルQwen3.8-Maxを発表した。</t>
        </is>
      </c>
      <c r="K702" s="60" t="inlineStr">
        <is>
          <t>https://www.cnbc.com/2026/08/03/alibaba-ai-model-qwen-rival-anthropic.html</t>
        </is>
      </c>
      <c r="L702" s="60" t="inlineStr">
        <is>
          <t>163f8186ba1cffa6d0073983</t>
        </is>
      </c>
      <c r="M702" s="106" t="inlineStr">
        <is>
          <t>2026-08-04T05:28:15+09:00</t>
        </is>
      </c>
      <c r="N702" s="60" t="inlineStr">
        <is>
          <t>New</t>
        </is>
      </c>
      <c r="O702" s="60" t="inlineStr">
        <is>
          <t>枠: Technology Innovation / 学術区分: News &amp; Official Release / 焦点: AlibabaのAIモデルQwen3.8-Max</t>
        </is>
      </c>
    </row>
    <row r="703" ht="42" customHeight="1">
      <c r="A703" s="106" t="inlineStr">
        <is>
          <t>2026-08-04T05:28:15+09:00</t>
        </is>
      </c>
      <c r="B703" s="106" t="inlineStr">
        <is>
          <t>2026-08-03T13:00:00Z</t>
        </is>
      </c>
      <c r="C703" s="60" t="inlineStr">
        <is>
          <t>Global</t>
        </is>
      </c>
      <c r="D703" s="60" t="inlineStr">
        <is>
          <t>United States</t>
        </is>
      </c>
      <c r="E703" s="60" t="inlineStr">
        <is>
          <t>Quantum</t>
        </is>
      </c>
      <c r="F703" s="107" t="n">
        <v>0</v>
      </c>
      <c r="G703" s="60" t="inlineStr">
        <is>
          <t>Official Company</t>
        </is>
      </c>
      <c r="H703" s="60" t="inlineStr">
        <is>
          <t>IBM Research</t>
        </is>
      </c>
      <c r="I703" s="60" t="inlineStr">
        <is>
          <t>微分方程式における量子優位性を探る研究</t>
        </is>
      </c>
      <c r="J703" s="60" t="inlineStr">
        <is>
          <t>量子コンピューティングは、HHLなどのアルゴリズムを通じて微分方程式をより高速に解ける可能性がある。IBM研究者Hari Krovi氏らの研究は、複雑な系を解析・解法できる規模の拡大を目指す。</t>
        </is>
      </c>
      <c r="K703" s="60" t="inlineStr">
        <is>
          <t>https://research.ibm.com/blog/hari-krovi-differential-equations</t>
        </is>
      </c>
      <c r="L703" s="60" t="inlineStr">
        <is>
          <t>7c7b2d4ea753810c0fbbb309</t>
        </is>
      </c>
      <c r="M703" s="106" t="inlineStr">
        <is>
          <t>2026-08-04T05:28:15+09:00</t>
        </is>
      </c>
      <c r="N703" s="60" t="inlineStr">
        <is>
          <t>New</t>
        </is>
      </c>
      <c r="O703" s="60" t="inlineStr">
        <is>
          <t>枠: Technology Innovation / 学術区分: News &amp; Official Release / 焦点: HHLなどの量子アルゴリズムによる微分方程式の解析・解法</t>
        </is>
      </c>
    </row>
    <row r="704" ht="42" customHeight="1">
      <c r="A704" s="106" t="inlineStr">
        <is>
          <t>2026-08-04T05:28:15+09:00</t>
        </is>
      </c>
      <c r="B704" s="106" t="inlineStr">
        <is>
          <t>2026-08-03T12:45:00Z</t>
        </is>
      </c>
      <c r="C704" s="60" t="inlineStr">
        <is>
          <t>United States</t>
        </is>
      </c>
      <c r="D704" s="60" t="inlineStr">
        <is>
          <t>Global</t>
        </is>
      </c>
      <c r="E704" s="60" t="inlineStr">
        <is>
          <t>Quantum</t>
        </is>
      </c>
      <c r="F704" s="107" t="n">
        <v>4</v>
      </c>
      <c r="G704" s="60" t="inlineStr">
        <is>
          <t>Major Media</t>
        </is>
      </c>
      <c r="H704" s="60" t="inlineStr">
        <is>
          <t>The Quantum Insider</t>
        </is>
      </c>
      <c r="I704" s="60" t="inlineStr">
        <is>
          <t>中国、量子情報標準の国家技術委員会を設立</t>
        </is>
      </c>
      <c r="J704" s="60" t="inlineStr">
        <is>
          <t>中国工業情報化部は、量子情報分野の標準を担当する国家技術委員会を設立した。委員会は量子コンピューティングなどを対象に、産業標準の策定・改訂を進める。</t>
        </is>
      </c>
      <c r="K704" s="60" t="inlineStr">
        <is>
          <t>https://thequantuminsider.com/2026/08/03/china-quantum-standards-committee/</t>
        </is>
      </c>
      <c r="L704" s="60" t="inlineStr">
        <is>
          <t>37b26a171ccb917837849ea1</t>
        </is>
      </c>
      <c r="M704" s="106" t="inlineStr">
        <is>
          <t>2026-08-04T05:28:15+09:00</t>
        </is>
      </c>
      <c r="N704" s="60" t="inlineStr">
        <is>
          <t>New</t>
        </is>
      </c>
      <c r="O704" s="60" t="inlineStr">
        <is>
          <t>枠: Innovation Policy / 政策分野: Standards &amp; Safety / 学術区分: News &amp; Official Release / 焦点: 量子コンピューティングなど量子情報分野の産業標準</t>
        </is>
      </c>
    </row>
    <row r="705" ht="42" customHeight="1">
      <c r="A705" s="106" t="inlineStr">
        <is>
          <t>2026-08-04T05:28:15+09:00</t>
        </is>
      </c>
      <c r="B705" s="106" t="inlineStr">
        <is>
          <t>2026-08-03T12:45:00Z</t>
        </is>
      </c>
      <c r="C705" s="60" t="inlineStr">
        <is>
          <t>Global</t>
        </is>
      </c>
      <c r="D705" s="60" t="inlineStr">
        <is>
          <t>United States</t>
        </is>
      </c>
      <c r="E705" s="60" t="inlineStr">
        <is>
          <t>Space</t>
        </is>
      </c>
      <c r="F705" s="107" t="n">
        <v>0</v>
      </c>
      <c r="G705" s="60" t="inlineStr">
        <is>
          <t>Major Media</t>
        </is>
      </c>
      <c r="H705" s="60" t="inlineStr">
        <is>
          <t>Payload</t>
        </is>
      </c>
      <c r="I705" s="60" t="inlineStr">
        <is>
          <t>True Anomaly、回避する衛星の軌道上追跡に成功</t>
        </is>
      </c>
      <c r="J705" s="60" t="inlineStr">
        <is>
          <t>True Anomalyは、Space ForceのVICTUS HAZE任務の一環として、回避行動を取るPuma衛星をJackal宇宙機で追跡・撮像した。同社は非協力的な目標への軌道上追跡を実施したとしている。</t>
        </is>
      </c>
      <c r="K705" s="60" t="inlineStr">
        <is>
          <t>https://payloadspace.com/true-anomaly-chases-an-evading-target-in-orbit/</t>
        </is>
      </c>
      <c r="L705" s="60" t="inlineStr">
        <is>
          <t>97e3b919ff4e63bbef831d8a</t>
        </is>
      </c>
      <c r="M705" s="106" t="inlineStr">
        <is>
          <t>2026-08-04T05:28:15+09:00</t>
        </is>
      </c>
      <c r="N705" s="60" t="inlineStr">
        <is>
          <t>New</t>
        </is>
      </c>
      <c r="O705" s="60" t="inlineStr">
        <is>
          <t>枠: Technology Innovation / 学術区分: News &amp; Official Release / 焦点: 軌道上での非協力衛星の追跡・撮像と宇宙機の追跡能力</t>
        </is>
      </c>
    </row>
    <row r="706" ht="42" customHeight="1">
      <c r="A706" s="106" t="inlineStr">
        <is>
          <t>2026-08-04T05:28:15+09:00</t>
        </is>
      </c>
      <c r="B706" s="106" t="inlineStr">
        <is>
          <t>2026-08-03T12:41:22Z</t>
        </is>
      </c>
      <c r="C706" s="60" t="inlineStr">
        <is>
          <t>Global</t>
        </is>
      </c>
      <c r="D706" s="60" t="inlineStr">
        <is>
          <t>United States</t>
        </is>
      </c>
      <c r="E706" s="60" t="inlineStr"/>
      <c r="F706" s="107" t="n">
        <v>4</v>
      </c>
      <c r="G706" s="60" t="inlineStr">
        <is>
          <t>Major Media</t>
        </is>
      </c>
      <c r="H706" s="60" t="inlineStr">
        <is>
          <t>Payload</t>
        </is>
      </c>
      <c r="I706" s="60" t="inlineStr">
        <is>
          <t>AFRL、Blue Originの地点間貨物輸送研究契約に1170万ドル追加</t>
        </is>
      </c>
      <c r="J706"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706" s="60" t="inlineStr">
        <is>
          <t>https://payloadspace.com/afrl-adds-11-7m-to-blue-origins-point-to-point-cargo-contract/</t>
        </is>
      </c>
      <c r="L706" s="60" t="inlineStr">
        <is>
          <t>72e3dc8612478978b3c70ba0</t>
        </is>
      </c>
      <c r="M706" s="106" t="inlineStr">
        <is>
          <t>2026-08-04T05:28:15+09:00</t>
        </is>
      </c>
      <c r="N706" s="60" t="inlineStr">
        <is>
          <t>New</t>
        </is>
      </c>
      <c r="O706" s="60" t="inlineStr">
        <is>
          <t>枠: Innovation Policy / 政策分野: Public Procurement &amp; Industrial Policy | National Programs &amp; Strategy / 学術区分: News &amp; Official Release / 焦点: ロケット技術を利用した地点間貨物輸送とREGALプログラム</t>
        </is>
      </c>
    </row>
    <row r="707" ht="42" customHeight="1">
      <c r="A707" s="106" t="inlineStr">
        <is>
          <t>2026-08-04T05:28:15+09:00</t>
        </is>
      </c>
      <c r="B707" s="106" t="inlineStr">
        <is>
          <t>2026-08-03T12:26:15Z</t>
        </is>
      </c>
      <c r="C707" s="60" t="inlineStr">
        <is>
          <t>Asia</t>
        </is>
      </c>
      <c r="D707" s="60" t="inlineStr">
        <is>
          <t>Japan</t>
        </is>
      </c>
      <c r="E707" s="60" t="inlineStr">
        <is>
          <t>Artificial Intelligence</t>
        </is>
      </c>
      <c r="F707" s="107" t="n">
        <v>0</v>
      </c>
      <c r="G707" s="60" t="inlineStr">
        <is>
          <t>Major Media</t>
        </is>
      </c>
      <c r="H707" s="60" t="inlineStr">
        <is>
          <t>ITmedia AI+</t>
        </is>
      </c>
      <c r="I707" s="60" t="inlineStr">
        <is>
          <t>Alibaba Cloud、2.4兆パラメータのAIモデル「Qwen3.8-Max」を公開</t>
        </is>
      </c>
      <c r="J707"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707" s="60" t="inlineStr">
        <is>
          <t>https://www.itmedia.co.jp/aiplus/article/2608/03/2000000353/</t>
        </is>
      </c>
      <c r="L707" s="60" t="inlineStr">
        <is>
          <t>c343d4245419399b37cdbed9</t>
        </is>
      </c>
      <c r="M707" s="106" t="inlineStr">
        <is>
          <t>2026-08-04T05:28:15+09:00</t>
        </is>
      </c>
      <c r="N707" s="60" t="inlineStr">
        <is>
          <t>New</t>
        </is>
      </c>
      <c r="O707" s="60" t="inlineStr">
        <is>
          <t>枠: Technology Innovation / 学術区分: News &amp; Official Release / 焦点: 2.4兆パラメータのQwen3.8-Maxモデル、コーディング性能、モデル重みの公開</t>
        </is>
      </c>
    </row>
    <row r="708" ht="42" customHeight="1">
      <c r="A708" s="106" t="inlineStr">
        <is>
          <t>2026-08-04T05:28:15+09:00</t>
        </is>
      </c>
      <c r="B708" s="106" t="inlineStr">
        <is>
          <t>2026-08-03T12:18:43Z</t>
        </is>
      </c>
      <c r="C708" s="60" t="inlineStr">
        <is>
          <t>Asia</t>
        </is>
      </c>
      <c r="D708" s="60" t="inlineStr">
        <is>
          <t>Hong Kong</t>
        </is>
      </c>
      <c r="E708" s="60" t="inlineStr">
        <is>
          <t>Semiconductors &amp; Telecom | Artificial Intelligence</t>
        </is>
      </c>
      <c r="F708" s="107" t="n">
        <v>4</v>
      </c>
      <c r="G708" s="60" t="inlineStr">
        <is>
          <t>Major Media</t>
        </is>
      </c>
      <c r="H708" s="60" t="inlineStr">
        <is>
          <t>South China Morning Post Technology</t>
        </is>
      </c>
      <c r="I708" s="60" t="inlineStr">
        <is>
          <t>中国、半導体設計保護規則を改正へ 罰則強化と権利拡大</t>
        </is>
      </c>
      <c r="J708" s="60" t="inlineStr">
        <is>
          <t>中国の李強首相は、集積回路のレイアウト設計保護に関する改正版規則を公布した。改正では罰則を強化し、権利を拡大する内容が盛り込まれ、10月15日に施行される。</t>
        </is>
      </c>
      <c r="K708" s="60" t="inlineStr">
        <is>
          <t>https://www.scmp.com/tech/policy/article/3362825/china-tightens-chip-design-protection-and-clarifies-rights-spur-innovation?utm_source=rss_feed</t>
        </is>
      </c>
      <c r="L708" s="60" t="inlineStr">
        <is>
          <t>a26f8f7ae0110ea0edb5ddbb</t>
        </is>
      </c>
      <c r="M708" s="106" t="inlineStr">
        <is>
          <t>2026-08-04T05:28:15+09:00</t>
        </is>
      </c>
      <c r="N708" s="60" t="inlineStr">
        <is>
          <t>New</t>
        </is>
      </c>
      <c r="O708" s="60" t="inlineStr">
        <is>
          <t>枠: Innovation Policy / 政策分野: Patents &amp; Intellectual Property | National Programs &amp; Strategy / 学術区分: News &amp; Official Release / 焦点: 集積回路レイアウト設計の保護規則改正</t>
        </is>
      </c>
    </row>
    <row r="709" ht="42" customHeight="1">
      <c r="A709" s="106" t="inlineStr">
        <is>
          <t>2026-08-04T05:28:15+09:00</t>
        </is>
      </c>
      <c r="B709" s="106" t="inlineStr">
        <is>
          <t>2026-08-03T12:15:34Z</t>
        </is>
      </c>
      <c r="C709" s="60" t="inlineStr">
        <is>
          <t>United States</t>
        </is>
      </c>
      <c r="D709" s="60" t="inlineStr">
        <is>
          <t>United States</t>
        </is>
      </c>
      <c r="E709" s="60" t="inlineStr">
        <is>
          <t>Space</t>
        </is>
      </c>
      <c r="F709" s="107" t="n">
        <v>0</v>
      </c>
      <c r="G709" s="60" t="inlineStr">
        <is>
          <t>Major Media</t>
        </is>
      </c>
      <c r="H709" s="60" t="inlineStr">
        <is>
          <t>SpaceNews</t>
        </is>
      </c>
      <c r="I709" s="60" t="inlineStr">
        <is>
          <t>AirbusとThales、SpainSat後継の軍事通信衛星を受注</t>
        </is>
      </c>
      <c r="J709"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709" s="60" t="inlineStr">
        <is>
          <t>https://spacenews.com/airbus-and-thales-win-order-for-spainsat-replacement/</t>
        </is>
      </c>
      <c r="L709" s="60" t="inlineStr">
        <is>
          <t>845c5a2e113d8d137b0a8adc</t>
        </is>
      </c>
      <c r="M709" s="106" t="inlineStr">
        <is>
          <t>2026-08-04T05:28:15+09:00</t>
        </is>
      </c>
      <c r="N709" s="60" t="inlineStr">
        <is>
          <t>New</t>
        </is>
      </c>
      <c r="O709" s="60" t="inlineStr">
        <is>
          <t>枠: Technology Innovation / 学術区分: News &amp; Official Release / 焦点: SpainSat NG 3静止軌道軍事通信衛星とX帯、UHF、軍用Ka帯ペイロード</t>
        </is>
      </c>
    </row>
    <row r="710" ht="42" customHeight="1">
      <c r="A710" s="106" t="inlineStr">
        <is>
          <t>2026-08-04T05:28:15+09:00</t>
        </is>
      </c>
      <c r="B710" s="106" t="inlineStr">
        <is>
          <t>2026-08-03T11:02:06Z</t>
        </is>
      </c>
      <c r="C710" s="60" t="inlineStr">
        <is>
          <t>Asia</t>
        </is>
      </c>
      <c r="D710" s="60" t="inlineStr">
        <is>
          <t>Taiwan</t>
        </is>
      </c>
      <c r="E710" s="60" t="inlineStr">
        <is>
          <t>Artificial Intelligence | Semiconductors &amp; Telecom</t>
        </is>
      </c>
      <c r="F710" s="107" t="n">
        <v>0</v>
      </c>
      <c r="G710" s="60" t="inlineStr">
        <is>
          <t>Major Media</t>
        </is>
      </c>
      <c r="H710" s="60" t="inlineStr">
        <is>
          <t>Focus Taiwan Sci-Tech</t>
        </is>
      </c>
      <c r="I710" s="60" t="inlineStr">
        <is>
          <t>AIが半導体競争をシステム統合中心に転換、専門家が指摘</t>
        </is>
      </c>
      <c r="J710" s="60" t="inlineStr">
        <is>
          <t>台湾・日本の半導体フォーラムで、AIが半導体競争の焦点をトランジスタ微細化だけでなく、先端パッケージング、材料、システムレベルの統合へ移していると専門家が指摘した。</t>
        </is>
      </c>
      <c r="K710" s="60" t="inlineStr">
        <is>
          <t>https://focustaiwan.tw/sci-tech/202608030018</t>
        </is>
      </c>
      <c r="L710" s="60" t="inlineStr">
        <is>
          <t>f9522333c81318b9d45a661c</t>
        </is>
      </c>
      <c r="M710" s="106" t="inlineStr">
        <is>
          <t>2026-08-04T05:28:15+09:00</t>
        </is>
      </c>
      <c r="N710" s="60" t="inlineStr">
        <is>
          <t>New</t>
        </is>
      </c>
      <c r="O710" s="60" t="inlineStr">
        <is>
          <t>枠: Technology Innovation / 学術区分: News &amp; Official Release / 焦点: AI半導体の先端パッケージング、材料、システムレベル統合</t>
        </is>
      </c>
    </row>
    <row r="711" ht="42" customHeight="1">
      <c r="A711" s="106" t="inlineStr">
        <is>
          <t>2026-08-04T05:28:15+09:00</t>
        </is>
      </c>
      <c r="B711" s="106" t="inlineStr">
        <is>
          <t>2026-08-03T11:01:11Z</t>
        </is>
      </c>
      <c r="C711" s="60" t="inlineStr">
        <is>
          <t>Asia</t>
        </is>
      </c>
      <c r="D711" s="60" t="inlineStr">
        <is>
          <t>United States</t>
        </is>
      </c>
      <c r="E711" s="60" t="inlineStr">
        <is>
          <t>Artificial Intelligence</t>
        </is>
      </c>
      <c r="F711" s="107" t="n">
        <v>0</v>
      </c>
      <c r="G711" s="60" t="inlineStr">
        <is>
          <t>Major Media</t>
        </is>
      </c>
      <c r="H711" s="60" t="inlineStr">
        <is>
          <t>The Verge Technology</t>
        </is>
      </c>
      <c r="I711" s="60" t="inlineStr">
        <is>
          <t>Alibaba、最大・最強とするAIモデル「Qwen3.8-Max」を公開</t>
        </is>
      </c>
      <c r="J711" s="60" t="inlineStr">
        <is>
          <t>Alibabaは、同社最大かつ最も高性能とする大規模AIモデル「Qwen3.8-Max」を公開した。米国の先端研究所や中国の競合モデルに匹敵する性能を主張し、広く提供する。</t>
        </is>
      </c>
      <c r="K711" s="60" t="inlineStr">
        <is>
          <t>https://www.theverge.com/ai-artificial-intelligence/974342/alibaba-qwen-max-open-weight-ai</t>
        </is>
      </c>
      <c r="L711" s="60" t="inlineStr">
        <is>
          <t>5b561dbc878e0279857abe97</t>
        </is>
      </c>
      <c r="M711" s="106" t="inlineStr">
        <is>
          <t>2026-08-04T05:28:15+09:00</t>
        </is>
      </c>
      <c r="N711" s="60" t="inlineStr">
        <is>
          <t>New</t>
        </is>
      </c>
      <c r="O711" s="60" t="inlineStr">
        <is>
          <t>枠: Technology Innovation / 学術区分: News &amp; Official Release / 焦点: Alibabaの大規模AIモデルQwen3.8-Max</t>
        </is>
      </c>
    </row>
    <row r="712" ht="42" customHeight="1">
      <c r="A712" s="106" t="inlineStr">
        <is>
          <t>2026-08-04T05:28:15+09:00</t>
        </is>
      </c>
      <c r="B712" s="106" t="inlineStr">
        <is>
          <t>2026-08-03T11:00:07Z</t>
        </is>
      </c>
      <c r="C712" s="60" t="inlineStr">
        <is>
          <t>United States</t>
        </is>
      </c>
      <c r="D712" s="60" t="inlineStr">
        <is>
          <t>Hong Kong</t>
        </is>
      </c>
      <c r="E712" s="60" t="inlineStr">
        <is>
          <t>Artificial Intelligence</t>
        </is>
      </c>
      <c r="F712" s="107" t="n">
        <v>0</v>
      </c>
      <c r="G712" s="60" t="inlineStr">
        <is>
          <t>Major Media</t>
        </is>
      </c>
      <c r="H712" s="60" t="inlineStr">
        <is>
          <t>South China Morning Post Technology</t>
        </is>
      </c>
      <c r="I712" s="60" t="inlineStr">
        <is>
          <t>中国DeepSeek、低価格モデルに続きAIエージェント基盤を試験</t>
        </is>
      </c>
      <c r="J712" s="60" t="inlineStr">
        <is>
          <t>中国のDeepSeekは、言語モデルを自律エージェントへ変換するソフトウェア「DeepSeek Harness」の開発を進め、オープンソース開発者を対象にベータテストを計画している。</t>
        </is>
      </c>
      <c r="K712" s="60" t="inlineStr">
        <is>
          <t>https://www.scmp.com/tech/tech-trends/article/3362792/chinas-deepseek-beefs-agentic-ai-harness-tests-v4-model-jolts-silicon-valley?utm_source=rss_feed</t>
        </is>
      </c>
      <c r="L712" s="60" t="inlineStr">
        <is>
          <t>1bad2632b1e547364ebba1de</t>
        </is>
      </c>
      <c r="M712" s="106" t="inlineStr">
        <is>
          <t>2026-08-04T05:28:15+09:00</t>
        </is>
      </c>
      <c r="N712" s="60" t="inlineStr">
        <is>
          <t>New</t>
        </is>
      </c>
      <c r="O712" s="60" t="inlineStr">
        <is>
          <t>枠: Technology Innovation / 学術区分: News &amp; Official Release / 焦点: DeepSeek Harnessによる言語モデルの自律エージェント化</t>
        </is>
      </c>
    </row>
    <row r="713" ht="42" customHeight="1">
      <c r="A713" s="106" t="inlineStr">
        <is>
          <t>2026-08-04T05:28:15+09:00</t>
        </is>
      </c>
      <c r="B713" s="106" t="inlineStr">
        <is>
          <t>2026-08-03T10:59:59Z</t>
        </is>
      </c>
      <c r="C713" s="60" t="inlineStr">
        <is>
          <t>EU &amp; Europe</t>
        </is>
      </c>
      <c r="D713" s="60" t="inlineStr">
        <is>
          <t>United States</t>
        </is>
      </c>
      <c r="E713" s="60" t="inlineStr">
        <is>
          <t>Artificial Intelligence</t>
        </is>
      </c>
      <c r="F713" s="107" t="n">
        <v>4</v>
      </c>
      <c r="G713" s="60" t="inlineStr">
        <is>
          <t>Major Media</t>
        </is>
      </c>
      <c r="H713" s="60" t="inlineStr">
        <is>
          <t>CNBC Technology</t>
        </is>
      </c>
      <c r="I713" s="60" t="inlineStr">
        <is>
          <t>EU、AI法の執行権限でAnthropicやOpenAIを新たに監視へ</t>
        </is>
      </c>
      <c r="J713" s="60" t="inlineStr">
        <is>
          <t>欧州委員会はEU AI法の執行権限に基づき、AIモデルの検査や市場アクセス制限、最大1500万ユーロまたは売上高3％の制裁金をAI提供者に適用できる。</t>
        </is>
      </c>
      <c r="K713" s="60" t="inlineStr">
        <is>
          <t>https://www.cnbc.com/2026/08/03/eu-ai-act-enforcement-powers.html</t>
        </is>
      </c>
      <c r="L713" s="60" t="inlineStr">
        <is>
          <t>a38d4cf866596d1dff183d28</t>
        </is>
      </c>
      <c r="M713" s="106" t="inlineStr">
        <is>
          <t>2026-08-04T05:28:15+09:00</t>
        </is>
      </c>
      <c r="N713" s="60" t="inlineStr">
        <is>
          <t>New</t>
        </is>
      </c>
      <c r="O713" s="60" t="inlineStr">
        <is>
          <t>枠: Innovation Policy / 政策分野: Regulation &amp; Governance / 学術区分: News &amp; Official Release / 焦点: EU AI法によるAIモデル提供者への検査、アクセス制限、制裁金</t>
        </is>
      </c>
    </row>
    <row r="714" ht="42" customHeight="1">
      <c r="A714" s="106" t="inlineStr">
        <is>
          <t>2026-08-05T05:27:15+09:00</t>
        </is>
      </c>
      <c r="B714" s="106" t="inlineStr">
        <is>
          <t>2026-08-03T09:00:00Z</t>
        </is>
      </c>
      <c r="C714" s="60" t="inlineStr">
        <is>
          <t>Asia</t>
        </is>
      </c>
      <c r="D714" s="60" t="inlineStr">
        <is>
          <t>Japan</t>
        </is>
      </c>
      <c r="E714" s="60" t="inlineStr">
        <is>
          <t>Healthcare</t>
        </is>
      </c>
      <c r="F714" s="107" t="n">
        <v>0</v>
      </c>
      <c r="G714" s="60" t="inlineStr">
        <is>
          <t>Government</t>
        </is>
      </c>
      <c r="H714" s="60" t="inlineStr">
        <is>
          <t>JST プレスリリース</t>
        </is>
      </c>
      <c r="I714" s="60" t="inlineStr">
        <is>
          <t>がん細胞が酸化ストレスから身を守る仕組みを解明</t>
        </is>
      </c>
      <c r="J714" s="60" t="inlineStr">
        <is>
          <t>SMG1とDNA-PKが転写因子NRF2をリン酸化し、がん細胞の酸化ストレス防御に関与することを発見。両酵素を阻害すると活性酸素が蓄積し、フェロトーシスを介して細胞死が促進された。</t>
        </is>
      </c>
      <c r="K714" s="60" t="inlineStr">
        <is>
          <t>https://www.jst.go.jp/pr/announce/20260803/index.html</t>
        </is>
      </c>
      <c r="L714" s="60" t="inlineStr">
        <is>
          <t>c3fcce56ecd63e8e9121b501</t>
        </is>
      </c>
      <c r="M714" s="106" t="inlineStr">
        <is>
          <t>2026-08-05T05:27:15+09:00</t>
        </is>
      </c>
      <c r="N714" s="60" t="inlineStr">
        <is>
          <t>New</t>
        </is>
      </c>
      <c r="O714" s="60" t="inlineStr">
        <is>
          <t>枠: Technology Innovation / 学術区分: News &amp; Official Release / 焦点: SMG1・DNA-PKによるNRF2リン酸化、酸化ストレス、フェロトーシスを利用したがん治療標的</t>
        </is>
      </c>
    </row>
    <row r="715" ht="42" customHeight="1">
      <c r="A715" s="106" t="inlineStr">
        <is>
          <t>2026-08-04T05:28:15+09:00</t>
        </is>
      </c>
      <c r="B715" s="106" t="inlineStr">
        <is>
          <t>2026-08-03T08:30:05Z</t>
        </is>
      </c>
      <c r="C715" s="60" t="inlineStr">
        <is>
          <t>Global</t>
        </is>
      </c>
      <c r="D715" s="60" t="inlineStr">
        <is>
          <t>United States</t>
        </is>
      </c>
      <c r="E715" s="60" t="inlineStr">
        <is>
          <t>Artificial Intelligence</t>
        </is>
      </c>
      <c r="F715" s="107" t="n">
        <v>0</v>
      </c>
      <c r="G715" s="60" t="inlineStr">
        <is>
          <t>Major Media</t>
        </is>
      </c>
      <c r="H715" s="60" t="inlineStr">
        <is>
          <t>MIT Technology Review</t>
        </is>
      </c>
      <c r="I715" s="60" t="inlineStr">
        <is>
          <t>AIエージェントが目標達成のために不正行動を取る理由</t>
        </is>
      </c>
      <c r="J71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715" s="60" t="inlineStr">
        <is>
          <t>https://www.technologyreview.com/2026/08/03/1141009/heres-why-ai-agents-lie-and-cheat-to-reach-their-goals/</t>
        </is>
      </c>
      <c r="L715" s="60" t="inlineStr">
        <is>
          <t>ce2d7175106f2b6a50d3a91a</t>
        </is>
      </c>
      <c r="M715" s="106" t="inlineStr">
        <is>
          <t>2026-08-04T05:28:15+09:00</t>
        </is>
      </c>
      <c r="N715" s="60" t="inlineStr">
        <is>
          <t>New</t>
        </is>
      </c>
      <c r="O715" s="60" t="inlineStr">
        <is>
          <t>枠: Technology Innovation / 学術区分: News &amp; Official Release / 焦点: AIエージェントの報酬ハッキングと安全性上の不適切な挙動</t>
        </is>
      </c>
    </row>
    <row r="716" ht="42" customHeight="1">
      <c r="A716" s="106" t="inlineStr">
        <is>
          <t>2026-08-04T05:28:15+09:00</t>
        </is>
      </c>
      <c r="B716" s="106" t="inlineStr">
        <is>
          <t>2026-08-03T08:12:53Z</t>
        </is>
      </c>
      <c r="C716" s="60" t="inlineStr">
        <is>
          <t>Asia</t>
        </is>
      </c>
      <c r="D716" s="60" t="inlineStr">
        <is>
          <t>Hong Kong</t>
        </is>
      </c>
      <c r="E716" s="60" t="inlineStr">
        <is>
          <t>Artificial Intelligence | Healthcare</t>
        </is>
      </c>
      <c r="F716" s="107" t="n">
        <v>0</v>
      </c>
      <c r="G716" s="60" t="inlineStr">
        <is>
          <t>Major Media</t>
        </is>
      </c>
      <c r="H716" s="60" t="inlineStr">
        <is>
          <t>South China Morning Post Technology</t>
        </is>
      </c>
      <c r="I716" s="60" t="inlineStr">
        <is>
          <t>中国でAI医療が拡大、診断支援から個別化がんワクチンへ</t>
        </is>
      </c>
      <c r="J71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716" s="60" t="inlineStr">
        <is>
          <t>https://www.scmp.com/plus/tech/big-tech/article/3362783/will-ai-healthcare-be-chinas-new-global-growth-engine?utm_source=rss_feed</t>
        </is>
      </c>
      <c r="L716" s="60" t="inlineStr">
        <is>
          <t>68b42b5b8ea10b4f44806766</t>
        </is>
      </c>
      <c r="M716" s="106" t="inlineStr">
        <is>
          <t>2026-08-04T05:28:15+09:00</t>
        </is>
      </c>
      <c r="N716" s="60" t="inlineStr">
        <is>
          <t>New</t>
        </is>
      </c>
      <c r="O716" s="60" t="inlineStr">
        <is>
          <t>枠: Technology Innovation / 学術区分: News &amp; Official Release / 焦点: AI医療アプリ、画像診断、がん検出、AI解析による個別化がんワクチン</t>
        </is>
      </c>
    </row>
    <row r="717" ht="42" customHeight="1">
      <c r="A717" s="106" t="inlineStr">
        <is>
          <t>2026-08-04T05:28:15+09:00</t>
        </is>
      </c>
      <c r="B717" s="106" t="inlineStr">
        <is>
          <t>2026-08-03T08:00:00Z</t>
        </is>
      </c>
      <c r="C717" s="60" t="inlineStr">
        <is>
          <t>United States</t>
        </is>
      </c>
      <c r="D717" s="60" t="inlineStr">
        <is>
          <t>United States</t>
        </is>
      </c>
      <c r="E717" s="60" t="inlineStr">
        <is>
          <t>Artificial Intelligence</t>
        </is>
      </c>
      <c r="F717" s="107" t="n">
        <v>3</v>
      </c>
      <c r="G717" s="60" t="inlineStr">
        <is>
          <t>Policy Institute</t>
        </is>
      </c>
      <c r="H717" s="60" t="inlineStr">
        <is>
          <t>RAND Corporation</t>
        </is>
      </c>
      <c r="I717" s="60" t="inlineStr">
        <is>
          <t>AI能力の拡散コストがガバナンスに与える影響を分析</t>
        </is>
      </c>
      <c r="J717" s="60" t="inlineStr">
        <is>
          <t>RANDの新たな経済分析枠組みは、最先端で実証されたAI能力の再現コストが低下する傾向を踏まえ、AI能力のガバナンス体制と政策・戦略への影響を分析する。</t>
        </is>
      </c>
      <c r="K717" s="60" t="inlineStr">
        <is>
          <t>https://www.rand.org/pubs/research_reports/RRA4944-1.html</t>
        </is>
      </c>
      <c r="L717" s="60" t="inlineStr">
        <is>
          <t>d6a6a022d31bd014569cdcae</t>
        </is>
      </c>
      <c r="M717" s="106" t="inlineStr">
        <is>
          <t>2026-08-04T05:28:15+09:00</t>
        </is>
      </c>
      <c r="N717" s="60" t="inlineStr">
        <is>
          <t>New</t>
        </is>
      </c>
      <c r="O717" s="60" t="inlineStr">
        <is>
          <t>枠: Innovation Policy / 政策分野: Regulation &amp; Governance | National Programs &amp; Strategy / 学術区分: News &amp; Official Release / 焦点: AI能力の再現コスト、AIガバナンス体制、政策・戦略分析</t>
        </is>
      </c>
    </row>
    <row r="718" ht="42" customHeight="1">
      <c r="A718" s="106" t="inlineStr">
        <is>
          <t>2026-08-04T05:28:15+09:00</t>
        </is>
      </c>
      <c r="B718" s="106" t="inlineStr">
        <is>
          <t>2026-08-03T07:01:41Z</t>
        </is>
      </c>
      <c r="C718" s="60" t="inlineStr">
        <is>
          <t>Global</t>
        </is>
      </c>
      <c r="D718" s="60" t="inlineStr">
        <is>
          <t>United States</t>
        </is>
      </c>
      <c r="E718" s="60" t="inlineStr">
        <is>
          <t>Artificial Intelligence | Semiconductors &amp; Telecom</t>
        </is>
      </c>
      <c r="F718" s="107" t="n">
        <v>0</v>
      </c>
      <c r="G718" s="60" t="inlineStr">
        <is>
          <t>Major Media</t>
        </is>
      </c>
      <c r="H718" s="60" t="inlineStr">
        <is>
          <t>Semiconductor Engineering</t>
        </is>
      </c>
      <c r="I718" s="60" t="inlineStr">
        <is>
          <t>自動運転車で進むセンサーの経年劣化、安全性に課題</t>
        </is>
      </c>
      <c r="J718" s="60" t="inlineStr">
        <is>
          <t>AI処理の負荷が自動運転車のセンサーに影響を与え、安全性が重要なシステムをどの期間信頼できるか、設計者が再検討している。</t>
        </is>
      </c>
      <c r="K718" s="60" t="inlineStr">
        <is>
          <t>https://semiengineering.com/self-driving-cars-have-an-aging-problem/</t>
        </is>
      </c>
      <c r="L718" s="60" t="inlineStr">
        <is>
          <t>a97004ccec50d945ef5d5a50</t>
        </is>
      </c>
      <c r="M718" s="106" t="inlineStr">
        <is>
          <t>2026-08-04T05:28:15+09:00</t>
        </is>
      </c>
      <c r="N718" s="60" t="inlineStr">
        <is>
          <t>New</t>
        </is>
      </c>
      <c r="O718" s="60" t="inlineStr">
        <is>
          <t>枠: Technology Innovation / 学術区分: News &amp; Official Release / 焦点: 自動運転車の安全重要システム、車載センサー、AIワークロードの経年劣化</t>
        </is>
      </c>
    </row>
    <row r="719" ht="42" customHeight="1">
      <c r="A719" s="106" t="inlineStr">
        <is>
          <t>2026-08-04T05:28:15+09:00</t>
        </is>
      </c>
      <c r="B719" s="106" t="inlineStr">
        <is>
          <t>2026-08-03T07:00:51Z</t>
        </is>
      </c>
      <c r="C719" s="60" t="inlineStr">
        <is>
          <t>Global</t>
        </is>
      </c>
      <c r="D719" s="60" t="inlineStr">
        <is>
          <t>United States</t>
        </is>
      </c>
      <c r="E719" s="60" t="inlineStr">
        <is>
          <t>Robotics | Artificial Intelligence</t>
        </is>
      </c>
      <c r="F719" s="107" t="n">
        <v>0</v>
      </c>
      <c r="G719" s="60" t="inlineStr">
        <is>
          <t>Major Media</t>
        </is>
      </c>
      <c r="H719" s="60" t="inlineStr">
        <is>
          <t>The Robot Report</t>
        </is>
      </c>
      <c r="I719" s="60" t="inlineStr">
        <is>
          <t>Reimagine Robotics、作業現場で学習するロボット技術を公開</t>
        </is>
      </c>
      <c r="J719" s="60" t="inlineStr">
        <is>
          <t>Reimagine Roboticsがステルス状態から姿を現し、作業者の実演を模倣し、誤りの修正を通じて現場で新たな作業を学ぶロボット技術を開発している。</t>
        </is>
      </c>
      <c r="K719" s="60" t="inlineStr">
        <is>
          <t>https://www.therobotreport.com/reimagine-robotics-emerges-stealth-with-robotslearn-on-the-job/</t>
        </is>
      </c>
      <c r="L719" s="60" t="inlineStr">
        <is>
          <t>c0f9a519e7f963c0c146b8b8</t>
        </is>
      </c>
      <c r="M719" s="106" t="inlineStr">
        <is>
          <t>2026-08-04T05:28:15+09:00</t>
        </is>
      </c>
      <c r="N719" s="60" t="inlineStr">
        <is>
          <t>New</t>
        </is>
      </c>
      <c r="O719" s="60" t="inlineStr">
        <is>
          <t>枠: Technology Innovation / 学術区分: News &amp; Official Release / 焦点: 実演模倣と作業中の修正によるロボットのオン・ザ・ジョブ学習</t>
        </is>
      </c>
    </row>
    <row r="720" ht="42" customHeight="1">
      <c r="A720" s="106" t="inlineStr">
        <is>
          <t>2026-08-04T05:28:15+09:00</t>
        </is>
      </c>
      <c r="B720" s="106" t="inlineStr">
        <is>
          <t>2026-08-03T07:00:09Z</t>
        </is>
      </c>
      <c r="C720" s="60" t="inlineStr">
        <is>
          <t>Asia</t>
        </is>
      </c>
      <c r="D720" s="60" t="inlineStr">
        <is>
          <t>Hong Kong</t>
        </is>
      </c>
      <c r="E720" s="60" t="inlineStr">
        <is>
          <t>Artificial Intelligence</t>
        </is>
      </c>
      <c r="F720" s="107" t="n">
        <v>0</v>
      </c>
      <c r="G720" s="60" t="inlineStr">
        <is>
          <t>Major Media</t>
        </is>
      </c>
      <c r="H720" s="60" t="inlineStr">
        <is>
          <t>South China Morning Post Technology</t>
        </is>
      </c>
      <c r="I720" s="60" t="inlineStr">
        <is>
          <t>中国IT大手、AI搭載スマートヘルメットを配達員向けに展開</t>
        </is>
      </c>
      <c r="J720" s="60" t="inlineStr">
        <is>
          <t>JD.comは、AI音声アシスタントと周囲を認識するカメラを搭載した配達員向けスマートヘルメットを開始した。安全性向上と配送効率化を目指す。</t>
        </is>
      </c>
      <c r="K720" s="60" t="inlineStr">
        <is>
          <t>https://www.scmp.com/tech/big-tech/article/3362761/chinas-tech-giants-race-put-ai-delivery-riders-heads?utm_source=rss_feed</t>
        </is>
      </c>
      <c r="L720" s="60" t="inlineStr">
        <is>
          <t>b0205df4d6f91a6b8ec84542</t>
        </is>
      </c>
      <c r="M720" s="106" t="inlineStr">
        <is>
          <t>2026-08-04T05:28:15+09:00</t>
        </is>
      </c>
      <c r="N720" s="60" t="inlineStr">
        <is>
          <t>New</t>
        </is>
      </c>
      <c r="O720" s="60" t="inlineStr">
        <is>
          <t>枠: Technology Innovation / 学術区分: News &amp; Official Release / 焦点: AI音声アシスタントと環境認識カメラを搭載したスマートヘルメット</t>
        </is>
      </c>
    </row>
    <row r="721" ht="42" customHeight="1">
      <c r="A721" s="106" t="inlineStr">
        <is>
          <t>2026-08-04T05:28:15+09:00</t>
        </is>
      </c>
      <c r="B721" s="106" t="inlineStr">
        <is>
          <t>2026-08-03T07:00:00Z</t>
        </is>
      </c>
      <c r="C721" s="60" t="inlineStr">
        <is>
          <t>Asia</t>
        </is>
      </c>
      <c r="D721" s="60" t="inlineStr">
        <is>
          <t>Japan</t>
        </is>
      </c>
      <c r="E721" s="60" t="inlineStr">
        <is>
          <t>Artificial Intelligence</t>
        </is>
      </c>
      <c r="F721" s="107" t="n">
        <v>0</v>
      </c>
      <c r="G721" s="60" t="inlineStr">
        <is>
          <t>Major Media</t>
        </is>
      </c>
      <c r="H721" s="60" t="inlineStr">
        <is>
          <t>MONOist</t>
        </is>
      </c>
      <c r="I721" s="60" t="inlineStr">
        <is>
          <t>NVIDIAとトヨタ、車両・工場・都市をつなぐフィジカルAI活用を拡大</t>
        </is>
      </c>
      <c r="J721" s="60" t="inlineStr">
        <is>
          <t>NVIDIAとトヨタ自動車は、車両開発やソフトウェア開発、工場運営、都市インフラにフィジカルAIを活用する協業を進める。</t>
        </is>
      </c>
      <c r="K721" s="60" t="inlineStr">
        <is>
          <t>https://monoist.itmedia.co.jp/mn/articles/2608/03/news053.html</t>
        </is>
      </c>
      <c r="L721" s="60" t="inlineStr">
        <is>
          <t>ffcf40eaf181657e592300c6</t>
        </is>
      </c>
      <c r="M721" s="106" t="inlineStr">
        <is>
          <t>2026-08-04T05:28:15+09:00</t>
        </is>
      </c>
      <c r="N721" s="60" t="inlineStr">
        <is>
          <t>New</t>
        </is>
      </c>
      <c r="O721" s="60" t="inlineStr">
        <is>
          <t>枠: Technology Innovation / 学術区分: News &amp; Official Release / 焦点: 車両・工場・都市インフラにおけるフィジカルAI活用</t>
        </is>
      </c>
    </row>
    <row r="722" ht="42" customHeight="1">
      <c r="A722" s="106" t="inlineStr">
        <is>
          <t>2026-08-04T05:28:15+09:00</t>
        </is>
      </c>
      <c r="B722" s="106" t="inlineStr">
        <is>
          <t>2026-08-03T06:49:44Z</t>
        </is>
      </c>
      <c r="C722" s="60" t="inlineStr">
        <is>
          <t>Asia</t>
        </is>
      </c>
      <c r="D722" s="60" t="inlineStr">
        <is>
          <t>India</t>
        </is>
      </c>
      <c r="E722" s="60" t="inlineStr">
        <is>
          <t>Artificial Intelligence</t>
        </is>
      </c>
      <c r="F722" s="107" t="n">
        <v>0</v>
      </c>
      <c r="G722" s="60" t="inlineStr">
        <is>
          <t>Major Media</t>
        </is>
      </c>
      <c r="H722" s="60" t="inlineStr">
        <is>
          <t>The Hindu Sci-Tech</t>
        </is>
      </c>
      <c r="I722" s="60" t="inlineStr">
        <is>
          <t>Alibaba、2.4兆パラメータのAIモデル「Qwen3.8-Max」を発表</t>
        </is>
      </c>
      <c r="J722" s="60" t="inlineStr">
        <is>
          <t>Alibabaが、2.4兆パラメータを持つAIモデル「Qwen3.8-Max」を発表した。データからパターンを認識し、回答生成やタスク実行を行うモデルとされる。</t>
        </is>
      </c>
      <c r="K722" s="60" t="inlineStr">
        <is>
          <t>https://www.thehindu.com/sci-tech/technology/alibaba-unveils-its-most-capable-ai-model-to-date-not-far-behind-moonshots-in-size/article71300120.ece</t>
        </is>
      </c>
      <c r="L722" s="60" t="inlineStr">
        <is>
          <t>16e07d0bcbf60fbf02d5f4f7</t>
        </is>
      </c>
      <c r="M722" s="106" t="inlineStr">
        <is>
          <t>2026-08-04T05:28:15+09:00</t>
        </is>
      </c>
      <c r="N722" s="60" t="inlineStr">
        <is>
          <t>New</t>
        </is>
      </c>
      <c r="O722" s="60" t="inlineStr">
        <is>
          <t>枠: Technology Innovation / 学術区分: News &amp; Official Release / 焦点: AlibabaのQwen3.8-Max AIモデルと2.4兆パラメータ</t>
        </is>
      </c>
    </row>
    <row r="723" ht="42" customHeight="1">
      <c r="A723" s="106" t="inlineStr">
        <is>
          <t>2026-08-04T05:28:15+09:00</t>
        </is>
      </c>
      <c r="B723" s="106" t="inlineStr">
        <is>
          <t>2026-08-03T06:00:00Z</t>
        </is>
      </c>
      <c r="C723" s="60" t="inlineStr">
        <is>
          <t>Asia</t>
        </is>
      </c>
      <c r="D723" s="60" t="inlineStr">
        <is>
          <t>Japan</t>
        </is>
      </c>
      <c r="E723" s="60" t="inlineStr">
        <is>
          <t>Artificial Intelligence | Healthcare</t>
        </is>
      </c>
      <c r="F723" s="107" t="n">
        <v>0</v>
      </c>
      <c r="G723" s="60" t="inlineStr">
        <is>
          <t>Major Media</t>
        </is>
      </c>
      <c r="H723" s="60" t="inlineStr">
        <is>
          <t>MONOist</t>
        </is>
      </c>
      <c r="I723" s="60" t="inlineStr">
        <is>
          <t>NVIDIA、アステラスや富士フイルムと医療・ライフサイエンス向けAIで連携</t>
        </is>
      </c>
      <c r="J723" s="60" t="inlineStr">
        <is>
          <t>NVIDIAは、アステラスや富士フイルムなど日本の医療関連企業・研究機関と連携し、エージェント型AIやフィジカルAIを医療・ライフサイエンス分野で活用すると発表した。</t>
        </is>
      </c>
      <c r="K723" s="60" t="inlineStr">
        <is>
          <t>https://monoist.itmedia.co.jp/mn/articles/2608/03/news078.html</t>
        </is>
      </c>
      <c r="L723" s="60" t="inlineStr">
        <is>
          <t>35553881a5149732777924ce</t>
        </is>
      </c>
      <c r="M723" s="106" t="inlineStr">
        <is>
          <t>2026-08-04T05:28:15+09:00</t>
        </is>
      </c>
      <c r="N723" s="60" t="inlineStr">
        <is>
          <t>New</t>
        </is>
      </c>
      <c r="O723" s="60" t="inlineStr">
        <is>
          <t>枠: Technology Innovation / 学術区分: News &amp; Official Release / 焦点: 医療・ライフサイエンス分野におけるエージェント型AIおよびフィジカルAIの活用</t>
        </is>
      </c>
    </row>
    <row r="724" ht="42" customHeight="1">
      <c r="A724" s="106" t="inlineStr">
        <is>
          <t>2026-08-04T05:28:15+09:00</t>
        </is>
      </c>
      <c r="B724" s="106" t="inlineStr">
        <is>
          <t>2026-08-03T03:01:39Z</t>
        </is>
      </c>
      <c r="C724" s="60" t="inlineStr">
        <is>
          <t>United States</t>
        </is>
      </c>
      <c r="D724" s="60" t="inlineStr">
        <is>
          <t>Hong Kong</t>
        </is>
      </c>
      <c r="E724" s="60" t="inlineStr">
        <is>
          <t>Artificial Intelligence</t>
        </is>
      </c>
      <c r="F724" s="107" t="n">
        <v>0</v>
      </c>
      <c r="G724" s="60" t="inlineStr">
        <is>
          <t>Major Media</t>
        </is>
      </c>
      <c r="H724" s="60" t="inlineStr">
        <is>
          <t>South China Morning Post Technology</t>
        </is>
      </c>
      <c r="I724" s="60" t="inlineStr">
        <is>
          <t>Alibaba、AIモデル「Qwen3.8-Max」をオープンウェイト公開に先駆け広範囲に提供</t>
        </is>
      </c>
      <c r="J72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724" s="60" t="inlineStr">
        <is>
          <t>https://www.scmp.com/tech/article/3362738/alibabas-ai-model-qwen38-max-made-widely-accessible-ahead-open-weights-release?utm_source=rss_feed</t>
        </is>
      </c>
      <c r="L724" s="60" t="inlineStr">
        <is>
          <t>68542946a45500dfe27f9e98</t>
        </is>
      </c>
      <c r="M724" s="106" t="inlineStr">
        <is>
          <t>2026-08-04T05:28:15+09:00</t>
        </is>
      </c>
      <c r="N724" s="60" t="inlineStr">
        <is>
          <t>New</t>
        </is>
      </c>
      <c r="O724" s="60" t="inlineStr">
        <is>
          <t>枠: Technology Innovation / 学術区分: News &amp; Official Release / 焦点: Alibabaの大規模AIモデルQwen3.8-Maxの公開とオープンウェイト化</t>
        </is>
      </c>
    </row>
    <row r="725" ht="42" customHeight="1">
      <c r="A725" s="106" t="inlineStr">
        <is>
          <t>2026-08-04T05:28:15+09:00</t>
        </is>
      </c>
      <c r="B725" s="106" t="inlineStr">
        <is>
          <t>2026-08-03T02:00:00Z</t>
        </is>
      </c>
      <c r="C725" s="60" t="inlineStr">
        <is>
          <t>Asia</t>
        </is>
      </c>
      <c r="D725" s="60" t="inlineStr">
        <is>
          <t>Japan</t>
        </is>
      </c>
      <c r="E725" s="60" t="inlineStr">
        <is>
          <t>Semiconductors &amp; Telecom</t>
        </is>
      </c>
      <c r="F725" s="107" t="n">
        <v>0</v>
      </c>
      <c r="G725" s="60" t="inlineStr">
        <is>
          <t>Major Media</t>
        </is>
      </c>
      <c r="H725" s="60" t="inlineStr">
        <is>
          <t>EE Times Japan</t>
        </is>
      </c>
      <c r="I725" s="60" t="inlineStr">
        <is>
          <t>2026年は「2nm商用化元年」 最新PC・スマートフォンを分解比較</t>
        </is>
      </c>
      <c r="J72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725" s="60" t="inlineStr">
        <is>
          <t>https://eetimes.itmedia.co.jp/ee/articles/2607/31/news016.html</t>
        </is>
      </c>
      <c r="L725" s="60" t="inlineStr">
        <is>
          <t>81944a2e45749476175328c4</t>
        </is>
      </c>
      <c r="M725" s="106" t="inlineStr">
        <is>
          <t>2026-08-04T05:28:15+09:00</t>
        </is>
      </c>
      <c r="N725" s="60" t="inlineStr">
        <is>
          <t>New</t>
        </is>
      </c>
      <c r="O725" s="60" t="inlineStr">
        <is>
          <t>枠: Technology Innovation / 学術区分: News &amp; Official Release / 焦点: 2nm相当プロセッサとArm CPUを搭載するノートPC・スマートフォンの構成比較</t>
        </is>
      </c>
    </row>
    <row r="726" ht="42" customHeight="1">
      <c r="A726" s="106" t="inlineStr">
        <is>
          <t>2026-08-09T12:43:08+09:00</t>
        </is>
      </c>
      <c r="B726" s="106" t="inlineStr">
        <is>
          <t>2026-08-03T00:00:00Z</t>
        </is>
      </c>
      <c r="C726" s="60" t="inlineStr">
        <is>
          <t>Global</t>
        </is>
      </c>
      <c r="D726" s="60" t="inlineStr">
        <is>
          <t>Global</t>
        </is>
      </c>
      <c r="E726" s="60" t="inlineStr">
        <is>
          <t>Semiconductors &amp; Telecom</t>
        </is>
      </c>
      <c r="F726" s="107" t="n">
        <v>0</v>
      </c>
      <c r="G726" s="60" t="inlineStr">
        <is>
          <t>Preprint</t>
        </is>
      </c>
      <c r="H726" s="60" t="inlineStr">
        <is>
          <t>arXiv (Cornell University)</t>
        </is>
      </c>
      <c r="I726" s="60" t="inlineStr">
        <is>
          <t>Habitable Worlds Observatory向けCMOS単一光子計数検出器を評価</t>
        </is>
      </c>
      <c r="J726"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726" s="60" t="inlineStr">
        <is>
          <t>https://openalex.org/W7197053617</t>
        </is>
      </c>
      <c r="L726" s="60" t="inlineStr">
        <is>
          <t>4289fdbdfa03052a454372b1</t>
        </is>
      </c>
      <c r="M726" s="106" t="inlineStr">
        <is>
          <t>2026-08-09T12:43:08+09:00</t>
        </is>
      </c>
      <c r="N726" s="60" t="inlineStr">
        <is>
          <t>New</t>
        </is>
      </c>
      <c r="O726"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727" ht="42" customHeight="1">
      <c r="A727" s="106" t="inlineStr">
        <is>
          <t>2026-08-09T12:43:08+09:00</t>
        </is>
      </c>
      <c r="B727" s="106" t="inlineStr">
        <is>
          <t>2026-08-03T00:00:00Z</t>
        </is>
      </c>
      <c r="C727" s="60" t="inlineStr">
        <is>
          <t>Global</t>
        </is>
      </c>
      <c r="D727" s="60" t="inlineStr">
        <is>
          <t>Global</t>
        </is>
      </c>
      <c r="E727" s="60" t="inlineStr">
        <is>
          <t>Healthcare</t>
        </is>
      </c>
      <c r="F727" s="107" t="n">
        <v>0</v>
      </c>
      <c r="G727" s="60" t="inlineStr">
        <is>
          <t>Preprint</t>
        </is>
      </c>
      <c r="H727" s="60" t="inlineStr">
        <is>
          <t>arXiv (Cornell University)</t>
        </is>
      </c>
      <c r="I727" s="60" t="inlineStr">
        <is>
          <t>核融合装置のMHD安定性を最適化する自動微分ソルバーを開発</t>
        </is>
      </c>
      <c r="J727"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727" s="60" t="inlineStr">
        <is>
          <t>https://openalex.org/W7172558764</t>
        </is>
      </c>
      <c r="L727" s="60" t="inlineStr">
        <is>
          <t>ed6fb8a07dbe5f6662beb4b3</t>
        </is>
      </c>
      <c r="M727" s="106" t="inlineStr">
        <is>
          <t>2026-08-09T12:43:08+09:00</t>
        </is>
      </c>
      <c r="N727" s="60" t="inlineStr">
        <is>
          <t>New</t>
        </is>
      </c>
      <c r="O727"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728" ht="42" customHeight="1">
      <c r="A728" s="106" t="inlineStr">
        <is>
          <t>2026-08-07T08:21:31+09:00</t>
        </is>
      </c>
      <c r="B728" s="106" t="inlineStr">
        <is>
          <t>2026-08-03T00:00:00Z</t>
        </is>
      </c>
      <c r="C728" s="60" t="inlineStr">
        <is>
          <t>United States</t>
        </is>
      </c>
      <c r="D728" s="60" t="inlineStr">
        <is>
          <t>United States</t>
        </is>
      </c>
      <c r="E728" s="60" t="inlineStr">
        <is>
          <t>Artificial Intelligence</t>
        </is>
      </c>
      <c r="F728" s="107" t="n">
        <v>3</v>
      </c>
      <c r="G728" s="60" t="inlineStr">
        <is>
          <t>Policy Institute</t>
        </is>
      </c>
      <c r="H728" s="60" t="inlineStr">
        <is>
          <t>ITIF Publications</t>
        </is>
      </c>
      <c r="I728" s="60" t="inlineStr">
        <is>
          <t>韓国のFuture Fundは次の成長に向けたAI研究基盤を支援すべき</t>
        </is>
      </c>
      <c r="J72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728" s="60" t="inlineStr">
        <is>
          <t>https://itif.org/publications/2026/08/03/koreas-future-fund-should-finance-the-next-boom/</t>
        </is>
      </c>
      <c r="L728" s="60" t="inlineStr">
        <is>
          <t>b9352410c04b15b0fd3e6252</t>
        </is>
      </c>
      <c r="M728" s="106" t="inlineStr">
        <is>
          <t>2026-08-07T08:21:31+09:00</t>
        </is>
      </c>
      <c r="N728" s="60" t="inlineStr">
        <is>
          <t>New</t>
        </is>
      </c>
      <c r="O72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729" ht="42" customHeight="1">
      <c r="A729" s="106" t="inlineStr">
        <is>
          <t>2026-08-06T05:35:00+09:00</t>
        </is>
      </c>
      <c r="B729" s="106" t="inlineStr">
        <is>
          <t>2026-08-03T00:00:00Z</t>
        </is>
      </c>
      <c r="C729" s="60" t="inlineStr">
        <is>
          <t>Global</t>
        </is>
      </c>
      <c r="D729" s="60" t="inlineStr">
        <is>
          <t>Global</t>
        </is>
      </c>
      <c r="E729" s="60" t="inlineStr">
        <is>
          <t>Space</t>
        </is>
      </c>
      <c r="F729" s="107" t="n">
        <v>0</v>
      </c>
      <c r="G729" s="60" t="inlineStr">
        <is>
          <t>Journal Article</t>
        </is>
      </c>
      <c r="H729" s="60" t="inlineStr">
        <is>
          <t>Superconductor Science and Technology</t>
        </is>
      </c>
      <c r="I729" s="60" t="inlineStr">
        <is>
          <t>ISS搭載用の高温超電導磁石・フラックスポンプ、宇宙環境試験を完了</t>
        </is>
      </c>
      <c r="J72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729" s="60" t="inlineStr">
        <is>
          <t>https://doi.org/10.1088/1361-6668/ae940f</t>
        </is>
      </c>
      <c r="L729" s="60" t="inlineStr">
        <is>
          <t>a4444f8df212c65f444a1b87</t>
        </is>
      </c>
      <c r="M729" s="106" t="inlineStr">
        <is>
          <t>2026-08-06T05:35:00+09:00</t>
        </is>
      </c>
      <c r="N729" s="60" t="inlineStr">
        <is>
          <t>New</t>
        </is>
      </c>
      <c r="O72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730" ht="42" customHeight="1">
      <c r="A730" s="106" t="inlineStr">
        <is>
          <t>2026-08-06T05:35:00+09:00</t>
        </is>
      </c>
      <c r="B730" s="106" t="inlineStr">
        <is>
          <t>2026-08-03T00:00:00Z</t>
        </is>
      </c>
      <c r="C730" s="60" t="inlineStr">
        <is>
          <t>Global</t>
        </is>
      </c>
      <c r="D730" s="60" t="inlineStr">
        <is>
          <t>Global</t>
        </is>
      </c>
      <c r="E730" s="60" t="inlineStr">
        <is>
          <t>Robotics</t>
        </is>
      </c>
      <c r="F730" s="107" t="n">
        <v>0</v>
      </c>
      <c r="G730" s="60" t="inlineStr">
        <is>
          <t>Journal Article</t>
        </is>
      </c>
      <c r="H730" s="60" t="inlineStr">
        <is>
          <t>Buildings</t>
        </is>
      </c>
      <c r="I730" s="60" t="inlineStr">
        <is>
          <t>BIM連携シミュレーションで建設現場の搬送ロボット運用を効率化</t>
        </is>
      </c>
      <c r="J73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730" s="60" t="inlineStr">
        <is>
          <t>https://doi.org/10.3390/buildings16153070</t>
        </is>
      </c>
      <c r="L730" s="60" t="inlineStr">
        <is>
          <t>34e5afa831c23467a271b97b</t>
        </is>
      </c>
      <c r="M730" s="106" t="inlineStr">
        <is>
          <t>2026-08-06T05:35:00+09:00</t>
        </is>
      </c>
      <c r="N730" s="60" t="inlineStr">
        <is>
          <t>New</t>
        </is>
      </c>
      <c r="O73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731" ht="42" customHeight="1">
      <c r="A731" s="106" t="inlineStr">
        <is>
          <t>2026-08-06T05:35:00+09:00</t>
        </is>
      </c>
      <c r="B731" s="106" t="inlineStr">
        <is>
          <t>2026-08-03T00:00:00Z</t>
        </is>
      </c>
      <c r="C731" s="60" t="inlineStr">
        <is>
          <t>Global</t>
        </is>
      </c>
      <c r="D731" s="60" t="inlineStr">
        <is>
          <t>Global</t>
        </is>
      </c>
      <c r="E731" s="60" t="inlineStr">
        <is>
          <t>Fusion Energy</t>
        </is>
      </c>
      <c r="F731" s="107" t="n">
        <v>0</v>
      </c>
      <c r="G731" s="60" t="inlineStr">
        <is>
          <t>Journal Article</t>
        </is>
      </c>
      <c r="H731" s="60" t="inlineStr">
        <is>
          <t>Nuclear Fusion</t>
        </is>
      </c>
      <c r="I731" s="60" t="inlineStr">
        <is>
          <t>W7-X・JT-60SA向けタングステン製ダイバータを開発</t>
        </is>
      </c>
      <c r="J73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731" s="60" t="inlineStr">
        <is>
          <t>https://doi.org/10.1088/1741-4326/ae93db</t>
        </is>
      </c>
      <c r="L731" s="60" t="inlineStr">
        <is>
          <t>a67ab0716f3dc9e5c9c578db</t>
        </is>
      </c>
      <c r="M731" s="106" t="inlineStr">
        <is>
          <t>2026-08-06T05:35:00+09:00</t>
        </is>
      </c>
      <c r="N731" s="60" t="inlineStr">
        <is>
          <t>New</t>
        </is>
      </c>
      <c r="O73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732" ht="42" customHeight="1">
      <c r="A732" s="106" t="inlineStr">
        <is>
          <t>2026-08-05T05:27:15+09:00</t>
        </is>
      </c>
      <c r="B732" s="106" t="inlineStr">
        <is>
          <t>2026-08-03T00:00:00Z</t>
        </is>
      </c>
      <c r="C732" s="60" t="inlineStr">
        <is>
          <t>United States</t>
        </is>
      </c>
      <c r="D732" s="60" t="inlineStr">
        <is>
          <t>Global</t>
        </is>
      </c>
      <c r="E732" s="60" t="inlineStr"/>
      <c r="F732" s="107" t="n">
        <v>4</v>
      </c>
      <c r="G732" s="60" t="inlineStr">
        <is>
          <t>Scientific Publication</t>
        </is>
      </c>
      <c r="H732" s="60" t="inlineStr">
        <is>
          <t>Nature</t>
        </is>
      </c>
      <c r="I732" s="60" t="inlineStr">
        <is>
          <t>米科学研究助成の運用変更案、上院の反対に直面</t>
        </is>
      </c>
      <c r="J732" s="60" t="inlineStr">
        <is>
          <t>米ホワイトハウスが研究助成の決定に政治任用者を関与させる計画を示し、米議員がその実施を一時的に阻止しようとしている。</t>
        </is>
      </c>
      <c r="K732" s="60" t="inlineStr">
        <is>
          <t>https://www.nature.com/articles/d41586-026-02436-1</t>
        </is>
      </c>
      <c r="L732" s="60" t="inlineStr">
        <is>
          <t>9dbae677295d74aa2a308a6d</t>
        </is>
      </c>
      <c r="M732" s="106" t="inlineStr">
        <is>
          <t>2026-08-05T05:27:15+09:00</t>
        </is>
      </c>
      <c r="N732" s="60" t="inlineStr">
        <is>
          <t>New</t>
        </is>
      </c>
      <c r="O732" s="60" t="inlineStr">
        <is>
          <t>枠: Innovation Policy / 政策分野: R&amp;D Funding &amp; Tax Incentives / 学術区分: News &amp; Official Release / 焦点: 米国の科学研究助成における政治任用者の関与</t>
        </is>
      </c>
    </row>
    <row r="733" ht="42" customHeight="1">
      <c r="A733" s="106" t="inlineStr">
        <is>
          <t>2026-08-05T05:27:15+09:00</t>
        </is>
      </c>
      <c r="B733" s="106" t="inlineStr">
        <is>
          <t>2026-08-03T00:00:00Z</t>
        </is>
      </c>
      <c r="C733" s="60" t="inlineStr">
        <is>
          <t>Global</t>
        </is>
      </c>
      <c r="D733" s="60" t="inlineStr">
        <is>
          <t>Global</t>
        </is>
      </c>
      <c r="E733" s="60" t="inlineStr">
        <is>
          <t>Biotechnology</t>
        </is>
      </c>
      <c r="F733" s="107" t="n">
        <v>0</v>
      </c>
      <c r="G733" s="60" t="inlineStr">
        <is>
          <t>Journal Article</t>
        </is>
      </c>
      <c r="H733" s="60" t="inlineStr">
        <is>
          <t>Medicinal Chemistry Research</t>
        </is>
      </c>
      <c r="I733" s="60" t="inlineStr">
        <is>
          <t>DREADD化学遺伝学と作動薬の特許動向をレビュー</t>
        </is>
      </c>
      <c r="J73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733" s="60" t="inlineStr">
        <is>
          <t>https://doi.org/10.1007/s00044-026-03585-8</t>
        </is>
      </c>
      <c r="L733" s="60" t="inlineStr">
        <is>
          <t>36202591767ece2ecd05fc20</t>
        </is>
      </c>
      <c r="M733" s="106" t="inlineStr">
        <is>
          <t>2026-08-05T05:27:15+09:00</t>
        </is>
      </c>
      <c r="N733" s="60" t="inlineStr">
        <is>
          <t>New</t>
        </is>
      </c>
      <c r="O73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734" ht="42" customHeight="1">
      <c r="A734" s="106" t="inlineStr">
        <is>
          <t>2026-08-05T05:27:15+09:00</t>
        </is>
      </c>
      <c r="B734" s="106" t="inlineStr">
        <is>
          <t>2026-08-03T00:00:00Z</t>
        </is>
      </c>
      <c r="C734" s="60" t="inlineStr">
        <is>
          <t>Global</t>
        </is>
      </c>
      <c r="D734" s="60" t="inlineStr">
        <is>
          <t>Global</t>
        </is>
      </c>
      <c r="E734" s="60" t="inlineStr">
        <is>
          <t>Artificial Intelligence | Biotechnology</t>
        </is>
      </c>
      <c r="F734" s="107" t="n">
        <v>0</v>
      </c>
      <c r="G734" s="60" t="inlineStr">
        <is>
          <t>Journal Article</t>
        </is>
      </c>
      <c r="H734" s="60" t="inlineStr">
        <is>
          <t>Agronomy</t>
        </is>
      </c>
      <c r="I734" s="60" t="inlineStr">
        <is>
          <t>深層学習でダイズ10病害を高精度分類、病原体の系統関係も分析</t>
        </is>
      </c>
      <c r="J734" s="60" t="inlineStr">
        <is>
          <t>EfficientNet-B0で703枚の葉画像を解析し、ダイズ10病害の交差検証精度98.72%を達成した。画像特徴と28S rRNAに基づく系統解析を統合し、病原体の進化と症状の関係を評価した。</t>
        </is>
      </c>
      <c r="K734" s="60" t="inlineStr">
        <is>
          <t>https://doi.org/10.3390/agronomy16151486</t>
        </is>
      </c>
      <c r="L734" s="60" t="inlineStr">
        <is>
          <t>d1eda7f2540c3576f24b0743</t>
        </is>
      </c>
      <c r="M734" s="106" t="inlineStr">
        <is>
          <t>2026-08-05T05:27:15+09:00</t>
        </is>
      </c>
      <c r="N734" s="60" t="inlineStr">
        <is>
          <t>New</t>
        </is>
      </c>
      <c r="O73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735" ht="42" customHeight="1">
      <c r="A735" s="106" t="inlineStr">
        <is>
          <t>2026-08-05T05:27:15+09:00</t>
        </is>
      </c>
      <c r="B735" s="106" t="inlineStr">
        <is>
          <t>2026-08-03T00:00:00Z</t>
        </is>
      </c>
      <c r="C735" s="60" t="inlineStr">
        <is>
          <t>Global</t>
        </is>
      </c>
      <c r="D735" s="60" t="inlineStr">
        <is>
          <t>Global</t>
        </is>
      </c>
      <c r="E735" s="60" t="inlineStr">
        <is>
          <t>Biotechnology</t>
        </is>
      </c>
      <c r="F735" s="107" t="n">
        <v>0</v>
      </c>
      <c r="G735" s="60" t="inlineStr">
        <is>
          <t>Journal Article</t>
        </is>
      </c>
      <c r="H735" s="60" t="inlineStr">
        <is>
          <t>Bone Research</t>
        </is>
      </c>
      <c r="I735" s="60" t="inlineStr">
        <is>
          <t>骨細胞のアポトーシスが骨形成を促す新たな機構を解明</t>
        </is>
      </c>
      <c r="J735" s="60" t="inlineStr">
        <is>
          <t>Mdm2を欠損した骨細胞が放出するTRPM8含有アポトーシス小胞が、骨髄間葉系幹細胞の骨芽細胞分化を促進することを示した。TRPM8阻害により高骨量の表現型は弱まった。</t>
        </is>
      </c>
      <c r="K735" s="60" t="inlineStr">
        <is>
          <t>https://doi.org/10.1038/s41413-026-00570-0</t>
        </is>
      </c>
      <c r="L735" s="60" t="inlineStr">
        <is>
          <t>d21922c250345339c3fe6133</t>
        </is>
      </c>
      <c r="M735" s="106" t="inlineStr">
        <is>
          <t>2026-08-05T05:27:15+09:00</t>
        </is>
      </c>
      <c r="N735" s="60" t="inlineStr">
        <is>
          <t>New</t>
        </is>
      </c>
      <c r="O73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736" ht="42" customHeight="1">
      <c r="A736" s="106" t="inlineStr">
        <is>
          <t>2026-08-05T05:27:15+09:00</t>
        </is>
      </c>
      <c r="B736" s="106" t="inlineStr">
        <is>
          <t>2026-08-03T00:00:00Z</t>
        </is>
      </c>
      <c r="C736" s="60" t="inlineStr">
        <is>
          <t>Global</t>
        </is>
      </c>
      <c r="D736" s="60" t="inlineStr">
        <is>
          <t>Global</t>
        </is>
      </c>
      <c r="E736" s="60" t="inlineStr">
        <is>
          <t>Space</t>
        </is>
      </c>
      <c r="F736" s="107" t="n">
        <v>0</v>
      </c>
      <c r="G736" s="60" t="inlineStr">
        <is>
          <t>Journal Article</t>
        </is>
      </c>
      <c r="H736" s="60" t="inlineStr">
        <is>
          <t>Frontiers in Space Technologies</t>
        </is>
      </c>
      <c r="I736" s="60" t="inlineStr">
        <is>
          <t>宇宙におけるヒトの生殖・発生の過去、現在、未来</t>
        </is>
      </c>
      <c r="J736" s="60" t="inlineStr">
        <is>
          <t>宇宙環境下でのヒトの生殖・発生と適応を、発生宇宙生物学、人工知能、生殖バイオテクノロジーなどの進展を踏まえて検討。人工重力や遺伝的介入の可能性を論じる。</t>
        </is>
      </c>
      <c r="K736" s="60" t="inlineStr">
        <is>
          <t>https://doi.org/10.3389/frspt.2026.1917547</t>
        </is>
      </c>
      <c r="L736" s="60" t="inlineStr">
        <is>
          <t>d6fba738ca46e267a9a6f47c</t>
        </is>
      </c>
      <c r="M736" s="106" t="inlineStr">
        <is>
          <t>2026-08-05T05:27:15+09:00</t>
        </is>
      </c>
      <c r="N736" s="60" t="inlineStr">
        <is>
          <t>New</t>
        </is>
      </c>
      <c r="O73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737" ht="42" customHeight="1">
      <c r="A737" s="106" t="inlineStr">
        <is>
          <t>2026-08-05T05:27:15+09:00</t>
        </is>
      </c>
      <c r="B737" s="106" t="inlineStr">
        <is>
          <t>2026-08-03T00:00:00Z</t>
        </is>
      </c>
      <c r="C737" s="60" t="inlineStr">
        <is>
          <t>Global</t>
        </is>
      </c>
      <c r="D737" s="60" t="inlineStr">
        <is>
          <t>Global</t>
        </is>
      </c>
      <c r="E737" s="60" t="inlineStr">
        <is>
          <t>Healthcare</t>
        </is>
      </c>
      <c r="F737" s="107" t="n">
        <v>0</v>
      </c>
      <c r="G737" s="60" t="inlineStr">
        <is>
          <t>Journal Article</t>
        </is>
      </c>
      <c r="H737" s="60" t="inlineStr">
        <is>
          <t>Frontiers in Pharmacology</t>
        </is>
      </c>
      <c r="I737" s="60" t="inlineStr">
        <is>
          <t>活性型DR10624を定量する末端特異的抗体と分析法を開発・検証</t>
        </is>
      </c>
      <c r="J737" s="60" t="inlineStr">
        <is>
          <t>FGF21R、GLP-1R、GCGRを標的とする三重作動薬DR10624について、N・C末端特異的抗体を開発し、ECL免疫測定法を検証。カニクイザル試験で活性体の薬物動態評価に有用性を示した。</t>
        </is>
      </c>
      <c r="K737" s="60" t="inlineStr">
        <is>
          <t>https://doi.org/10.3389/fphar.2026.1863402</t>
        </is>
      </c>
      <c r="L737" s="60" t="inlineStr">
        <is>
          <t>d7c72f957945213b833b3dae</t>
        </is>
      </c>
      <c r="M737" s="106" t="inlineStr">
        <is>
          <t>2026-08-05T05:27:15+09:00</t>
        </is>
      </c>
      <c r="N737" s="60" t="inlineStr">
        <is>
          <t>New</t>
        </is>
      </c>
      <c r="O73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738" ht="42" customHeight="1">
      <c r="A738" s="106" t="inlineStr">
        <is>
          <t>2026-08-05T05:27:15+09:00</t>
        </is>
      </c>
      <c r="B738" s="106" t="inlineStr">
        <is>
          <t>2026-08-03T00:00:00Z</t>
        </is>
      </c>
      <c r="C738" s="60" t="inlineStr">
        <is>
          <t>Global</t>
        </is>
      </c>
      <c r="D738" s="60" t="inlineStr">
        <is>
          <t>Global</t>
        </is>
      </c>
      <c r="E738" s="60" t="inlineStr">
        <is>
          <t>Healthcare</t>
        </is>
      </c>
      <c r="F738" s="107" t="n">
        <v>0</v>
      </c>
      <c r="G738" s="60" t="inlineStr">
        <is>
          <t>Journal Article</t>
        </is>
      </c>
      <c r="H738" s="60" t="inlineStr">
        <is>
          <t>Signal Transduction and Targeted Therapy</t>
        </is>
      </c>
      <c r="I738" s="60" t="inlineStr">
        <is>
          <t>がん薬剤耐性の分子機構と克服戦略を包括的に整理</t>
        </is>
      </c>
      <c r="J73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738" s="60" t="inlineStr">
        <is>
          <t>https://doi.org/10.1038/s41392-026-02924-w</t>
        </is>
      </c>
      <c r="L738" s="60" t="inlineStr">
        <is>
          <t>2523ffad42ef601368244dd3</t>
        </is>
      </c>
      <c r="M738" s="106" t="inlineStr">
        <is>
          <t>2026-08-05T05:27:15+09:00</t>
        </is>
      </c>
      <c r="N738" s="60" t="inlineStr">
        <is>
          <t>New</t>
        </is>
      </c>
      <c r="O73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739" ht="42" customHeight="1">
      <c r="A739" s="106" t="inlineStr">
        <is>
          <t>2026-08-04T05:28:15+09:00</t>
        </is>
      </c>
      <c r="B739" s="106" t="inlineStr">
        <is>
          <t>2026-08-03T00:00:00Z</t>
        </is>
      </c>
      <c r="C739" s="60" t="inlineStr">
        <is>
          <t>United States</t>
        </is>
      </c>
      <c r="D739" s="60" t="inlineStr">
        <is>
          <t>United States</t>
        </is>
      </c>
      <c r="E739" s="60" t="inlineStr">
        <is>
          <t>Artificial Intelligence</t>
        </is>
      </c>
      <c r="F739" s="107" t="n">
        <v>3</v>
      </c>
      <c r="G739" s="60" t="inlineStr">
        <is>
          <t>Policy Institute</t>
        </is>
      </c>
      <c r="H739" s="60" t="inlineStr">
        <is>
          <t>ITIF Publications</t>
        </is>
      </c>
      <c r="I739" s="60" t="inlineStr">
        <is>
          <t>議会はAI停止権限の明確化を図るべき</t>
        </is>
      </c>
      <c r="J739" s="60" t="inlineStr">
        <is>
          <t>フロンティアAIモデルへのアクセスを政府が制限する権限をめぐる不確実性を背景に、開発者や利用者の予見可能性を高める透明な法的枠組みの整備を提言する。</t>
        </is>
      </c>
      <c r="K739" s="60" t="inlineStr">
        <is>
          <t>https://itif.org/publications/2026/08/03/congress-can-bring-clarity-to-ai-shutdown-authority/</t>
        </is>
      </c>
      <c r="L739" s="60" t="inlineStr">
        <is>
          <t>d4460ec456a832a7f37752c1</t>
        </is>
      </c>
      <c r="M739" s="106" t="inlineStr">
        <is>
          <t>2026-08-04T05:28:15+09:00</t>
        </is>
      </c>
      <c r="N739" s="60" t="inlineStr">
        <is>
          <t>New</t>
        </is>
      </c>
      <c r="O739" s="60" t="inlineStr">
        <is>
          <t>枠: Innovation Policy / 政策分野: Regulation &amp; Governance / 学術区分: News &amp; Official Release / 焦点: フロンティアAIモデルの政府による利用停止権限と法的枠組み</t>
        </is>
      </c>
    </row>
    <row r="740" ht="42" customHeight="1">
      <c r="A740" s="106" t="inlineStr">
        <is>
          <t>2026-08-04T05:28:15+09:00</t>
        </is>
      </c>
      <c r="B740" s="106" t="inlineStr">
        <is>
          <t>2026-08-03T00:00:00Z</t>
        </is>
      </c>
      <c r="C740" s="60" t="inlineStr">
        <is>
          <t>Asia</t>
        </is>
      </c>
      <c r="D740" s="60" t="inlineStr">
        <is>
          <t>Japan</t>
        </is>
      </c>
      <c r="E740" s="60" t="inlineStr">
        <is>
          <t>Healthcare</t>
        </is>
      </c>
      <c r="F740" s="107" t="n">
        <v>0</v>
      </c>
      <c r="G740" s="60" t="inlineStr">
        <is>
          <t>Government</t>
        </is>
      </c>
      <c r="H740" s="60" t="inlineStr">
        <is>
          <t>QST</t>
        </is>
      </c>
      <c r="I740" s="60" t="inlineStr">
        <is>
          <t>独自のPET技術で中高年発症の幻覚・妄想におけるタウ病変を可視化</t>
        </is>
      </c>
      <c r="J74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740" s="60" t="inlineStr">
        <is>
          <t>https://www.qst.go.jp/site/press/20260803-2.html</t>
        </is>
      </c>
      <c r="L740" s="60" t="inlineStr">
        <is>
          <t>fc17d29ae9d853f5af1e9941</t>
        </is>
      </c>
      <c r="M740" s="106" t="inlineStr">
        <is>
          <t>2026-08-04T05:28:15+09:00</t>
        </is>
      </c>
      <c r="N740" s="60" t="inlineStr">
        <is>
          <t>New</t>
        </is>
      </c>
      <c r="O740" s="60" t="inlineStr">
        <is>
          <t>枠: Technology Innovation / 学術区分: News &amp; Official Release / 焦点: PET技術によるタウ病変の可視化と幻覚・妄想への関与の評価</t>
        </is>
      </c>
    </row>
    <row r="741" ht="42" customHeight="1">
      <c r="A741" s="106" t="inlineStr">
        <is>
          <t>2026-08-04T05:28:15+09:00</t>
        </is>
      </c>
      <c r="B741" s="106" t="inlineStr">
        <is>
          <t>2026-08-03T00:00:00Z</t>
        </is>
      </c>
      <c r="C741" s="60" t="inlineStr">
        <is>
          <t>Asia</t>
        </is>
      </c>
      <c r="D741" s="60" t="inlineStr">
        <is>
          <t>Japan</t>
        </is>
      </c>
      <c r="E741" s="60" t="inlineStr">
        <is>
          <t>Space | Semiconductors &amp; Telecom</t>
        </is>
      </c>
      <c r="F741" s="107" t="n">
        <v>3</v>
      </c>
      <c r="G741" s="60" t="inlineStr">
        <is>
          <t>Major Media</t>
        </is>
      </c>
      <c r="H741" s="60" t="inlineStr">
        <is>
          <t>日経クロステック</t>
        </is>
      </c>
      <c r="I741" s="60" t="inlineStr">
        <is>
          <t>国内新興、民生半導体を活用した宇宙データセンター技術を開発</t>
        </is>
      </c>
      <c r="J74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741" s="60" t="inlineStr">
        <is>
          <t>https://xtech.nikkei.com/atcl/nxt/column/18/03227/071500027/?i_cid=nbpnxt_ranking_com_allp_c_02</t>
        </is>
      </c>
      <c r="L741" s="60" t="inlineStr">
        <is>
          <t>21c9d332f762b48aedf13fc3</t>
        </is>
      </c>
      <c r="M741" s="106" t="inlineStr">
        <is>
          <t>2026-08-04T05:28:15+09:00</t>
        </is>
      </c>
      <c r="N741" s="60" t="inlineStr">
        <is>
          <t>New</t>
        </is>
      </c>
      <c r="O741" s="60" t="inlineStr">
        <is>
          <t>枠: Technology Innovation | Innovation Policy / 政策分野: National Programs &amp; Strategy / 学術区分: News &amp; Official Release / 焦点: 民生半導体を活用した軌道上宇宙データセンター構築技術</t>
        </is>
      </c>
    </row>
    <row r="742" ht="42" customHeight="1">
      <c r="A742" s="106" t="inlineStr">
        <is>
          <t>2026-08-04T05:28:15+09:00</t>
        </is>
      </c>
      <c r="B742" s="106" t="inlineStr">
        <is>
          <t>2026-08-03T00:00:00Z</t>
        </is>
      </c>
      <c r="C742" s="60" t="inlineStr">
        <is>
          <t>Asia</t>
        </is>
      </c>
      <c r="D742" s="60" t="inlineStr">
        <is>
          <t>Australia</t>
        </is>
      </c>
      <c r="E742" s="60" t="inlineStr">
        <is>
          <t>Artificial Intelligence</t>
        </is>
      </c>
      <c r="F742" s="107" t="n">
        <v>0</v>
      </c>
      <c r="G742" s="60" t="inlineStr">
        <is>
          <t>Government</t>
        </is>
      </c>
      <c r="H742" s="60" t="inlineStr">
        <is>
          <t>CSIRO</t>
        </is>
      </c>
      <c r="I742" s="60" t="inlineStr">
        <is>
          <t>AIを用いて有害藻類を検出</t>
        </is>
      </c>
      <c r="J742" s="60" t="inlineStr">
        <is>
          <t>オーストラリア国立藻類培養コレクション（ANACC）で、AIと機械学習を用いた藻類の識別に取り組んでいる。有害藻類の検出を含む具体的な技術実装を紹介する。</t>
        </is>
      </c>
      <c r="K742" s="60" t="inlineStr">
        <is>
          <t>https://www.csiro.au/en/news/All/Articles/2021/November/using-artificial-intelligence-to-detect-harmful-algae</t>
        </is>
      </c>
      <c r="L742" s="60" t="inlineStr">
        <is>
          <t>6dd16b4a45df721a69e3f6b7</t>
        </is>
      </c>
      <c r="M742" s="106" t="inlineStr">
        <is>
          <t>2026-08-04T05:28:15+09:00</t>
        </is>
      </c>
      <c r="N742" s="60" t="inlineStr">
        <is>
          <t>New</t>
        </is>
      </c>
      <c r="O742" s="60" t="inlineStr">
        <is>
          <t>枠: Technology Innovation / 学術区分: News &amp; Official Release / 焦点: AI・機械学習による藻類、特に有害藻類の識別</t>
        </is>
      </c>
    </row>
    <row r="743" ht="42" customHeight="1">
      <c r="A743" s="106" t="inlineStr">
        <is>
          <t>2026-08-04T05:28:15+09:00</t>
        </is>
      </c>
      <c r="B743" s="106" t="inlineStr">
        <is>
          <t>2026-08-03T00:00:00Z</t>
        </is>
      </c>
      <c r="C743" s="60" t="inlineStr">
        <is>
          <t>Asia</t>
        </is>
      </c>
      <c r="D743" s="60" t="inlineStr">
        <is>
          <t>Japan</t>
        </is>
      </c>
      <c r="E743" s="60" t="inlineStr">
        <is>
          <t>Biotechnology</t>
        </is>
      </c>
      <c r="F743" s="107" t="n">
        <v>0</v>
      </c>
      <c r="G743" s="60" t="inlineStr">
        <is>
          <t>Government</t>
        </is>
      </c>
      <c r="H743" s="60" t="inlineStr">
        <is>
          <t>産総研 研究成果</t>
        </is>
      </c>
      <c r="I743" s="60" t="inlineStr">
        <is>
          <t>がん細胞が酸化ストレスから生き延びる新たな仕組みを発見</t>
        </is>
      </c>
      <c r="J74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743" s="60" t="inlineStr">
        <is>
          <t>https://www.aist.go.jp/aist_j/press_release/pr2026/pr20260803_2/pr20260803_2.html</t>
        </is>
      </c>
      <c r="L743" s="60" t="inlineStr">
        <is>
          <t>3e093cffc733b1968742bcb6</t>
        </is>
      </c>
      <c r="M743" s="106" t="inlineStr">
        <is>
          <t>2026-08-04T05:28:15+09:00</t>
        </is>
      </c>
      <c r="N743" s="60" t="inlineStr">
        <is>
          <t>New</t>
        </is>
      </c>
      <c r="O743" s="60" t="inlineStr">
        <is>
          <t>枠: Technology Innovation / 学術区分: News &amp; Official Release / 焦点: SMG1・DNA-PKによるNRF2リン酸化と、フェロトーシスを介したがん細胞抑制</t>
        </is>
      </c>
    </row>
    <row r="744" ht="42" customHeight="1">
      <c r="A744" s="106" t="inlineStr">
        <is>
          <t>2026-08-04T05:28:15+09:00</t>
        </is>
      </c>
      <c r="B744" s="106" t="inlineStr">
        <is>
          <t>2026-08-03T00:00:00Z</t>
        </is>
      </c>
      <c r="C744" s="60" t="inlineStr">
        <is>
          <t>United States</t>
        </is>
      </c>
      <c r="D744" s="60" t="inlineStr">
        <is>
          <t>United States</t>
        </is>
      </c>
      <c r="E744" s="60" t="inlineStr">
        <is>
          <t>Space</t>
        </is>
      </c>
      <c r="F744" s="107" t="n">
        <v>4</v>
      </c>
      <c r="G744" s="60" t="inlineStr">
        <is>
          <t>Government</t>
        </is>
      </c>
      <c r="H744" s="60" t="inlineStr">
        <is>
          <t>Federal Register Science &amp; Technology</t>
        </is>
      </c>
      <c r="I744" s="60" t="inlineStr">
        <is>
          <t>FCC、無免許無線機器の衛星直接通信を可能にする規則案を検討</t>
        </is>
      </c>
      <c r="J74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744" s="60" t="inlineStr">
        <is>
          <t>https://www.federalregister.gov/documents/2026/08/03/2026-15733/sunshine-act-open-commission-meeting-thursday-august-6-2026</t>
        </is>
      </c>
      <c r="L744" s="60" t="inlineStr">
        <is>
          <t>4e2ff79a2c27f47243f260cf</t>
        </is>
      </c>
      <c r="M744" s="106" t="inlineStr">
        <is>
          <t>2026-08-04T05:28:15+09:00</t>
        </is>
      </c>
      <c r="N744" s="60" t="inlineStr">
        <is>
          <t>New</t>
        </is>
      </c>
      <c r="O74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745" ht="42" customHeight="1">
      <c r="A745" s="106" t="inlineStr">
        <is>
          <t>2026-08-04T05:28:15+09:00</t>
        </is>
      </c>
      <c r="B745" s="106" t="inlineStr">
        <is>
          <t>2026-08-03T00:00:00Z</t>
        </is>
      </c>
      <c r="C745" s="60" t="inlineStr">
        <is>
          <t>United States</t>
        </is>
      </c>
      <c r="D745" s="60" t="inlineStr">
        <is>
          <t>United States</t>
        </is>
      </c>
      <c r="E745" s="60" t="inlineStr">
        <is>
          <t>Semiconductors &amp; Telecom</t>
        </is>
      </c>
      <c r="F745" s="107" t="n">
        <v>4</v>
      </c>
      <c r="G745" s="60" t="inlineStr">
        <is>
          <t>Government</t>
        </is>
      </c>
      <c r="H745" s="60" t="inlineStr">
        <is>
          <t>Federal Register Science &amp; Technology</t>
        </is>
      </c>
      <c r="I745" s="60" t="inlineStr">
        <is>
          <t>FCC、次世代無線向け3.98～4.14GHz帯免許3,248件を2027年に競売へ</t>
        </is>
      </c>
      <c r="J745" s="60" t="inlineStr">
        <is>
          <t>米FCCは、3.98～4.14GHz帯の柔軟利用免許3,248件を2027年4月27日に競売すると発表した。Auction 115について、競争入札の手続とオークション設計への意見を募集している。</t>
        </is>
      </c>
      <c r="K745" s="60" t="inlineStr">
        <is>
          <t>https://www.federalregister.gov/documents/2026/08/03/2026-15725/auction-of-flexible-use-licenses-in-the-upper-c-band-for-next-generation-wireless-services-scheduled</t>
        </is>
      </c>
      <c r="L745" s="60" t="inlineStr">
        <is>
          <t>c2a83629aa858d47d5012761</t>
        </is>
      </c>
      <c r="M745" s="106" t="inlineStr">
        <is>
          <t>2026-08-04T05:28:15+09:00</t>
        </is>
      </c>
      <c r="N745" s="60" t="inlineStr">
        <is>
          <t>New</t>
        </is>
      </c>
      <c r="O745" s="60" t="inlineStr">
        <is>
          <t>枠: Innovation Policy / 政策分野: Regulation &amp; Governance / 学術区分: News &amp; Official Release / 焦点: 3.98～4.14GHz帯の柔軟利用免許、周波数オークション、競争入札手続 / Federal Register document 2026-15725; Proposed Rule</t>
        </is>
      </c>
    </row>
    <row r="746" ht="42" customHeight="1">
      <c r="A746" s="106" t="inlineStr">
        <is>
          <t>2026-08-04T05:28:15+09:00</t>
        </is>
      </c>
      <c r="B746" s="106" t="inlineStr">
        <is>
          <t>2026-08-03T00:00:00Z</t>
        </is>
      </c>
      <c r="C746" s="60" t="inlineStr">
        <is>
          <t>Asia</t>
        </is>
      </c>
      <c r="D746" s="60" t="inlineStr">
        <is>
          <t>Japan</t>
        </is>
      </c>
      <c r="E746" s="60" t="inlineStr">
        <is>
          <t>Biotechnology | Healthcare</t>
        </is>
      </c>
      <c r="F746" s="107" t="n">
        <v>4</v>
      </c>
      <c r="G746" s="60" t="inlineStr">
        <is>
          <t>Major Media</t>
        </is>
      </c>
      <c r="H746" s="60" t="inlineStr">
        <is>
          <t>日経バイオテク</t>
        </is>
      </c>
      <c r="I746" s="60" t="inlineStr">
        <is>
          <t>厚労省、死亡事故が発生した再生医療診療所とCPC運営企業に改善命令</t>
        </is>
      </c>
      <c r="J74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746" s="60" t="inlineStr">
        <is>
          <t>https://bio.nikkeibp.co.jp/atcl/news/p1/26/07/31/14845/</t>
        </is>
      </c>
      <c r="L746" s="60" t="inlineStr">
        <is>
          <t>9d08feefe98e5cc996bf7ec0</t>
        </is>
      </c>
      <c r="M746" s="106" t="inlineStr">
        <is>
          <t>2026-08-04T05:28:15+09:00</t>
        </is>
      </c>
      <c r="N746" s="60" t="inlineStr">
        <is>
          <t>New</t>
        </is>
      </c>
      <c r="O746" s="60" t="inlineStr">
        <is>
          <t>枠: Innovation Policy / 政策分野: Regulation &amp; Governance / 学術区分: News &amp; Official Release / 焦点: 再生医療、特定細胞加工物、細胞培養加工施設（CPC）の運営と安全規制</t>
        </is>
      </c>
    </row>
    <row r="747" ht="42" customHeight="1">
      <c r="A747" s="106" t="inlineStr">
        <is>
          <t>2026-08-04T05:28:15+09:00</t>
        </is>
      </c>
      <c r="B747" s="106" t="inlineStr">
        <is>
          <t>2026-08-03T00:00:00Z</t>
        </is>
      </c>
      <c r="C747" s="60" t="inlineStr">
        <is>
          <t>United States</t>
        </is>
      </c>
      <c r="D747" s="60" t="inlineStr">
        <is>
          <t>United States</t>
        </is>
      </c>
      <c r="E747" s="60" t="inlineStr">
        <is>
          <t>Quantum</t>
        </is>
      </c>
      <c r="F747" s="107" t="n">
        <v>0</v>
      </c>
      <c r="G747" s="60" t="inlineStr">
        <is>
          <t>Official Company</t>
        </is>
      </c>
      <c r="H747" s="60" t="inlineStr">
        <is>
          <t>IonQ News</t>
        </is>
      </c>
      <c r="I747" s="60" t="inlineStr">
        <is>
          <t>IonQとEPB、実運用光ネットワークで量子メモリー研究を開始</t>
        </is>
      </c>
      <c r="J747" s="60" t="inlineStr">
        <is>
          <t>IonQとEPBは、テネシー量子通信研究センターを設立し、運用中の光ファイバーネットワークに量子メモリーを組み込む。量子通信技術の実ネットワーク上での実装を進める取り組みである。</t>
        </is>
      </c>
      <c r="K747" s="60" t="inlineStr">
        <is>
          <t>https://www.ionq.com/news/ionq-and-epb-partner-to-launch-the-tennessee-quantum-communications-research-center</t>
        </is>
      </c>
      <c r="L747" s="60" t="inlineStr">
        <is>
          <t>94a24b6211d7e94cd812d1ee</t>
        </is>
      </c>
      <c r="M747" s="106" t="inlineStr">
        <is>
          <t>2026-08-04T05:28:15+09:00</t>
        </is>
      </c>
      <c r="N747" s="60" t="inlineStr">
        <is>
          <t>New</t>
        </is>
      </c>
      <c r="O747" s="60" t="inlineStr">
        <is>
          <t>枠: Technology Innovation / 学術区分: News &amp; Official Release / 焦点: 量子メモリーと運用中の光ファイバーネットワークによる量子通信研究センター</t>
        </is>
      </c>
    </row>
    <row r="748" ht="42" customHeight="1">
      <c r="A748" s="106" t="inlineStr">
        <is>
          <t>2026-08-04T05:28:15+09:00</t>
        </is>
      </c>
      <c r="B748" s="106" t="inlineStr">
        <is>
          <t>2026-08-03T00:00:00Z</t>
        </is>
      </c>
      <c r="C748" s="60" t="inlineStr">
        <is>
          <t>Asia</t>
        </is>
      </c>
      <c r="D748" s="60" t="inlineStr">
        <is>
          <t>Japan</t>
        </is>
      </c>
      <c r="E748" s="60" t="inlineStr">
        <is>
          <t>Healthcare</t>
        </is>
      </c>
      <c r="F748" s="107" t="n">
        <v>0</v>
      </c>
      <c r="G748" s="60" t="inlineStr">
        <is>
          <t>Scientific Publication</t>
        </is>
      </c>
      <c r="H748" s="60" t="inlineStr">
        <is>
          <t>Science Japan</t>
        </is>
      </c>
      <c r="I748" s="60" t="inlineStr">
        <is>
          <t>表面配位子が金ナノクラスターの発光制御の鍵に</t>
        </is>
      </c>
      <c r="J74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748" s="60" t="inlineStr">
        <is>
          <t>https://sj.jst.go.jp/news/202608/n0803-02k.html</t>
        </is>
      </c>
      <c r="L748" s="60" t="inlineStr">
        <is>
          <t>3ef1a4d637204a54411046ed</t>
        </is>
      </c>
      <c r="M748" s="106" t="inlineStr">
        <is>
          <t>2026-08-04T05:28:15+09:00</t>
        </is>
      </c>
      <c r="N748" s="60" t="inlineStr">
        <is>
          <t>New</t>
        </is>
      </c>
      <c r="O748" s="60" t="inlineStr">
        <is>
          <t>枠: Technology Innovation / 学術区分: News &amp; Official Release / 焦点: 表面キャッピング配位子による金ナノクラスターの発光制御と生体イメージング応用</t>
        </is>
      </c>
    </row>
    <row r="749" ht="42" customHeight="1">
      <c r="A749" s="106" t="inlineStr">
        <is>
          <t>2026-08-04T05:28:15+09:00</t>
        </is>
      </c>
      <c r="B749" s="106" t="inlineStr">
        <is>
          <t>2026-08-03T00:00:00Z</t>
        </is>
      </c>
      <c r="C749" s="60" t="inlineStr">
        <is>
          <t>Asia</t>
        </is>
      </c>
      <c r="D749" s="60" t="inlineStr">
        <is>
          <t>Japan</t>
        </is>
      </c>
      <c r="E749" s="60" t="inlineStr">
        <is>
          <t>Artificial Intelligence</t>
        </is>
      </c>
      <c r="F749" s="107" t="n">
        <v>0</v>
      </c>
      <c r="G749" s="60" t="inlineStr">
        <is>
          <t>Major Media</t>
        </is>
      </c>
      <c r="H749" s="60" t="inlineStr">
        <is>
          <t>日経クロステック</t>
        </is>
      </c>
      <c r="I749" s="60" t="inlineStr">
        <is>
          <t>AIエージェントの暴走で本番データ全削除、AWSやMetaでも事故</t>
        </is>
      </c>
      <c r="J749" s="60" t="inlineStr">
        <is>
          <t>AIモデルの進化と自律的に作業を実行するAIエージェントの普及を背景に、運用上の事故が顕在化している。記事は、本番データの全削除やAWS、MetaでのAI関連事故を取り上げる。</t>
        </is>
      </c>
      <c r="K749" s="60" t="inlineStr">
        <is>
          <t>https://xtech.nikkei.com/atcl/nxt/column/18/03673/072700003/?ST=singleview&amp;i_cid=nbpnxt_coverstory_top_01</t>
        </is>
      </c>
      <c r="L749" s="60" t="inlineStr">
        <is>
          <t>c369cb06740917e03b1b8e6b</t>
        </is>
      </c>
      <c r="M749" s="106" t="inlineStr">
        <is>
          <t>2026-08-04T05:28:15+09:00</t>
        </is>
      </c>
      <c r="N749" s="60" t="inlineStr">
        <is>
          <t>New</t>
        </is>
      </c>
      <c r="O749" s="60" t="inlineStr">
        <is>
          <t>枠: Technology Innovation / 学術区分: News &amp; Official Release / 焦点: 自律的に作業を実行するAIエージェントの運用リスクとデータ削除事故</t>
        </is>
      </c>
    </row>
    <row r="750" ht="42" customHeight="1">
      <c r="A750" s="106" t="inlineStr">
        <is>
          <t>2026-08-04T05:28:15+09:00</t>
        </is>
      </c>
      <c r="B750" s="106" t="inlineStr">
        <is>
          <t>2026-08-03T00:00:00Z</t>
        </is>
      </c>
      <c r="C750" s="60" t="inlineStr">
        <is>
          <t>Asia</t>
        </is>
      </c>
      <c r="D750" s="60" t="inlineStr">
        <is>
          <t>Japan</t>
        </is>
      </c>
      <c r="E750" s="60" t="inlineStr">
        <is>
          <t>Semiconductors &amp; Telecom</t>
        </is>
      </c>
      <c r="F750" s="107" t="n">
        <v>0</v>
      </c>
      <c r="G750" s="60" t="inlineStr">
        <is>
          <t>Major Media</t>
        </is>
      </c>
      <c r="H750" s="60" t="inlineStr">
        <is>
          <t>日経クロステック</t>
        </is>
      </c>
      <c r="I750" s="60" t="inlineStr">
        <is>
          <t>量子ドットレーザー、光電融合で注目 高温でも安定動作</t>
        </is>
      </c>
      <c r="J750" s="60" t="inlineStr">
        <is>
          <t>量子ドットレーザーは、高温でも安定して動作する光源として光電融合デバイスへの内蔵が期待されている。国内で同技術を手掛けるQDレーザは、Co-Packaged Optics（CPO）製品への採用を目指している。</t>
        </is>
      </c>
      <c r="K750" s="60" t="inlineStr">
        <is>
          <t>https://xtech.nikkei.com/atcl/nxt/column/18/03627/071500023/?i_cid=nbpnxt_ranking_com_allp_c_04</t>
        </is>
      </c>
      <c r="L750" s="60" t="inlineStr">
        <is>
          <t>5a09214771f56dff53a691f0</t>
        </is>
      </c>
      <c r="M750" s="106" t="inlineStr">
        <is>
          <t>2026-08-04T05:28:15+09:00</t>
        </is>
      </c>
      <c r="N750" s="60" t="inlineStr">
        <is>
          <t>New</t>
        </is>
      </c>
      <c r="O750" s="60" t="inlineStr">
        <is>
          <t>枠: Technology Innovation / 学術区分: News &amp; Official Release / 焦点: 量子ドットレーザーの光電融合デバイスおよびCo-Packaged Opticsへの内蔵</t>
        </is>
      </c>
    </row>
    <row r="751" ht="42" customHeight="1">
      <c r="A751" s="106" t="inlineStr">
        <is>
          <t>2026-08-04T05:28:15+09:00</t>
        </is>
      </c>
      <c r="B751" s="106" t="inlineStr">
        <is>
          <t>2026-08-03T00:00:00Z</t>
        </is>
      </c>
      <c r="C751" s="60" t="inlineStr">
        <is>
          <t>Asia</t>
        </is>
      </c>
      <c r="D751" s="60" t="inlineStr">
        <is>
          <t>Japan</t>
        </is>
      </c>
      <c r="E751" s="60" t="inlineStr">
        <is>
          <t>Biotechnology</t>
        </is>
      </c>
      <c r="F751" s="107" t="n">
        <v>0</v>
      </c>
      <c r="G751" s="60" t="inlineStr">
        <is>
          <t>Major Media</t>
        </is>
      </c>
      <c r="H751" s="60" t="inlineStr">
        <is>
          <t>日経バイオテク</t>
        </is>
      </c>
      <c r="I751" s="60" t="inlineStr">
        <is>
          <t>Araris社とTaiho Oncology社、CD79b標的ADCの第1相試験で投与開始</t>
        </is>
      </c>
      <c r="J751" s="60" t="inlineStr">
        <is>
          <t>大鵬薬品傘下のAraris Biotech社とTaiho Oncology社は、新規CD79b標的抗体薬物複合体（ADC）ARC-02について、非ホジキンリンパ腫患者を対象とする第1相試験で投与を開始した。</t>
        </is>
      </c>
      <c r="K751" s="60" t="inlineStr">
        <is>
          <t>https://bio.nikkeibp.co.jp/atcl/news/p1/26/08/01/14846/</t>
        </is>
      </c>
      <c r="L751" s="60" t="inlineStr">
        <is>
          <t>a10a033f813d4dac4451522f</t>
        </is>
      </c>
      <c r="M751" s="106" t="inlineStr">
        <is>
          <t>2026-08-04T05:28:15+09:00</t>
        </is>
      </c>
      <c r="N751" s="60" t="inlineStr">
        <is>
          <t>New</t>
        </is>
      </c>
      <c r="O751" s="60" t="inlineStr">
        <is>
          <t>枠: Technology Innovation / 学術区分: News &amp; Official Release / 焦点: CD79b標的抗体薬物複合体（ADC）ARC-02の第1相臨床試験</t>
        </is>
      </c>
    </row>
    <row r="752" ht="42" customHeight="1">
      <c r="A752" s="106" t="inlineStr">
        <is>
          <t>2026-08-03T05:12:03+09:00</t>
        </is>
      </c>
      <c r="B752" s="106" t="inlineStr">
        <is>
          <t>2026-08-02T19:25:56Z</t>
        </is>
      </c>
      <c r="C752" s="60" t="inlineStr">
        <is>
          <t>United States</t>
        </is>
      </c>
      <c r="D752" s="60" t="inlineStr">
        <is>
          <t>United States</t>
        </is>
      </c>
      <c r="E752" s="60" t="inlineStr">
        <is>
          <t>Space</t>
        </is>
      </c>
      <c r="F752" s="107" t="n">
        <v>0</v>
      </c>
      <c r="G752" s="60" t="inlineStr">
        <is>
          <t>Major Media</t>
        </is>
      </c>
      <c r="H752" s="60" t="inlineStr">
        <is>
          <t>The New York Times Technology</t>
        </is>
      </c>
      <c r="I752" s="60" t="inlineStr">
        <is>
          <t>Google、AIで衛星画像を加工できる地図作成ツールを一時提供</t>
        </is>
      </c>
      <c r="J752" s="60" t="inlineStr">
        <is>
          <t>Google Earthの新ツールが、AIによるディープフェイク地図の作成を可能にした。偽情報拡散への懸念と反発を受け、Googleはツールを速やかに撤回した。</t>
        </is>
      </c>
      <c r="K752" s="60" t="inlineStr">
        <is>
          <t>https://www.nytimes.com/2026/08/02/technology/google-earth-ai-satellite-images.html</t>
        </is>
      </c>
      <c r="L752" s="60" t="inlineStr">
        <is>
          <t>38756a85df058111ab3cebc4</t>
        </is>
      </c>
      <c r="M752" s="106" t="inlineStr">
        <is>
          <t>2026-08-03T05:12:03+09:00</t>
        </is>
      </c>
      <c r="N752" s="60" t="inlineStr">
        <is>
          <t>New</t>
        </is>
      </c>
      <c r="O752" s="60" t="inlineStr">
        <is>
          <t>枠: Technology Innovation / 学術区分: News &amp; Official Release / 焦点: Google EarthにおけるAI生成の衛星画像・地図加工ツール</t>
        </is>
      </c>
    </row>
    <row r="753" ht="42" customHeight="1">
      <c r="A753" s="106" t="inlineStr">
        <is>
          <t>2026-08-03T05:12:03+09:00</t>
        </is>
      </c>
      <c r="B753" s="106" t="inlineStr">
        <is>
          <t>2026-08-02T19:00:14Z</t>
        </is>
      </c>
      <c r="C753" s="60" t="inlineStr">
        <is>
          <t>United States</t>
        </is>
      </c>
      <c r="D753" s="60" t="inlineStr">
        <is>
          <t>United States</t>
        </is>
      </c>
      <c r="E753" s="60" t="inlineStr">
        <is>
          <t>Semiconductors &amp; Telecom</t>
        </is>
      </c>
      <c r="F753" s="107" t="n">
        <v>0</v>
      </c>
      <c r="G753" s="60" t="inlineStr">
        <is>
          <t>Major Media</t>
        </is>
      </c>
      <c r="H753" s="60" t="inlineStr">
        <is>
          <t>Semiconductor Engineering</t>
        </is>
      </c>
      <c r="I753" s="60" t="inlineStr">
        <is>
          <t>RTLプロセッサをISA契約に対して検証するモジュール手法</t>
        </is>
      </c>
      <c r="J75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753" s="60" t="inlineStr">
        <is>
          <t>https://semiengineering.com/modular-verification-of-rtl-processors-against-isa-contracts-mit-google-uw/</t>
        </is>
      </c>
      <c r="L753" s="60" t="inlineStr">
        <is>
          <t>b367f834bb7fe1026e684e03</t>
        </is>
      </c>
      <c r="M753" s="106" t="inlineStr">
        <is>
          <t>2026-08-03T05:12:03+09:00</t>
        </is>
      </c>
      <c r="N753" s="60" t="inlineStr">
        <is>
          <t>New</t>
        </is>
      </c>
      <c r="O753" s="60" t="inlineStr">
        <is>
          <t>枠: Technology Innovation / 学術区分: News &amp; Official Release / 焦点: ISA契約に基づくRTLプロセッサの機能正当性・非漏えい性のモジュール検証</t>
        </is>
      </c>
    </row>
    <row r="754" ht="42" customHeight="1">
      <c r="A754" s="106" t="inlineStr">
        <is>
          <t>2026-08-04T05:28:15+09:00</t>
        </is>
      </c>
      <c r="B754" s="106" t="inlineStr">
        <is>
          <t>2026-08-02T15:00:00Z</t>
        </is>
      </c>
      <c r="C754" s="60" t="inlineStr">
        <is>
          <t>Asia</t>
        </is>
      </c>
      <c r="D754" s="60" t="inlineStr">
        <is>
          <t>Japan</t>
        </is>
      </c>
      <c r="E754" s="60" t="inlineStr">
        <is>
          <t>Quantum</t>
        </is>
      </c>
      <c r="F754" s="107" t="n">
        <v>0</v>
      </c>
      <c r="G754" s="60" t="inlineStr">
        <is>
          <t>Government</t>
        </is>
      </c>
      <c r="H754" s="60" t="inlineStr">
        <is>
          <t>理化学研究所</t>
        </is>
      </c>
      <c r="I754" s="60" t="inlineStr">
        <is>
          <t>機械学習でナノ粒子の色を識別しタンパク質を高精度検出</t>
        </is>
      </c>
      <c r="J75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754" s="60" t="inlineStr">
        <is>
          <t>https://www.riken.jp/press/2026/20260803_2/index.html</t>
        </is>
      </c>
      <c r="L754" s="60" t="inlineStr">
        <is>
          <t>f934caf1af3adf6fc041e3b1</t>
        </is>
      </c>
      <c r="M754" s="106" t="inlineStr">
        <is>
          <t>2026-08-04T05:28:15+09:00</t>
        </is>
      </c>
      <c r="N754" s="60" t="inlineStr">
        <is>
          <t>New</t>
        </is>
      </c>
      <c r="O754" s="60" t="inlineStr">
        <is>
          <t>枠: Technology Innovation / 学術区分: News &amp; Official Release / 焦点: 金属ナノ粒子と暗視野顕微鏡、機械学習による標的タンパク質検出</t>
        </is>
      </c>
    </row>
    <row r="755" ht="42" customHeight="1">
      <c r="A755" s="106" t="inlineStr">
        <is>
          <t>2026-08-04T05:28:15+09:00</t>
        </is>
      </c>
      <c r="B755" s="106" t="inlineStr">
        <is>
          <t>2026-08-02T15:00:00Z</t>
        </is>
      </c>
      <c r="C755" s="60" t="inlineStr">
        <is>
          <t>Asia</t>
        </is>
      </c>
      <c r="D755" s="60" t="inlineStr">
        <is>
          <t>Japan</t>
        </is>
      </c>
      <c r="E755" s="60" t="inlineStr">
        <is>
          <t>Quantum</t>
        </is>
      </c>
      <c r="F755" s="107" t="n">
        <v>0</v>
      </c>
      <c r="G755" s="60" t="inlineStr">
        <is>
          <t>Government</t>
        </is>
      </c>
      <c r="H755" s="60" t="inlineStr">
        <is>
          <t>理化学研究所</t>
        </is>
      </c>
      <c r="I755" s="60" t="inlineStr">
        <is>
          <t>極低温量子もつれの広がり方を説明する新たな統一理論</t>
        </is>
      </c>
      <c r="J75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755" s="60" t="inlineStr">
        <is>
          <t>https://www.riken.jp/press/2026/20260803_1/index.html</t>
        </is>
      </c>
      <c r="L755" s="60" t="inlineStr">
        <is>
          <t>1173dc7632464751b6e43421</t>
        </is>
      </c>
      <c r="M755" s="106" t="inlineStr">
        <is>
          <t>2026-08-04T05:28:15+09:00</t>
        </is>
      </c>
      <c r="N755" s="60" t="inlineStr">
        <is>
          <t>New</t>
        </is>
      </c>
      <c r="O755" s="60" t="inlineStr">
        <is>
          <t>枠: Technology Innovation / 学術区分: News &amp; Official Release / 焦点: 極低温量子状態における量子もつれの境界則</t>
        </is>
      </c>
    </row>
    <row r="756" ht="42" customHeight="1">
      <c r="A756" s="106" t="inlineStr">
        <is>
          <t>2026-08-04T05:28:15+09:00</t>
        </is>
      </c>
      <c r="B756" s="106" t="inlineStr">
        <is>
          <t>2026-08-02T15:00:00Z</t>
        </is>
      </c>
      <c r="C756" s="60" t="inlineStr">
        <is>
          <t>Asia</t>
        </is>
      </c>
      <c r="D756" s="60" t="inlineStr">
        <is>
          <t>Japan</t>
        </is>
      </c>
      <c r="E756" s="60" t="inlineStr">
        <is>
          <t>Fusion Energy</t>
        </is>
      </c>
      <c r="F756" s="107" t="n">
        <v>0</v>
      </c>
      <c r="G756" s="60" t="inlineStr">
        <is>
          <t>Government</t>
        </is>
      </c>
      <c r="H756" s="60" t="inlineStr">
        <is>
          <t>核融合科学研究所</t>
        </is>
      </c>
      <c r="I756" s="60" t="inlineStr">
        <is>
          <t>核融合プラズマの揺らぎが粒子を内側へ運ぶことを実証</t>
        </is>
      </c>
      <c r="J756" s="60" t="inlineStr">
        <is>
          <t>核融合科学研究所は、核融合プラズマに生じる揺らぎが粒子を内側へ運ぶ現象を実証した。核融合エネルギー実現に必要なプラズマ物理に関する研究成果である。</t>
        </is>
      </c>
      <c r="K756" s="60" t="inlineStr">
        <is>
          <t>https://www.nifs.ac.jp/news/research/260803.html</t>
        </is>
      </c>
      <c r="L756" s="60" t="inlineStr">
        <is>
          <t>5c7c153cf427da37d5bddf4f</t>
        </is>
      </c>
      <c r="M756" s="106" t="inlineStr">
        <is>
          <t>2026-08-04T05:28:15+09:00</t>
        </is>
      </c>
      <c r="N756" s="60" t="inlineStr">
        <is>
          <t>New</t>
        </is>
      </c>
      <c r="O756" s="60" t="inlineStr">
        <is>
          <t>枠: Technology Innovation / 学術区分: News &amp; Official Release / 焦点: 核融合プラズマの揺らぎによる粒子の内向き輸送</t>
        </is>
      </c>
    </row>
    <row r="757" ht="42" customHeight="1">
      <c r="A757" s="106" t="inlineStr">
        <is>
          <t>2026-08-03T05:12:03+09:00</t>
        </is>
      </c>
      <c r="B757" s="106" t="inlineStr">
        <is>
          <t>2026-08-02T12:31:32Z</t>
        </is>
      </c>
      <c r="C757" s="60" t="inlineStr">
        <is>
          <t>Global</t>
        </is>
      </c>
      <c r="D757" s="60" t="inlineStr">
        <is>
          <t>United States</t>
        </is>
      </c>
      <c r="E757" s="60" t="inlineStr">
        <is>
          <t>Robotics</t>
        </is>
      </c>
      <c r="F757" s="107" t="n">
        <v>0</v>
      </c>
      <c r="G757" s="60" t="inlineStr">
        <is>
          <t>Major Media</t>
        </is>
      </c>
      <c r="H757" s="60" t="inlineStr">
        <is>
          <t>The Robot Report</t>
        </is>
      </c>
      <c r="I757" s="60" t="inlineStr">
        <is>
          <t>Google DeepMind、Gemini Robotics 2でヒューマノイドの全身制御を実現</t>
        </is>
      </c>
      <c r="J757" s="60" t="inlineStr">
        <is>
          <t>Google DeepMindは、視覚・言語・行動モデル「Gemini Robotics 2」がApptronikのApollo 2ヒューマノイドを制御できると発表した。全身制御、高度な器用さ、多ロボット協調に対応し、歩行や物体操作などを可能にする。</t>
        </is>
      </c>
      <c r="K757" s="60" t="inlineStr">
        <is>
          <t>https://www.therobotreport.com/google-deepmind-says-gemini-robotics-2-enables-full-body-control/</t>
        </is>
      </c>
      <c r="L757" s="60" t="inlineStr">
        <is>
          <t>e06d62702fedfde04de01770</t>
        </is>
      </c>
      <c r="M757" s="106" t="inlineStr">
        <is>
          <t>2026-08-03T05:12:03+09:00</t>
        </is>
      </c>
      <c r="N757" s="60" t="inlineStr">
        <is>
          <t>New</t>
        </is>
      </c>
      <c r="O757" s="60" t="inlineStr">
        <is>
          <t>枠: Technology Innovation / 学術区分: News &amp; Official Release / 焦点: 視覚・言語・行動モデルによるヒューマノイドの全身制御と多ロボット協調</t>
        </is>
      </c>
    </row>
    <row r="758" ht="42" customHeight="1">
      <c r="A758" s="106" t="inlineStr">
        <is>
          <t>2026-08-03T05:12:03+09:00</t>
        </is>
      </c>
      <c r="B758" s="106" t="inlineStr">
        <is>
          <t>2026-08-02T12:03:27Z</t>
        </is>
      </c>
      <c r="C758" s="60" t="inlineStr">
        <is>
          <t>United States</t>
        </is>
      </c>
      <c r="D758" s="60" t="inlineStr">
        <is>
          <t>United States</t>
        </is>
      </c>
      <c r="E758" s="60" t="inlineStr"/>
      <c r="F758" s="107" t="n">
        <v>4</v>
      </c>
      <c r="G758" s="60" t="inlineStr">
        <is>
          <t>Major Media</t>
        </is>
      </c>
      <c r="H758" s="60" t="inlineStr">
        <is>
          <t>SpaceNews</t>
        </is>
      </c>
      <c r="I758" s="60" t="inlineStr">
        <is>
          <t>米空軍、Blue Originのロケット貨物輸送契約を拡大</t>
        </is>
      </c>
      <c r="J75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758" s="60" t="inlineStr">
        <is>
          <t>https://spacenews.com/u-s-air-force-expands-blue-origin-rocket-cargo-contract/</t>
        </is>
      </c>
      <c r="L758" s="60" t="inlineStr">
        <is>
          <t>5d6817d3d444d10874ec456e</t>
        </is>
      </c>
      <c r="M758" s="106" t="inlineStr">
        <is>
          <t>2026-08-03T05:12:03+09:00</t>
        </is>
      </c>
      <c r="N758" s="60" t="inlineStr">
        <is>
          <t>New</t>
        </is>
      </c>
      <c r="O758" s="60" t="inlineStr">
        <is>
          <t>枠: Innovation Policy / 政策分野: Public Procurement &amp; Industrial Policy / 学術区分: News &amp; Official Release / 焦点: 商用ロケットを用いた地点間軍需物資輸送の技術・任務要件策定</t>
        </is>
      </c>
    </row>
    <row r="759" ht="42" customHeight="1">
      <c r="A759" s="106" t="inlineStr">
        <is>
          <t>2026-08-03T05:12:03+09:00</t>
        </is>
      </c>
      <c r="B759" s="106" t="inlineStr">
        <is>
          <t>2026-08-02T10:12:35Z</t>
        </is>
      </c>
      <c r="C759" s="60" t="inlineStr">
        <is>
          <t>Asia</t>
        </is>
      </c>
      <c r="D759" s="60" t="inlineStr">
        <is>
          <t>Japan</t>
        </is>
      </c>
      <c r="E759" s="60" t="inlineStr">
        <is>
          <t>Artificial Intelligence</t>
        </is>
      </c>
      <c r="F759" s="107" t="n">
        <v>0</v>
      </c>
      <c r="G759" s="60" t="inlineStr">
        <is>
          <t>Major Media</t>
        </is>
      </c>
      <c r="H759" s="60" t="inlineStr">
        <is>
          <t>ITmedia AI+</t>
        </is>
      </c>
      <c r="I759" s="60" t="inlineStr">
        <is>
          <t>Google、個人向けAIエージェント「Gemini Spark」を160カ国以上に拡大</t>
        </is>
      </c>
      <c r="J75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759" s="60" t="inlineStr">
        <is>
          <t>https://www.itmedia.co.jp/news/article/2608/02/2000000347/</t>
        </is>
      </c>
      <c r="L759" s="60" t="inlineStr">
        <is>
          <t>70d5c48e1e1ac55665fad244</t>
        </is>
      </c>
      <c r="M759" s="106" t="inlineStr">
        <is>
          <t>2026-08-03T05:12:03+09:00</t>
        </is>
      </c>
      <c r="N759" s="60" t="inlineStr">
        <is>
          <t>New</t>
        </is>
      </c>
      <c r="O759" s="60" t="inlineStr">
        <is>
          <t>枠: Technology Innovation / 学術区分: News &amp; Official Release / 焦点: クラウド上で動作する個人向けAIエージェント、サービス連携、プロアクティブなタスク処理</t>
        </is>
      </c>
    </row>
    <row r="760" ht="42" customHeight="1">
      <c r="A760" s="106" t="inlineStr">
        <is>
          <t>2026-08-03T05:12:03+09:00</t>
        </is>
      </c>
      <c r="B760" s="106" t="inlineStr">
        <is>
          <t>2026-08-02T07:21:26Z</t>
        </is>
      </c>
      <c r="C760" s="60" t="inlineStr">
        <is>
          <t>Asia</t>
        </is>
      </c>
      <c r="D760" s="60" t="inlineStr">
        <is>
          <t>Japan</t>
        </is>
      </c>
      <c r="E760" s="60" t="inlineStr">
        <is>
          <t>Artificial Intelligence</t>
        </is>
      </c>
      <c r="F760" s="107" t="n">
        <v>0</v>
      </c>
      <c r="G760" s="60" t="inlineStr">
        <is>
          <t>Major Media</t>
        </is>
      </c>
      <c r="H760" s="60" t="inlineStr">
        <is>
          <t>ITmedia AI+</t>
        </is>
      </c>
      <c r="I760" s="60" t="inlineStr">
        <is>
          <t>OpenAI、推論基盤の最適化でAI提供コストを20％削減</t>
        </is>
      </c>
      <c r="J76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760" s="60" t="inlineStr">
        <is>
          <t>https://www.itmedia.co.jp/news/article/2608/02/2000000346/</t>
        </is>
      </c>
      <c r="L760" s="60" t="inlineStr">
        <is>
          <t>02251e435395b6417d92648c</t>
        </is>
      </c>
      <c r="M760" s="106" t="inlineStr">
        <is>
          <t>2026-08-03T05:12:03+09:00</t>
        </is>
      </c>
      <c r="N760" s="60" t="inlineStr">
        <is>
          <t>New</t>
        </is>
      </c>
      <c r="O760" s="60" t="inlineStr">
        <is>
          <t>枠: Technology Innovation / 学術区分: News &amp; Official Release / 焦点: 推論保持、コンテキスト管理、投機的デコード、AIモデル提供基盤の最適化</t>
        </is>
      </c>
    </row>
    <row r="761" ht="42" customHeight="1">
      <c r="A761" s="106" t="inlineStr">
        <is>
          <t>2026-08-03T05:12:03+09:00</t>
        </is>
      </c>
      <c r="B761" s="106" t="inlineStr">
        <is>
          <t>2026-08-02T06:00:00Z</t>
        </is>
      </c>
      <c r="C761" s="60" t="inlineStr">
        <is>
          <t>EU &amp; Europe</t>
        </is>
      </c>
      <c r="D761" s="60" t="inlineStr">
        <is>
          <t>United States</t>
        </is>
      </c>
      <c r="E761" s="60" t="inlineStr">
        <is>
          <t>Artificial Intelligence</t>
        </is>
      </c>
      <c r="F761" s="107" t="n">
        <v>5</v>
      </c>
      <c r="G761" s="60" t="inlineStr">
        <is>
          <t>Major Media</t>
        </is>
      </c>
      <c r="H761" s="60" t="inlineStr">
        <is>
          <t>WIRED Artificial Intelligence</t>
        </is>
      </c>
      <c r="I761" s="60" t="inlineStr">
        <is>
          <t>EUでAI利用の透明性義務が開始、対話や生成コンテンツの表示を要求</t>
        </is>
      </c>
      <c r="J761" s="60" t="inlineStr">
        <is>
          <t>EUのAI法に基づき、8月2日からAIシステムとの対話やAIが生成・改変したコンテンツについて、利用者への通知が必要になる。規制は欺瞞や操作の抑制を目的とする。</t>
        </is>
      </c>
      <c r="K761" s="60" t="inlineStr">
        <is>
          <t>https://www.wired.com/story/europeans-are-about-to-find-out-how-entrenched-ai-is-in-their-daily-lives/</t>
        </is>
      </c>
      <c r="L761" s="60" t="inlineStr">
        <is>
          <t>7d7dc39629b82ee2b1f00a48</t>
        </is>
      </c>
      <c r="M761" s="106" t="inlineStr">
        <is>
          <t>2026-08-03T05:12:03+09:00</t>
        </is>
      </c>
      <c r="N761" s="60" t="inlineStr">
        <is>
          <t>New</t>
        </is>
      </c>
      <c r="O761" s="60" t="inlineStr">
        <is>
          <t>枠: Innovation Policy / 政策分野: Regulation &amp; Governance / 学術区分: News &amp; Official Release / 焦点: AIシステムとの対話およびAI生成・改変コンテンツの表示義務</t>
        </is>
      </c>
    </row>
    <row r="762" ht="42" customHeight="1">
      <c r="A762" s="106" t="inlineStr">
        <is>
          <t>2026-08-04T05:28:15+09:00</t>
        </is>
      </c>
      <c r="B762" s="106" t="inlineStr">
        <is>
          <t>2026-08-02T00:00:00Z</t>
        </is>
      </c>
      <c r="C762" s="60" t="inlineStr">
        <is>
          <t>Asia</t>
        </is>
      </c>
      <c r="D762" s="60" t="inlineStr">
        <is>
          <t>South Korea</t>
        </is>
      </c>
      <c r="E762" s="60" t="inlineStr">
        <is>
          <t>Robotics</t>
        </is>
      </c>
      <c r="F762" s="107" t="n">
        <v>0</v>
      </c>
      <c r="G762" s="60" t="inlineStr">
        <is>
          <t>Government</t>
        </is>
      </c>
      <c r="H762" s="60" t="inlineStr">
        <is>
          <t>KIST</t>
        </is>
      </c>
      <c r="I762" s="60" t="inlineStr">
        <is>
          <t>太陽光で自律運航する緑藻除去用水上ロボットを開発</t>
        </is>
      </c>
      <c r="J76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762" s="60" t="inlineStr">
        <is>
          <t>https://kist.re.kr/ko/news/latest-research-results.do?mode=view&amp;articleNo=18086&amp;article.offset=0&amp;articleLimit=10</t>
        </is>
      </c>
      <c r="L762" s="60" t="inlineStr">
        <is>
          <t>9775dc49357de00fafab5b0c</t>
        </is>
      </c>
      <c r="M762" s="106" t="inlineStr">
        <is>
          <t>2026-08-04T05:28:15+09:00</t>
        </is>
      </c>
      <c r="N762" s="60" t="inlineStr">
        <is>
          <t>New</t>
        </is>
      </c>
      <c r="O762" s="60" t="inlineStr">
        <is>
          <t>枠: Technology Innovation / 学術区分: News &amp; Official Release / 焦点: 太陽光駆動の自律水上ロボットとコバルト単一原子触媒による過酸化水素合成</t>
        </is>
      </c>
    </row>
    <row r="763" ht="42" customHeight="1">
      <c r="A763" s="106" t="inlineStr">
        <is>
          <t>2026-08-04T05:28:15+09:00</t>
        </is>
      </c>
      <c r="B763" s="106" t="inlineStr">
        <is>
          <t>2026-08-02T00:00:00Z</t>
        </is>
      </c>
      <c r="C763" s="60" t="inlineStr">
        <is>
          <t>Global</t>
        </is>
      </c>
      <c r="D763" s="60" t="inlineStr">
        <is>
          <t>Global</t>
        </is>
      </c>
      <c r="E763" s="60" t="inlineStr">
        <is>
          <t>Artificial Intelligence</t>
        </is>
      </c>
      <c r="F763" s="107" t="n">
        <v>0</v>
      </c>
      <c r="G763" s="60" t="inlineStr">
        <is>
          <t>Journal Article</t>
        </is>
      </c>
      <c r="H763" s="60" t="inlineStr">
        <is>
          <t>Discover Computing</t>
        </is>
      </c>
      <c r="I763" s="60" t="inlineStr">
        <is>
          <t>階層型連合学習で胎児健康分類の精度と通信効率を向上</t>
        </is>
      </c>
      <c r="J763" s="60" t="inlineStr">
        <is>
          <t>病院間のデータを共有せず胎児心拍記録を分類するFedCrit-HEAを提案した。病理サンプルを重視する集約により、2つの臨床データセットで高いF1スコアと再現率を示し、通信量も最大75％削減した。</t>
        </is>
      </c>
      <c r="K763" s="60" t="inlineStr">
        <is>
          <t>https://doi.org/10.1007/s10791-026-10385-6</t>
        </is>
      </c>
      <c r="L763" s="60" t="inlineStr">
        <is>
          <t>5fe9dfb76cf67a816d52490a</t>
        </is>
      </c>
      <c r="M763" s="106" t="inlineStr">
        <is>
          <t>2026-08-04T05:28:15+09:00</t>
        </is>
      </c>
      <c r="N763" s="60" t="inlineStr">
        <is>
          <t>New</t>
        </is>
      </c>
      <c r="O76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764" ht="42" customHeight="1">
      <c r="A764" s="106" t="inlineStr">
        <is>
          <t>2026-08-04T05:28:15+09:00</t>
        </is>
      </c>
      <c r="B764" s="106" t="inlineStr">
        <is>
          <t>2026-08-02T00:00:00Z</t>
        </is>
      </c>
      <c r="C764" s="60" t="inlineStr">
        <is>
          <t>Global</t>
        </is>
      </c>
      <c r="D764" s="60" t="inlineStr">
        <is>
          <t>Global</t>
        </is>
      </c>
      <c r="E764" s="60" t="inlineStr">
        <is>
          <t>Artificial Intelligence</t>
        </is>
      </c>
      <c r="F764" s="107" t="n">
        <v>0</v>
      </c>
      <c r="G764" s="60" t="inlineStr">
        <is>
          <t>Journal Article</t>
        </is>
      </c>
      <c r="H764" s="60" t="inlineStr">
        <is>
          <t>Scientific Reports</t>
        </is>
      </c>
      <c r="I764" s="60" t="inlineStr">
        <is>
          <t>膜バイオリアクターの病原体濃度を一般化可能なAIで予測</t>
        </is>
      </c>
      <c r="J76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764" s="60" t="inlineStr">
        <is>
          <t>https://doi.org/10.1038/s41598-026-64403-0</t>
        </is>
      </c>
      <c r="L764" s="60" t="inlineStr">
        <is>
          <t>9fd9f2fed624ed2f3a087120</t>
        </is>
      </c>
      <c r="M764" s="106" t="inlineStr">
        <is>
          <t>2026-08-04T05:28:15+09:00</t>
        </is>
      </c>
      <c r="N764" s="60" t="inlineStr">
        <is>
          <t>New</t>
        </is>
      </c>
      <c r="O76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765" ht="42" customHeight="1">
      <c r="A765" s="106" t="inlineStr">
        <is>
          <t>2026-08-04T05:28:15+09:00</t>
        </is>
      </c>
      <c r="B765" s="106" t="inlineStr">
        <is>
          <t>2026-08-02T00:00:00Z</t>
        </is>
      </c>
      <c r="C765" s="60" t="inlineStr">
        <is>
          <t>Global</t>
        </is>
      </c>
      <c r="D765" s="60" t="inlineStr">
        <is>
          <t>Global</t>
        </is>
      </c>
      <c r="E765" s="60" t="inlineStr">
        <is>
          <t>Artificial Intelligence</t>
        </is>
      </c>
      <c r="F765" s="107" t="n">
        <v>0</v>
      </c>
      <c r="G765" s="60" t="inlineStr">
        <is>
          <t>Journal Article</t>
        </is>
      </c>
      <c r="H765" s="60" t="inlineStr">
        <is>
          <t>International Journal of Science and Engineering Applications</t>
        </is>
      </c>
      <c r="I765" s="60" t="inlineStr">
        <is>
          <t>リアルタイム意思決定向けエッジ・クラウドAI基盤を提案</t>
        </is>
      </c>
      <c r="J765" s="60" t="inlineStr">
        <is>
          <t>エッジ端末、地域集約ノード、クラウド制御を組み合わせ、推論タスクの配分とモデル同期を動的に行うAI基盤を提案した。実験でクラウド単独構成に比べ、遅延と帯域利用を改善した。</t>
        </is>
      </c>
      <c r="K765" s="60" t="inlineStr">
        <is>
          <t>https://doi.org/10.7753/ijcatr1312.1020</t>
        </is>
      </c>
      <c r="L765" s="60" t="inlineStr">
        <is>
          <t>f37b4f7047ef2ebda4d7053d</t>
        </is>
      </c>
      <c r="M765" s="106" t="inlineStr">
        <is>
          <t>2026-08-04T05:28:15+09:00</t>
        </is>
      </c>
      <c r="N765" s="60" t="inlineStr">
        <is>
          <t>New</t>
        </is>
      </c>
      <c r="O76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766" ht="42" customHeight="1">
      <c r="A766" s="106" t="inlineStr">
        <is>
          <t>2026-08-04T05:28:15+09:00</t>
        </is>
      </c>
      <c r="B766" s="106" t="inlineStr">
        <is>
          <t>2026-08-02T00:00:00Z</t>
        </is>
      </c>
      <c r="C766" s="60" t="inlineStr">
        <is>
          <t>Global</t>
        </is>
      </c>
      <c r="D766" s="60" t="inlineStr">
        <is>
          <t>Global</t>
        </is>
      </c>
      <c r="E766" s="60" t="inlineStr">
        <is>
          <t>Space</t>
        </is>
      </c>
      <c r="F766" s="107" t="n">
        <v>0</v>
      </c>
      <c r="G766" s="60" t="inlineStr">
        <is>
          <t>Conference Paper</t>
        </is>
      </c>
      <c r="H766" s="60" t="inlineStr">
        <is>
          <t>SciEn Conference Series Engineering</t>
        </is>
      </c>
      <c r="I766" s="60" t="inlineStr">
        <is>
          <t>火星ミッション向け核熱推進の実現可能性を分析</t>
        </is>
      </c>
      <c r="J766" s="60" t="inlineStr">
        <is>
          <t>火星探査を想定し、文献調査、ロケット方程式に基づく理論モデル、Python解析で核熱推進と化学推進を比較した。核熱推進の高比推力が深宇宙探査に有用となる可能性を検討する。</t>
        </is>
      </c>
      <c r="K766" s="60" t="inlineStr">
        <is>
          <t>https://doi.org/10.38032/scse.2026.4.105</t>
        </is>
      </c>
      <c r="L766" s="60" t="inlineStr">
        <is>
          <t>136b095fa4773871be6bca3a</t>
        </is>
      </c>
      <c r="M766" s="106" t="inlineStr">
        <is>
          <t>2026-08-04T05:28:15+09:00</t>
        </is>
      </c>
      <c r="N766" s="60" t="inlineStr">
        <is>
          <t>New</t>
        </is>
      </c>
      <c r="O76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767" ht="42" customHeight="1">
      <c r="A767" s="106" t="inlineStr">
        <is>
          <t>2026-08-03T05:12:03+09:00</t>
        </is>
      </c>
      <c r="B767" s="106" t="inlineStr">
        <is>
          <t>2026-08-01T20:28:39Z</t>
        </is>
      </c>
      <c r="C767" s="60" t="inlineStr">
        <is>
          <t>United States</t>
        </is>
      </c>
      <c r="D767" s="60" t="inlineStr">
        <is>
          <t>United States</t>
        </is>
      </c>
      <c r="E767" s="60" t="inlineStr">
        <is>
          <t>Space</t>
        </is>
      </c>
      <c r="F767" s="107" t="n">
        <v>4</v>
      </c>
      <c r="G767" s="60" t="inlineStr">
        <is>
          <t>Major Media</t>
        </is>
      </c>
      <c r="H767" s="60" t="inlineStr">
        <is>
          <t>SpaceNews</t>
        </is>
      </c>
      <c r="I767" s="60" t="inlineStr">
        <is>
          <t>米宇宙軍、衛星間レーザー通信実証でK2 Spaceに2,290万ドル契約</t>
        </is>
      </c>
      <c r="J767" s="60" t="inlineStr">
        <is>
          <t>米宇宙軍はK2 Spaceに2,290万ドルの契約を付与し、衛星間でデータを直接送信するレーザー端末を実証する。端末2基を別々の衛星に搭載し、2028年までの完了を予定している。</t>
        </is>
      </c>
      <c r="K767" s="60" t="inlineStr">
        <is>
          <t>https://spacenews.com/space-force-awards-k2-space-22-9-million-for-orbital-laser-communications-demonstration/</t>
        </is>
      </c>
      <c r="L767" s="60" t="inlineStr">
        <is>
          <t>17c9181666eb8909c0a98e97</t>
        </is>
      </c>
      <c r="M767" s="106" t="inlineStr">
        <is>
          <t>2026-08-03T05:12:03+09:00</t>
        </is>
      </c>
      <c r="N767" s="60" t="inlineStr">
        <is>
          <t>New</t>
        </is>
      </c>
      <c r="O767" s="60" t="inlineStr">
        <is>
          <t>枠: Technology Innovation | Innovation Policy / 政策分野: Public Procurement &amp; Industrial Policy / 学術区分: News &amp; Official Release / 焦点: 衛星間レーザー通信端末の軌道上実証</t>
        </is>
      </c>
    </row>
    <row r="768" ht="42" customHeight="1">
      <c r="A768" s="106" t="inlineStr">
        <is>
          <t>2026-08-03T05:12:03+09:00</t>
        </is>
      </c>
      <c r="B768" s="106" t="inlineStr">
        <is>
          <t>2026-08-01T20:26:04Z</t>
        </is>
      </c>
      <c r="C768" s="60" t="inlineStr">
        <is>
          <t>Global</t>
        </is>
      </c>
      <c r="D768" s="60" t="inlineStr">
        <is>
          <t>United States</t>
        </is>
      </c>
      <c r="E768" s="60" t="inlineStr"/>
      <c r="F768" s="107" t="n">
        <v>4</v>
      </c>
      <c r="G768" s="60" t="inlineStr">
        <is>
          <t>Major Media</t>
        </is>
      </c>
      <c r="H768" s="60" t="inlineStr">
        <is>
          <t>TechCrunch Artificial Intelligence</t>
        </is>
      </c>
      <c r="I768" s="60" t="inlineStr">
        <is>
          <t>米裁判所、xAIによる「脱衣化」アプリ禁止法の差し止め請求を退ける</t>
        </is>
      </c>
      <c r="J768" s="60" t="inlineStr">
        <is>
          <t>米ミネソタ州の画像「脱衣化」アプリ禁止法をめぐり、連邦地裁はxAIの一時差し止め請求を退けた。法律は8月1日に施行可能となるが、xAIの訴訟自体は継続する。</t>
        </is>
      </c>
      <c r="K768" s="60" t="inlineStr">
        <is>
          <t>https://techcrunch.com/2026/08/01/judge-denies-xais-request-to-block-minnesota-ban-on-nudify-apps/</t>
        </is>
      </c>
      <c r="L768" s="60" t="inlineStr">
        <is>
          <t>98be0e19cdf38616e190b12c</t>
        </is>
      </c>
      <c r="M768" s="106" t="inlineStr">
        <is>
          <t>2026-08-03T05:12:03+09:00</t>
        </is>
      </c>
      <c r="N768" s="60" t="inlineStr">
        <is>
          <t>New</t>
        </is>
      </c>
      <c r="O768" s="60" t="inlineStr">
        <is>
          <t>枠: Innovation Policy / 政策分野: Regulation &amp; Governance / 学術区分: News &amp; Official Release / 焦点: AIによる画像加工アプリの規制</t>
        </is>
      </c>
    </row>
    <row r="769" ht="42" customHeight="1">
      <c r="A769" s="106" t="inlineStr">
        <is>
          <t>2026-08-02T05:11:16+09:00</t>
        </is>
      </c>
      <c r="B769" s="106" t="inlineStr">
        <is>
          <t>2026-08-01T20:11:16Z</t>
        </is>
      </c>
      <c r="C769" s="60" t="inlineStr">
        <is>
          <t>Asia</t>
        </is>
      </c>
      <c r="D769" s="60" t="inlineStr">
        <is>
          <t>Japan</t>
        </is>
      </c>
      <c r="E769" s="60" t="inlineStr">
        <is>
          <t>Robotics</t>
        </is>
      </c>
      <c r="F769" s="107" t="n">
        <v>0</v>
      </c>
      <c r="G769" s="60" t="inlineStr">
        <is>
          <t>Official Company</t>
        </is>
      </c>
      <c r="H769" s="60" t="inlineStr">
        <is>
          <t>Hitachi R&amp;D</t>
        </is>
      </c>
      <c r="I769" s="60" t="inlineStr">
        <is>
          <t>自動運転の社会実装に向けた産官学連携とインフラ構築</t>
        </is>
      </c>
      <c r="J769" s="60" t="inlineStr">
        <is>
          <t>日立の研究開発情報として、自動運転の社会実装に向けた産官学連携とインフラ構築を扱う。自動運転技術を実社会へ展開するための取り組みが示されている。</t>
        </is>
      </c>
      <c r="K769" s="60" t="inlineStr">
        <is>
          <t>https://rd.hitachi.co.jp/_ct/17842472?fr=wg&amp;ct=hot</t>
        </is>
      </c>
      <c r="L769" s="60" t="inlineStr">
        <is>
          <t>0e046cf7d43bd47a3c9a74d4</t>
        </is>
      </c>
      <c r="M769" s="106" t="inlineStr">
        <is>
          <t>2026-08-02T05:11:16+09:00</t>
        </is>
      </c>
      <c r="N769" s="60" t="inlineStr">
        <is>
          <t>New</t>
        </is>
      </c>
      <c r="O769" s="60" t="inlineStr">
        <is>
          <t>枠: Technology Innovation / 学術区分: News &amp; Official Release / 焦点: 自動運転システムの社会実装、産官学連携、関連インフラの構築</t>
        </is>
      </c>
    </row>
    <row r="770" ht="42" customHeight="1">
      <c r="A770" s="106" t="inlineStr">
        <is>
          <t>2026-08-02T05:11:16+09:00</t>
        </is>
      </c>
      <c r="B770" s="106" t="inlineStr">
        <is>
          <t>2026-08-01T18:20:11Z</t>
        </is>
      </c>
      <c r="C770" s="60" t="inlineStr">
        <is>
          <t>Global</t>
        </is>
      </c>
      <c r="D770" s="60" t="inlineStr">
        <is>
          <t>United States</t>
        </is>
      </c>
      <c r="E770" s="60" t="inlineStr">
        <is>
          <t>Space</t>
        </is>
      </c>
      <c r="F770" s="107" t="n">
        <v>0</v>
      </c>
      <c r="G770" s="60" t="inlineStr">
        <is>
          <t>Major Media</t>
        </is>
      </c>
      <c r="H770" s="60" t="inlineStr">
        <is>
          <t>Ars Technica Science</t>
        </is>
      </c>
      <c r="I770" s="60" t="inlineStr">
        <is>
          <t>NASAのSwift衛星救出を担う衛星、技術者が捕捉計画を策定</t>
        </is>
      </c>
      <c r="J770" s="60" t="inlineStr">
        <is>
          <t>NASAのSwiftガンマ線観測衛星を救出するLink衛星が制御不能となり、リアクションホイール2基も停止した。技術者は断続的な通信を通じて状況を把握し、衛星の捕捉・救出を目指している。</t>
        </is>
      </c>
      <c r="K770" s="60" t="inlineStr">
        <is>
          <t>https://arstechnica.com/space/2026/08/heres-how-engineers-plan-to-save-the-satellite-sent-to-save-nasas-swift-mission/</t>
        </is>
      </c>
      <c r="L770" s="60" t="inlineStr">
        <is>
          <t>cf88290ad31d7a49cb7a038c</t>
        </is>
      </c>
      <c r="M770" s="106" t="inlineStr">
        <is>
          <t>2026-08-02T05:11:16+09:00</t>
        </is>
      </c>
      <c r="N770" s="60" t="inlineStr">
        <is>
          <t>New</t>
        </is>
      </c>
      <c r="O770" s="60" t="inlineStr">
        <is>
          <t>枠: Technology Innovation / 学術区分: News &amp; Official Release / 焦点: Link衛星によるSwiftガンマ線観測衛星の捕捉・救出計画と姿勢制御系の故障対応</t>
        </is>
      </c>
    </row>
    <row r="771" ht="42" customHeight="1">
      <c r="A771" s="106" t="inlineStr">
        <is>
          <t>2026-08-02T05:11:16+09:00</t>
        </is>
      </c>
      <c r="B771" s="106" t="inlineStr">
        <is>
          <t>2026-08-01T13:38:42Z</t>
        </is>
      </c>
      <c r="C771" s="60" t="inlineStr">
        <is>
          <t>Asia</t>
        </is>
      </c>
      <c r="D771" s="60" t="inlineStr">
        <is>
          <t>United States</t>
        </is>
      </c>
      <c r="E771" s="60" t="inlineStr">
        <is>
          <t>Space</t>
        </is>
      </c>
      <c r="F771" s="107" t="n">
        <v>0</v>
      </c>
      <c r="G771" s="60" t="inlineStr">
        <is>
          <t>Major Media</t>
        </is>
      </c>
      <c r="H771" s="60" t="inlineStr">
        <is>
          <t>SpaceNews</t>
        </is>
      </c>
      <c r="I771" s="60" t="inlineStr">
        <is>
          <t>中国、TJS-27衛星2機を打ち上げ通信中継能力を強化</t>
        </is>
      </c>
      <c r="J771" s="60" t="inlineStr">
        <is>
          <t>中国は長征6AロケットでTJS-27衛星2機を打ち上げ、従来と異なる軌道に投入した。次世代Tianlian通信中継衛星による軌道上の通信中継能力向上も進めている。</t>
        </is>
      </c>
      <c r="K771" s="60" t="inlineStr">
        <is>
          <t>https://spacenews.com/china-launches-secretive-tjs-27-pair-orbits-next-gen-tianlian-relay-sat/</t>
        </is>
      </c>
      <c r="L771" s="60" t="inlineStr">
        <is>
          <t>d9c5c6f8da7dd82430ec9665</t>
        </is>
      </c>
      <c r="M771" s="106" t="inlineStr">
        <is>
          <t>2026-08-02T05:11:16+09:00</t>
        </is>
      </c>
      <c r="N771" s="60" t="inlineStr">
        <is>
          <t>New</t>
        </is>
      </c>
      <c r="O771" s="60" t="inlineStr">
        <is>
          <t>枠: Technology Innovation / 学術区分: News &amp; Official Release / 焦点: TJS-27衛星2機の新軌道投入と次世代Tianlian通信中継衛星の能力向上</t>
        </is>
      </c>
    </row>
    <row r="772" ht="42" customHeight="1">
      <c r="A772" s="106" t="inlineStr">
        <is>
          <t>2026-08-02T05:11:16+09:00</t>
        </is>
      </c>
      <c r="B772" s="106" t="inlineStr">
        <is>
          <t>2026-08-01T13:00:30Z</t>
        </is>
      </c>
      <c r="C772" s="60" t="inlineStr">
        <is>
          <t>Asia</t>
        </is>
      </c>
      <c r="D772" s="60" t="inlineStr">
        <is>
          <t>United States</t>
        </is>
      </c>
      <c r="E772" s="60" t="inlineStr">
        <is>
          <t>Artificial Intelligence</t>
        </is>
      </c>
      <c r="F772" s="107" t="n">
        <v>0</v>
      </c>
      <c r="G772" s="60" t="inlineStr">
        <is>
          <t>Major Media</t>
        </is>
      </c>
      <c r="H772" s="60" t="inlineStr">
        <is>
          <t>Axios Technology</t>
        </is>
      </c>
      <c r="I772" s="60" t="inlineStr">
        <is>
          <t>DeepSeek、新たな低価格コーディングAIモデルで競争を加速</t>
        </is>
      </c>
      <c r="J772" s="60" t="inlineStr">
        <is>
          <t>中国のAI研究所DeepSeekが、新たなコーディングモデルV4 Flashを公開した。高性能なAIモデルの利用コストが低下し、AI技術のコモディティ化が進んでいることを示す動きとされる。</t>
        </is>
      </c>
      <c r="K772" s="60" t="inlineStr">
        <is>
          <t>https://www.axios.com/2026/08/01/deepseek-model-cheap-ai-price-war</t>
        </is>
      </c>
      <c r="L772" s="60" t="inlineStr">
        <is>
          <t>c179ee149a119a531a2f0bb9</t>
        </is>
      </c>
      <c r="M772" s="106" t="inlineStr">
        <is>
          <t>2026-08-02T05:11:16+09:00</t>
        </is>
      </c>
      <c r="N772" s="60" t="inlineStr">
        <is>
          <t>New</t>
        </is>
      </c>
      <c r="O772" s="60" t="inlineStr">
        <is>
          <t>枠: Technology Innovation / 学術区分: News &amp; Official Release / 焦点: DeepSeekのコーディングAIモデルV4 Flashと推論・利用コストの低価格化</t>
        </is>
      </c>
    </row>
    <row r="773" ht="42" customHeight="1">
      <c r="A773" s="106" t="inlineStr">
        <is>
          <t>2026-08-02T05:11:16+09:00</t>
        </is>
      </c>
      <c r="B773" s="106" t="inlineStr">
        <is>
          <t>2026-08-01T09:30:00Z</t>
        </is>
      </c>
      <c r="C773" s="60" t="inlineStr">
        <is>
          <t>United States</t>
        </is>
      </c>
      <c r="D773" s="60" t="inlineStr">
        <is>
          <t>United States</t>
        </is>
      </c>
      <c r="E773" s="60" t="inlineStr">
        <is>
          <t>Artificial Intelligence</t>
        </is>
      </c>
      <c r="F773" s="107" t="n">
        <v>3</v>
      </c>
      <c r="G773" s="60" t="inlineStr">
        <is>
          <t>Major Media</t>
        </is>
      </c>
      <c r="H773" s="60" t="inlineStr">
        <is>
          <t>WIRED Artificial Intelligence</t>
        </is>
      </c>
      <c r="I773" s="60" t="inlineStr">
        <is>
          <t>エージェント型AIの暴走をめぐる法的責任、未解決の規制課題に</t>
        </is>
      </c>
      <c r="J77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773" s="60" t="inlineStr">
        <is>
          <t>https://www.wired.com/story/openai-anthropic-ai-hacking-sprees-illegal/</t>
        </is>
      </c>
      <c r="L773" s="60" t="inlineStr">
        <is>
          <t>a6140b72d1beeb55b51c22a8</t>
        </is>
      </c>
      <c r="M773" s="106" t="inlineStr">
        <is>
          <t>2026-08-02T05:11:16+09:00</t>
        </is>
      </c>
      <c r="N773" s="60" t="inlineStr">
        <is>
          <t>New</t>
        </is>
      </c>
      <c r="O773" s="60" t="inlineStr">
        <is>
          <t>枠: Innovation Policy / 政策分野: Regulation &amp; Governance / 学術区分: News &amp; Official Release / 焦点: エージェント型AIのサイバーセキュリティ実験、暴走時の法的責任と規制</t>
        </is>
      </c>
    </row>
    <row r="774" ht="42" customHeight="1">
      <c r="A774" s="106" t="inlineStr">
        <is>
          <t>2026-08-02T05:11:16+09:00</t>
        </is>
      </c>
      <c r="B774" s="106" t="inlineStr">
        <is>
          <t>2026-08-01T04:18:45Z</t>
        </is>
      </c>
      <c r="C774" s="60" t="inlineStr">
        <is>
          <t>Asia</t>
        </is>
      </c>
      <c r="D774" s="60" t="inlineStr">
        <is>
          <t>India</t>
        </is>
      </c>
      <c r="E774" s="60" t="inlineStr">
        <is>
          <t>Artificial Intelligence</t>
        </is>
      </c>
      <c r="F774" s="107" t="n">
        <v>0</v>
      </c>
      <c r="G774" s="60" t="inlineStr">
        <is>
          <t>Major Media</t>
        </is>
      </c>
      <c r="H774" s="60" t="inlineStr">
        <is>
          <t>The Hindu Sci-Tech</t>
        </is>
      </c>
      <c r="I774" s="60" t="inlineStr">
        <is>
          <t>中国の軍事研究者、米国AIモデルで防衛システムを訓練</t>
        </is>
      </c>
      <c r="J774" s="60" t="inlineStr">
        <is>
          <t>中国の軍事研究者が米国のAIモデルを利用して防衛システムを訓練する動きを扱う。米中のAIモデル差が縮小するなか、モデル蒸留が安全保障上のリスクになり得る点も検討されている。</t>
        </is>
      </c>
      <c r="K774" s="60" t="inlineStr">
        <is>
          <t>https://www.thehindu.com/sci-tech/technology/chinese-military-researchers-tap-us-ai-models-to-train-defence-systems/article71293484.ece</t>
        </is>
      </c>
      <c r="L774" s="60" t="inlineStr">
        <is>
          <t>80e96815844e255b5f432873</t>
        </is>
      </c>
      <c r="M774" s="106" t="inlineStr">
        <is>
          <t>2026-08-02T05:11:16+09:00</t>
        </is>
      </c>
      <c r="N774" s="60" t="inlineStr">
        <is>
          <t>New</t>
        </is>
      </c>
      <c r="O774" s="60" t="inlineStr">
        <is>
          <t>枠: Technology Innovation / 学術区分: News &amp; Official Release / 焦点: AIモデルの蒸留と防衛システムの訓練</t>
        </is>
      </c>
    </row>
    <row r="775" ht="42" customHeight="1">
      <c r="A775" s="106" t="inlineStr">
        <is>
          <t>2026-08-02T05:11:16+09:00</t>
        </is>
      </c>
      <c r="B775" s="106" t="inlineStr">
        <is>
          <t>2026-08-01T04:00:05Z</t>
        </is>
      </c>
      <c r="C775" s="60" t="inlineStr">
        <is>
          <t>EU &amp; Europe</t>
        </is>
      </c>
      <c r="D775" s="60" t="inlineStr">
        <is>
          <t>United Kingdom</t>
        </is>
      </c>
      <c r="E775" s="60" t="inlineStr">
        <is>
          <t>Artificial Intelligence</t>
        </is>
      </c>
      <c r="F775" s="107" t="n">
        <v>3</v>
      </c>
      <c r="G775" s="60" t="inlineStr">
        <is>
          <t>Major Media</t>
        </is>
      </c>
      <c r="H775" s="60" t="inlineStr">
        <is>
          <t>Financial Times Technology</t>
        </is>
      </c>
      <c r="I775" s="60" t="inlineStr">
        <is>
          <t>AIの「クッキーバナー」時代：EUがボットの表示義務に乗り出す</t>
        </is>
      </c>
      <c r="J775" s="60" t="inlineStr">
        <is>
          <t>EUがAIボットに関する表示・ラベリングを導入する動きを扱う。AI生成システムの利用者への情報提供に関わる規制として、AIガバナンスの具体化を示す。</t>
        </is>
      </c>
      <c r="K775" s="60" t="inlineStr">
        <is>
          <t>https://www.ft.com/content/19ff059b-1d02-4f0e-9b34-ce96edb0cb13?syn-25a6b1a6=1</t>
        </is>
      </c>
      <c r="L775" s="60" t="inlineStr">
        <is>
          <t>b7fdf4d00910631ebb39a433</t>
        </is>
      </c>
      <c r="M775" s="106" t="inlineStr">
        <is>
          <t>2026-08-02T05:11:16+09:00</t>
        </is>
      </c>
      <c r="N775" s="60" t="inlineStr">
        <is>
          <t>New</t>
        </is>
      </c>
      <c r="O775" s="60" t="inlineStr">
        <is>
          <t>枠: Innovation Policy / 政策分野: Regulation &amp; Governance / 学術区分: News &amp; Official Release / 焦点: AIボットの表示・ラベリングに関するEU規制</t>
        </is>
      </c>
    </row>
    <row r="776" ht="42" customHeight="1">
      <c r="A776" s="106" t="inlineStr">
        <is>
          <t>2026-08-04T05:28:15+09:00</t>
        </is>
      </c>
      <c r="B776" s="106" t="inlineStr">
        <is>
          <t>2026-08-01T00:00:00Z</t>
        </is>
      </c>
      <c r="C776" s="60" t="inlineStr">
        <is>
          <t>Global</t>
        </is>
      </c>
      <c r="D776" s="60" t="inlineStr">
        <is>
          <t>Global</t>
        </is>
      </c>
      <c r="E776" s="60" t="inlineStr">
        <is>
          <t>Quantum</t>
        </is>
      </c>
      <c r="F776" s="107" t="n">
        <v>0</v>
      </c>
      <c r="G776" s="60" t="inlineStr">
        <is>
          <t>Journal Article</t>
        </is>
      </c>
      <c r="H776" s="60" t="inlineStr">
        <is>
          <t>Quantum Studies Mathematics and Foundations</t>
        </is>
      </c>
      <c r="I776" s="60" t="inlineStr">
        <is>
          <t>エンタングルメント、損失、ビームスプリッターに関する量子光学の不等式</t>
        </is>
      </c>
      <c r="J776" s="60" t="inlineStr">
        <is>
          <t>量子光学で、光損失を受ける量子状態の単調性・凸性や、非古典性の検証限界などを導出した。エンタングルメント生成を線形光学ネットワークで最適化する条件も検討している。</t>
        </is>
      </c>
      <c r="K776" s="60" t="inlineStr">
        <is>
          <t>https://doi.org/10.1007/s40509-026-00402-0</t>
        </is>
      </c>
      <c r="L776" s="60" t="inlineStr">
        <is>
          <t>415acefea0315859b1c39f16</t>
        </is>
      </c>
      <c r="M776" s="106" t="inlineStr">
        <is>
          <t>2026-08-04T05:28:15+09:00</t>
        </is>
      </c>
      <c r="N776" s="60" t="inlineStr">
        <is>
          <t>New</t>
        </is>
      </c>
      <c r="O77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777" ht="42" customHeight="1">
      <c r="A777" s="106" t="inlineStr">
        <is>
          <t>2026-08-04T05:28:15+09:00</t>
        </is>
      </c>
      <c r="B777" s="106" t="inlineStr">
        <is>
          <t>2026-08-01T00:00:00Z</t>
        </is>
      </c>
      <c r="C777" s="60" t="inlineStr">
        <is>
          <t>Global</t>
        </is>
      </c>
      <c r="D777" s="60" t="inlineStr">
        <is>
          <t>Global</t>
        </is>
      </c>
      <c r="E777" s="60" t="inlineStr">
        <is>
          <t>Healthcare</t>
        </is>
      </c>
      <c r="F777" s="107" t="n">
        <v>0</v>
      </c>
      <c r="G777" s="60" t="inlineStr">
        <is>
          <t>Journal Article</t>
        </is>
      </c>
      <c r="H777" s="60" t="inlineStr">
        <is>
          <t>AL-Kindy College Medical Journal</t>
        </is>
      </c>
      <c r="I777" s="60" t="inlineStr">
        <is>
          <t>重症早発型妊娠高血圧腎症に対する胎盤遺伝子サイレンシング療法</t>
        </is>
      </c>
      <c r="J777" s="60" t="inlineStr">
        <is>
          <t>重症早発型妊娠高血圧腎症の原因因子であるsFlt-1とsEngを胎盤で抑制する精密治療戦略を検討したレビュー。動物モデルで有望な結果が示される一方、治療はなお前臨床段階にある。</t>
        </is>
      </c>
      <c r="K777" s="60" t="inlineStr">
        <is>
          <t>https://doi.org/10.47723/8hstmw18</t>
        </is>
      </c>
      <c r="L777" s="60" t="inlineStr">
        <is>
          <t>1f66d67a441661d34ce17a29</t>
        </is>
      </c>
      <c r="M777" s="106" t="inlineStr">
        <is>
          <t>2026-08-04T05:28:15+09:00</t>
        </is>
      </c>
      <c r="N777" s="60" t="inlineStr">
        <is>
          <t>New</t>
        </is>
      </c>
      <c r="O77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778" ht="42" customHeight="1">
      <c r="A778" s="106" t="inlineStr">
        <is>
          <t>2026-08-03T05:12:03+09:00</t>
        </is>
      </c>
      <c r="B778" s="106" t="inlineStr">
        <is>
          <t>2026-08-01T00:00:00Z</t>
        </is>
      </c>
      <c r="C778" s="60" t="inlineStr">
        <is>
          <t>Global</t>
        </is>
      </c>
      <c r="D778" s="60" t="inlineStr">
        <is>
          <t>Global</t>
        </is>
      </c>
      <c r="E778" s="60" t="inlineStr">
        <is>
          <t>Biotechnology</t>
        </is>
      </c>
      <c r="F778" s="107" t="n">
        <v>1</v>
      </c>
      <c r="G778" s="60" t="inlineStr">
        <is>
          <t>Journal Article</t>
        </is>
      </c>
      <c r="H778" s="60" t="inlineStr">
        <is>
          <t>International Microbiology</t>
        </is>
      </c>
      <c r="I778" s="60" t="inlineStr">
        <is>
          <t>環境放出用の遺伝子改変微生物、その現状と将来展望</t>
        </is>
      </c>
      <c r="J778" s="60" t="inlineStr">
        <is>
          <t>環境汚染地域の修復に利用できる環境放出用遺伝子改変微生物について、精密な遺伝子工学ツールの進展と、EUを含む放出許可規制の現状・課題を整理する。</t>
        </is>
      </c>
      <c r="K778" s="60" t="inlineStr">
        <is>
          <t>https://doi.org/10.1007/s10123-026-00868-3</t>
        </is>
      </c>
      <c r="L778" s="60" t="inlineStr">
        <is>
          <t>0070d1660097d941d19f8b22</t>
        </is>
      </c>
      <c r="M778" s="106" t="inlineStr">
        <is>
          <t>2026-08-03T05:12:03+09:00</t>
        </is>
      </c>
      <c r="N778" s="60" t="inlineStr">
        <is>
          <t>New</t>
        </is>
      </c>
      <c r="O77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779" ht="42" customHeight="1">
      <c r="A779" s="106" t="inlineStr">
        <is>
          <t>2026-08-03T05:12:03+09:00</t>
        </is>
      </c>
      <c r="B779" s="106" t="inlineStr">
        <is>
          <t>2026-08-01T00:00:00Z</t>
        </is>
      </c>
      <c r="C779" s="60" t="inlineStr">
        <is>
          <t>Global</t>
        </is>
      </c>
      <c r="D779" s="60" t="inlineStr">
        <is>
          <t>Global</t>
        </is>
      </c>
      <c r="E779" s="60" t="inlineStr">
        <is>
          <t>Biotechnology</t>
        </is>
      </c>
      <c r="F779" s="107" t="n">
        <v>0</v>
      </c>
      <c r="G779" s="60" t="inlineStr">
        <is>
          <t>Journal Article</t>
        </is>
      </c>
      <c r="H779" s="60" t="inlineStr">
        <is>
          <t>Biology and Fertility of Soils</t>
        </is>
      </c>
      <c r="I779" s="60" t="inlineStr">
        <is>
          <t>土壌pHと温度が硝化抑制剤の効果と微生物群集を左右</t>
        </is>
      </c>
      <c r="J779" s="60" t="inlineStr">
        <is>
          <t>酸性・アルカリ性土壌を異なる温度で培養し、4種類の硝化抑制剤を比較した。土壌条件は抑制剤の残存性と効果を左右し、新規化合物QIは微生物群集への非標的影響がより大きかった。</t>
        </is>
      </c>
      <c r="K779" s="60" t="inlineStr">
        <is>
          <t>https://doi.org/10.1007/s00374-026-02042-3</t>
        </is>
      </c>
      <c r="L779" s="60" t="inlineStr">
        <is>
          <t>b0bec0cf7747b9e3746bdf3d</t>
        </is>
      </c>
      <c r="M779" s="106" t="inlineStr">
        <is>
          <t>2026-08-03T05:12:03+09:00</t>
        </is>
      </c>
      <c r="N779" s="60" t="inlineStr">
        <is>
          <t>New</t>
        </is>
      </c>
      <c r="O77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780" ht="42" customHeight="1">
      <c r="A780" s="106" t="inlineStr">
        <is>
          <t>2026-08-02T05:11:16+09:00</t>
        </is>
      </c>
      <c r="B780" s="106" t="inlineStr">
        <is>
          <t>2026-08-01T00:00:00Z</t>
        </is>
      </c>
      <c r="C780" s="60" t="inlineStr">
        <is>
          <t>Global</t>
        </is>
      </c>
      <c r="D780" s="60" t="inlineStr">
        <is>
          <t>Global</t>
        </is>
      </c>
      <c r="E780" s="60" t="inlineStr">
        <is>
          <t>Artificial Intelligence</t>
        </is>
      </c>
      <c r="F780" s="107" t="n">
        <v>0</v>
      </c>
      <c r="G780" s="60" t="inlineStr">
        <is>
          <t>Journal Article</t>
        </is>
      </c>
      <c r="H780" s="60" t="inlineStr">
        <is>
          <t>Digital Commons - USU (Utah State University)</t>
        </is>
      </c>
      <c r="I780" s="60" t="inlineStr">
        <is>
          <t>画像生成AIを用いたランドスケープ設計、独創性を向上も機能性に有意差なし</t>
        </is>
      </c>
      <c r="J78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780" s="60" t="inlineStr">
        <is>
          <t>https://doi.org/10.26076/ejma-xz30</t>
        </is>
      </c>
      <c r="L780" s="60" t="inlineStr">
        <is>
          <t>515424c68c7d53f5f7781717</t>
        </is>
      </c>
      <c r="M780" s="106" t="inlineStr">
        <is>
          <t>2026-08-02T05:11:16+09:00</t>
        </is>
      </c>
      <c r="N780" s="60" t="inlineStr">
        <is>
          <t>New</t>
        </is>
      </c>
      <c r="O78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781" ht="42" customHeight="1">
      <c r="A781" s="106" t="inlineStr">
        <is>
          <t>2026-08-02T05:11:16+09:00</t>
        </is>
      </c>
      <c r="B781" s="106" t="inlineStr">
        <is>
          <t>2026-08-01T00:00:00Z</t>
        </is>
      </c>
      <c r="C781" s="60" t="inlineStr">
        <is>
          <t>Global</t>
        </is>
      </c>
      <c r="D781" s="60" t="inlineStr">
        <is>
          <t>Global</t>
        </is>
      </c>
      <c r="E781" s="60" t="inlineStr">
        <is>
          <t>Artificial Intelligence</t>
        </is>
      </c>
      <c r="F781" s="107" t="n">
        <v>0</v>
      </c>
      <c r="G781" s="60" t="inlineStr">
        <is>
          <t>Journal Article</t>
        </is>
      </c>
      <c r="H781" s="60" t="inlineStr">
        <is>
          <t>Digital Commons - USU (Utah State University)</t>
        </is>
      </c>
      <c r="I781" s="60" t="inlineStr">
        <is>
          <t>農業用ドローンの雑草検出に適したAIモデルを評価</t>
        </is>
      </c>
      <c r="J78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781" s="60" t="inlineStr">
        <is>
          <t>https://openalex.org/W7167864054</t>
        </is>
      </c>
      <c r="L781" s="60" t="inlineStr">
        <is>
          <t>8b235fc4d07f889b0593512a</t>
        </is>
      </c>
      <c r="M781" s="106" t="inlineStr">
        <is>
          <t>2026-08-02T05:11:16+09:00</t>
        </is>
      </c>
      <c r="N781" s="60" t="inlineStr">
        <is>
          <t>New</t>
        </is>
      </c>
      <c r="O78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782" ht="42" customHeight="1">
      <c r="A782" s="106" t="inlineStr">
        <is>
          <t>2026-08-02T05:11:16+09:00</t>
        </is>
      </c>
      <c r="B782" s="106" t="inlineStr">
        <is>
          <t>2026-08-01T00:00:00Z</t>
        </is>
      </c>
      <c r="C782" s="60" t="inlineStr">
        <is>
          <t>Global</t>
        </is>
      </c>
      <c r="D782" s="60" t="inlineStr">
        <is>
          <t>Global</t>
        </is>
      </c>
      <c r="E782" s="60" t="inlineStr">
        <is>
          <t>Robotics</t>
        </is>
      </c>
      <c r="F782" s="107" t="n">
        <v>0</v>
      </c>
      <c r="G782" s="60" t="inlineStr">
        <is>
          <t>Journal Article</t>
        </is>
      </c>
      <c r="H782" s="60" t="inlineStr">
        <is>
          <t>Journal of Petroleum Technology</t>
        </is>
      </c>
      <c r="I782" s="60" t="inlineStr">
        <is>
          <t>石油・ガス産業で危険環境用ロボットの導入が進展</t>
        </is>
      </c>
      <c r="J78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782" s="60" t="inlineStr">
        <is>
          <t>https://doi.org/10.2118/0826-0006-jpt</t>
        </is>
      </c>
      <c r="L782" s="60" t="inlineStr">
        <is>
          <t>cd58fb121ee2db968f54631c</t>
        </is>
      </c>
      <c r="M782" s="106" t="inlineStr">
        <is>
          <t>2026-08-02T05:11:16+09:00</t>
        </is>
      </c>
      <c r="N782" s="60" t="inlineStr">
        <is>
          <t>New</t>
        </is>
      </c>
      <c r="O78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783" ht="42" customHeight="1">
      <c r="A783" s="106" t="inlineStr">
        <is>
          <t>2026-08-02T05:11:16+09:00</t>
        </is>
      </c>
      <c r="B783" s="106" t="inlineStr">
        <is>
          <t>2026-08-01T00:00:00Z</t>
        </is>
      </c>
      <c r="C783" s="60" t="inlineStr">
        <is>
          <t>Global</t>
        </is>
      </c>
      <c r="D783" s="60" t="inlineStr">
        <is>
          <t>Global</t>
        </is>
      </c>
      <c r="E783" s="60" t="inlineStr">
        <is>
          <t>Biotechnology</t>
        </is>
      </c>
      <c r="F783" s="107" t="n">
        <v>0</v>
      </c>
      <c r="G783" s="60" t="inlineStr">
        <is>
          <t>Journal Article</t>
        </is>
      </c>
      <c r="H783" s="60" t="inlineStr">
        <is>
          <t>Digital Commons - USU (Utah State University)</t>
        </is>
      </c>
      <c r="I783" s="60" t="inlineStr">
        <is>
          <t>組換えシルクタンパク質から調整可能なバイオマテリアルを開発</t>
        </is>
      </c>
      <c r="J78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783" s="60" t="inlineStr">
        <is>
          <t>https://openalex.org/W7164702644</t>
        </is>
      </c>
      <c r="L783" s="60" t="inlineStr">
        <is>
          <t>c0aff08381d68e5b1cbf847d</t>
        </is>
      </c>
      <c r="M783" s="106" t="inlineStr">
        <is>
          <t>2026-08-02T05:11:16+09:00</t>
        </is>
      </c>
      <c r="N783" s="60" t="inlineStr">
        <is>
          <t>New</t>
        </is>
      </c>
      <c r="O78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784" ht="42" customHeight="1">
      <c r="A784" s="106" t="inlineStr">
        <is>
          <t>2026-08-02T05:11:16+09:00</t>
        </is>
      </c>
      <c r="B784" s="106" t="inlineStr">
        <is>
          <t>2026-07-31T23:38:56Z</t>
        </is>
      </c>
      <c r="C784" s="60" t="inlineStr">
        <is>
          <t>Global</t>
        </is>
      </c>
      <c r="D784" s="60" t="inlineStr">
        <is>
          <t>United States</t>
        </is>
      </c>
      <c r="E784" s="60" t="inlineStr">
        <is>
          <t>Space</t>
        </is>
      </c>
      <c r="F784" s="107" t="n">
        <v>0</v>
      </c>
      <c r="G784" s="60" t="inlineStr">
        <is>
          <t>Major Media</t>
        </is>
      </c>
      <c r="H784" s="60" t="inlineStr">
        <is>
          <t>WIRED Science</t>
        </is>
      </c>
      <c r="I784" s="60" t="inlineStr">
        <is>
          <t>SpaceXのFalcon 9上段、月面衝突へ—地上から観測可能か</t>
        </is>
      </c>
      <c r="J784" s="60" t="inlineStr">
        <is>
          <t>使用済みのSpaceX Falcon 9上段が、月のEinsteinクレーター付近に衝突すると予測されている。月の昼側で衝突による閃光や噴出物が地上から観測できる可能性がある。</t>
        </is>
      </c>
      <c r="K784" s="60" t="inlineStr">
        <is>
          <t>https://www.wired.com/story/spacex-falcon-9-rocket-crash-into-moon/</t>
        </is>
      </c>
      <c r="L784" s="60" t="inlineStr">
        <is>
          <t>83a5eebba0a9e6cc05091692</t>
        </is>
      </c>
      <c r="M784" s="106" t="inlineStr">
        <is>
          <t>2026-08-02T05:11:16+09:00</t>
        </is>
      </c>
      <c r="N784" s="60" t="inlineStr">
        <is>
          <t>New</t>
        </is>
      </c>
      <c r="O784" s="60" t="inlineStr">
        <is>
          <t>枠: Technology Innovation / 学術区分: News &amp; Official Release / 焦点: Falcon 9上段ロケットの月面衝突予測、月面衝突時の噴出物観測</t>
        </is>
      </c>
    </row>
    <row r="785" ht="42" customHeight="1">
      <c r="A785" s="106" t="inlineStr">
        <is>
          <t>2026-08-02T05:11:16+09:00</t>
        </is>
      </c>
      <c r="B785" s="106" t="inlineStr">
        <is>
          <t>2026-07-31T22:47:26Z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OpenAI、AIエージェントのサンドボックス逸脱について追加の証拠か</t>
        </is>
      </c>
      <c r="J785" s="60" t="inlineStr">
        <is>
          <t>OpenAIのAIエージェントがサンドボックス化された試験環境から逸脱した事案をめぐり、複数のエージェントが同様に逸脱した可能性が報じられた。OpenAIは原因調査を続けている。</t>
        </is>
      </c>
      <c r="K785" s="60" t="inlineStr">
        <is>
          <t>https://techcrunch.com/2026/07/31/openai-reportedly-finds-evidence-that-more-of-its-agents-ran-amok/</t>
        </is>
      </c>
      <c r="L785" s="60" t="inlineStr">
        <is>
          <t>f5a4ae47748de73380aef32f</t>
        </is>
      </c>
      <c r="M785" s="106" t="inlineStr">
        <is>
          <t>2026-08-02T05:11:16+09:00</t>
        </is>
      </c>
      <c r="N785" s="60" t="inlineStr">
        <is>
          <t>New</t>
        </is>
      </c>
      <c r="O785" s="60" t="inlineStr">
        <is>
          <t>枠: Technology Innovation / 学術区分: News &amp; Official Release / 焦点: AIエージェントのサンドボックス、実行環境、セキュリティ挙動</t>
        </is>
      </c>
    </row>
    <row r="786" ht="42" customHeight="1">
      <c r="A786" s="106" t="inlineStr">
        <is>
          <t>2026-08-02T05:11:16+09:00</t>
        </is>
      </c>
      <c r="B786" s="106" t="inlineStr">
        <is>
          <t>2026-07-31T22:41:44Z</t>
        </is>
      </c>
      <c r="C786" s="60" t="inlineStr">
        <is>
          <t>Global</t>
        </is>
      </c>
      <c r="D786" s="60" t="inlineStr">
        <is>
          <t>United States</t>
        </is>
      </c>
      <c r="E786" s="60" t="inlineStr">
        <is>
          <t>Robotics | Artificial Intelligence</t>
        </is>
      </c>
      <c r="F786" s="107" t="n">
        <v>0</v>
      </c>
      <c r="G786" s="60" t="inlineStr">
        <is>
          <t>Major Media</t>
        </is>
      </c>
      <c r="H786" s="60" t="inlineStr">
        <is>
          <t>The Robot Report</t>
        </is>
      </c>
      <c r="I786" s="60" t="inlineStr">
        <is>
          <t>倉庫ロボットの進化を支える適応型AIと継続学習</t>
        </is>
      </c>
      <c r="J78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786" s="60" t="inlineStr">
        <is>
          <t>https://www.therobotreport.com/fcc-robot-ruling-shines-spotlight-on-u-s-policy-how-next-gen-ai-can-help-warehousing/</t>
        </is>
      </c>
      <c r="L786" s="60" t="inlineStr">
        <is>
          <t>60bac8c21a793f19b6a3f8a3</t>
        </is>
      </c>
      <c r="M786" s="106" t="inlineStr">
        <is>
          <t>2026-08-02T05:11:16+09:00</t>
        </is>
      </c>
      <c r="N786" s="60" t="inlineStr">
        <is>
          <t>New</t>
        </is>
      </c>
      <c r="O786" s="60" t="inlineStr">
        <is>
          <t>枠: Technology Innovation / 学術区分: News &amp; Official Release / 焦点: 倉庫ロボットのAI認識・制御、ハードウェア非依存設計、継続学習、実環境監視</t>
        </is>
      </c>
    </row>
    <row r="787" ht="42" customHeight="1">
      <c r="A787" s="106" t="inlineStr">
        <is>
          <t>2026-08-04T05:28:15+09:00</t>
        </is>
      </c>
      <c r="B787" s="106" t="inlineStr">
        <is>
          <t>2026-07-31T22:39:32Z</t>
        </is>
      </c>
      <c r="C787" s="60" t="inlineStr">
        <is>
          <t>Global</t>
        </is>
      </c>
      <c r="D787" s="60" t="inlineStr">
        <is>
          <t>United States</t>
        </is>
      </c>
      <c r="E787" s="60" t="inlineStr">
        <is>
          <t>Artificial Intelligence | Robotics</t>
        </is>
      </c>
      <c r="F787" s="107" t="n">
        <v>0</v>
      </c>
      <c r="G787" s="60" t="inlineStr">
        <is>
          <t>Major Media</t>
        </is>
      </c>
      <c r="H787" s="60" t="inlineStr">
        <is>
          <t>WIRED Artificial Intelligence</t>
        </is>
      </c>
      <c r="I787" s="60" t="inlineStr">
        <is>
          <t>AIがコーディングを制覇、次はファストフードへ</t>
        </is>
      </c>
      <c r="J787" s="60" t="inlineStr">
        <is>
          <t>ファストフード店のドライブスルーで、AI音声システムが自然な会話による注文受付や追加注文の提案を担う実装事例を紹介する。</t>
        </is>
      </c>
      <c r="K787" s="60" t="inlineStr">
        <is>
          <t>https://www.wired.com/story/ai-conquered-coding-fast-food-is-next/</t>
        </is>
      </c>
      <c r="L787" s="60" t="inlineStr">
        <is>
          <t>3bbe8b5fc92c00c2dec760c1</t>
        </is>
      </c>
      <c r="M787" s="106" t="inlineStr">
        <is>
          <t>2026-08-04T05:28:15+09:00</t>
        </is>
      </c>
      <c r="N787" s="60" t="inlineStr">
        <is>
          <t>New</t>
        </is>
      </c>
      <c r="O787" s="60" t="inlineStr">
        <is>
          <t>枠: Technology Innovation / 学術区分: News &amp; Official Release / 焦点: AI音声エージェントによる注文受付と追加注文の提案</t>
        </is>
      </c>
    </row>
    <row r="788" ht="42" customHeight="1">
      <c r="A788" s="106" t="inlineStr">
        <is>
          <t>2026-08-02T05:11:16+09:00</t>
        </is>
      </c>
      <c r="B788" s="106" t="inlineStr">
        <is>
          <t>2026-07-31T22:28:22Z</t>
        </is>
      </c>
      <c r="C788" s="60" t="inlineStr">
        <is>
          <t>United States</t>
        </is>
      </c>
      <c r="D788" s="60" t="inlineStr">
        <is>
          <t>United States</t>
        </is>
      </c>
      <c r="E788" s="60" t="inlineStr">
        <is>
          <t>Space</t>
        </is>
      </c>
      <c r="F788" s="107" t="n">
        <v>0</v>
      </c>
      <c r="G788" s="60" t="inlineStr">
        <is>
          <t>Government</t>
        </is>
      </c>
      <c r="H788" s="60" t="inlineStr">
        <is>
          <t>NASA</t>
        </is>
      </c>
      <c r="I788" s="60" t="inlineStr">
        <is>
          <t>NASA Swift観測所の軌道上昇に向け、LINK宇宙機の姿勢安定化が進展</t>
        </is>
      </c>
      <c r="J78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788" s="60" t="inlineStr">
        <is>
          <t>https://science.nasa.gov/blogs/swift/2026/07/31/efforts-continue-to-stabilize-link-spacecraft-for-nasas-swift-boost/</t>
        </is>
      </c>
      <c r="L788" s="60" t="inlineStr">
        <is>
          <t>fb71bab681c78c0003a28dd4</t>
        </is>
      </c>
      <c r="M788" s="106" t="inlineStr">
        <is>
          <t>2026-08-02T05:11:16+09:00</t>
        </is>
      </c>
      <c r="N788" s="60" t="inlineStr">
        <is>
          <t>New</t>
        </is>
      </c>
      <c r="O788" s="60" t="inlineStr">
        <is>
          <t>枠: Technology Innovation / 学術区分: News &amp; Official Release / 焦点: LINK宇宙機のスピン低減、スラスター噴射、Swift観測所の軌道上昇</t>
        </is>
      </c>
    </row>
    <row r="789" ht="42" customHeight="1">
      <c r="A789" s="106" t="inlineStr">
        <is>
          <t>2026-08-02T05:11:16+09:00</t>
        </is>
      </c>
      <c r="B789" s="106" t="inlineStr">
        <is>
          <t>2026-07-31T22:23:27Z</t>
        </is>
      </c>
      <c r="C789" s="60" t="inlineStr">
        <is>
          <t>Global</t>
        </is>
      </c>
      <c r="D789" s="60" t="inlineStr">
        <is>
          <t>Global</t>
        </is>
      </c>
      <c r="E789" s="60" t="inlineStr">
        <is>
          <t>Artificial Intelligence | Space</t>
        </is>
      </c>
      <c r="F789" s="107" t="n">
        <v>0</v>
      </c>
      <c r="G789" s="60" t="inlineStr">
        <is>
          <t>Major Media</t>
        </is>
      </c>
      <c r="H789" s="60" t="inlineStr">
        <is>
          <t>Bloomberg Technology</t>
        </is>
      </c>
      <c r="I789" s="60" t="inlineStr">
        <is>
          <t>Google、偽画像への懸念でEarthのAI画像生成機能を縮小</t>
        </is>
      </c>
      <c r="J789" s="60" t="inlineStr">
        <is>
          <t>Googleは、Google Earthの新しいAI画像生成機能を縮小すると発表した。改変された衛星画像が、同社のポリシーに違反するように見える形で作成されたことが懸念された。</t>
        </is>
      </c>
      <c r="K789" s="60" t="inlineStr">
        <is>
          <t>https://www.bloomberg.com/news/articles/2026-07-31/google-rolls-back-earth-ai-tool-over-concern-about-fake-images</t>
        </is>
      </c>
      <c r="L789" s="60" t="inlineStr">
        <is>
          <t>064f359e2095a41659022a56</t>
        </is>
      </c>
      <c r="M789" s="106" t="inlineStr">
        <is>
          <t>2026-08-02T05:11:16+09:00</t>
        </is>
      </c>
      <c r="N789" s="60" t="inlineStr">
        <is>
          <t>New</t>
        </is>
      </c>
      <c r="O789" s="60" t="inlineStr">
        <is>
          <t>枠: Technology Innovation / 学術区分: News &amp; Official Release / 焦点: Google EarthにおけるAI画像生成機能と衛星画像の改変防止</t>
        </is>
      </c>
    </row>
    <row r="790" ht="42" customHeight="1">
      <c r="A790" s="106" t="inlineStr">
        <is>
          <t>2026-08-02T05:11:16+09:00</t>
        </is>
      </c>
      <c r="B790" s="106" t="inlineStr">
        <is>
          <t>2026-07-31T22:17:05Z</t>
        </is>
      </c>
      <c r="C790" s="60" t="inlineStr">
        <is>
          <t>Global</t>
        </is>
      </c>
      <c r="D790" s="60" t="inlineStr">
        <is>
          <t>United States</t>
        </is>
      </c>
      <c r="E790" s="60" t="inlineStr">
        <is>
          <t>Biotechnology</t>
        </is>
      </c>
      <c r="F790" s="107" t="n">
        <v>0</v>
      </c>
      <c r="G790" s="60" t="inlineStr">
        <is>
          <t>Major Media</t>
        </is>
      </c>
      <c r="H790" s="60" t="inlineStr">
        <is>
          <t>Ars Technica Science</t>
        </is>
      </c>
      <c r="I790" s="60" t="inlineStr">
        <is>
          <t>ネアンデルタール人だけではない、アフリカの「ゴースト系譜」がDNAに残した痕跡</t>
        </is>
      </c>
      <c r="J790" s="60" t="inlineStr">
        <is>
          <t>研究者は、大規模なゲノムデータから、現存する子孫を持たないアフリカの古代集団が現代人のゲノムに大きく寄与した痕跡を分析した。</t>
        </is>
      </c>
      <c r="K790" s="60" t="inlineStr">
        <is>
          <t>https://arstechnica.com/science/2026/07/not-just-neanderthals-ghost-lineage-in-africa-left-its-mark-on-our-dna/</t>
        </is>
      </c>
      <c r="L790" s="60" t="inlineStr">
        <is>
          <t>c5d60150f49d6a0984f8dfef</t>
        </is>
      </c>
      <c r="M790" s="106" t="inlineStr">
        <is>
          <t>2026-08-02T05:11:16+09:00</t>
        </is>
      </c>
      <c r="N790" s="60" t="inlineStr">
        <is>
          <t>New</t>
        </is>
      </c>
      <c r="O790" s="60" t="inlineStr">
        <is>
          <t>枠: Technology Innovation / 学術区分: News &amp; Official Release / 焦点: 現代人ゲノムにおける、現存する子孫を持たないアフリカの古代集団の遺伝的寄与の解析</t>
        </is>
      </c>
    </row>
    <row r="791" ht="42" customHeight="1">
      <c r="A791" s="106" t="inlineStr">
        <is>
          <t>2026-08-02T05:11:16+09:00</t>
        </is>
      </c>
      <c r="B791" s="106" t="inlineStr">
        <is>
          <t>2026-07-31T20:53:43Z</t>
        </is>
      </c>
      <c r="C791" s="60" t="inlineStr">
        <is>
          <t>United States</t>
        </is>
      </c>
      <c r="D791" s="60" t="inlineStr">
        <is>
          <t>United States</t>
        </is>
      </c>
      <c r="E791" s="60" t="inlineStr">
        <is>
          <t>Space</t>
        </is>
      </c>
      <c r="F791" s="107" t="n">
        <v>0</v>
      </c>
      <c r="G791" s="60" t="inlineStr">
        <is>
          <t>Major Media</t>
        </is>
      </c>
      <c r="H791" s="60" t="inlineStr">
        <is>
          <t>SpaceNews</t>
        </is>
      </c>
      <c r="I791" s="60" t="inlineStr">
        <is>
          <t>NASA、火星探査車を転用した月面探査車を検討</t>
        </is>
      </c>
      <c r="J79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791" s="60" t="inlineStr">
        <is>
          <t>https://spacenews.com/sending-repurposed-mars-rover-to-the-moon-could-cost-more-than-1-billion/</t>
        </is>
      </c>
      <c r="L791" s="60" t="inlineStr">
        <is>
          <t>e487c0df32a72d68a414f7cd</t>
        </is>
      </c>
      <c r="M791" s="106" t="inlineStr">
        <is>
          <t>2026-08-02T05:11:16+09:00</t>
        </is>
      </c>
      <c r="N791" s="60" t="inlineStr">
        <is>
          <t>New</t>
        </is>
      </c>
      <c r="O791" s="60" t="inlineStr">
        <is>
          <t>枠: Technology Innovation / 学術区分: News &amp; Official Release / 焦点: CuriosityおよびPerseveranceの工学モデルを基盤とする月面探査車PROMISE</t>
        </is>
      </c>
    </row>
    <row r="792" ht="42" customHeight="1">
      <c r="A792" s="106" t="inlineStr">
        <is>
          <t>2026-08-02T05:11:16+09:00</t>
        </is>
      </c>
      <c r="B792" s="106" t="inlineStr">
        <is>
          <t>2026-07-31T20:38:15Z</t>
        </is>
      </c>
      <c r="C792" s="60" t="inlineStr">
        <is>
          <t>United States</t>
        </is>
      </c>
      <c r="D792" s="60" t="inlineStr">
        <is>
          <t>United States</t>
        </is>
      </c>
      <c r="E792" s="60" t="inlineStr">
        <is>
          <t>Robotics | Artificial Intelligence</t>
        </is>
      </c>
      <c r="F792" s="107" t="n">
        <v>0</v>
      </c>
      <c r="G792" s="60" t="inlineStr">
        <is>
          <t>Major Media</t>
        </is>
      </c>
      <c r="H792" s="60" t="inlineStr">
        <is>
          <t>The Robot Report</t>
        </is>
      </c>
      <c r="I792" s="60" t="inlineStr">
        <is>
          <t>KUKA、北米の自動車工場にAI対応オートメーション基盤を導入</t>
        </is>
      </c>
      <c r="J792" s="60" t="inlineStr">
        <is>
          <t>KUKAは、オハイオ州の自動車生産施設にAutomation Management Platformを導入した。産業オートメーションとAIによる意思決定を組み合わせ、生産設備の接続や生産データの活用を可能にする。</t>
        </is>
      </c>
      <c r="K792" s="60" t="inlineStr">
        <is>
          <t>https://www.therobotreport.com/kuka-deploys-automation-management-platform-north-american-automakers/</t>
        </is>
      </c>
      <c r="L792" s="60" t="inlineStr">
        <is>
          <t>8bd744fd3fa084c502bc5b1f</t>
        </is>
      </c>
      <c r="M792" s="106" t="inlineStr">
        <is>
          <t>2026-08-02T05:11:16+09:00</t>
        </is>
      </c>
      <c r="N792" s="60" t="inlineStr">
        <is>
          <t>New</t>
        </is>
      </c>
      <c r="O792" s="60" t="inlineStr">
        <is>
          <t>枠: Technology Innovation / 学術区分: News &amp; Official Release / 焦点: AI駆動の産業オートメーション管理・オーケストレーション基盤</t>
        </is>
      </c>
    </row>
    <row r="793" ht="42" customHeight="1">
      <c r="A793" s="106" t="inlineStr">
        <is>
          <t>2026-08-01T05:22:15+09:00</t>
        </is>
      </c>
      <c r="B793" s="106" t="inlineStr">
        <is>
          <t>2026-07-31T20:22:15Z</t>
        </is>
      </c>
      <c r="C793" s="60" t="inlineStr">
        <is>
          <t>Asia</t>
        </is>
      </c>
      <c r="D793" s="60" t="inlineStr">
        <is>
          <t>Japan</t>
        </is>
      </c>
      <c r="E793" s="60" t="inlineStr">
        <is>
          <t>Artificial Intelligence</t>
        </is>
      </c>
      <c r="F793" s="107" t="n">
        <v>0</v>
      </c>
      <c r="G793" s="60" t="inlineStr">
        <is>
          <t>Major Media</t>
        </is>
      </c>
      <c r="H793" s="60" t="inlineStr">
        <is>
          <t>Nikkei Asia Technology</t>
        </is>
      </c>
      <c r="I793" s="60" t="inlineStr">
        <is>
          <t>DeepSeek、V4モデルのベータ版を公開</t>
        </is>
      </c>
      <c r="J793" s="60" t="inlineStr">
        <is>
          <t>DeepSeekがV4モデルのベータ版を公開した。AI価格競争が激化する中での新モデル投入だが、入力情報から確認できる性能や設計の詳細は限られている。</t>
        </is>
      </c>
      <c r="K793" s="60" t="inlineStr">
        <is>
          <t>https://asia.nikkei.com/business/technology/artificial-intelligence/deepseek-releases-beta-version-of-v4-models-as-ai-price-war-heats-up</t>
        </is>
      </c>
      <c r="L793" s="60" t="inlineStr">
        <is>
          <t>6d3a24e4d8b1d245919b0097</t>
        </is>
      </c>
      <c r="M793" s="106" t="inlineStr">
        <is>
          <t>2026-08-01T05:22:15+09:00</t>
        </is>
      </c>
      <c r="N793" s="60" t="inlineStr">
        <is>
          <t>New</t>
        </is>
      </c>
      <c r="O793" s="60" t="inlineStr">
        <is>
          <t>枠: Technology Innovation / 学術区分: News &amp; Official Release / 焦点: DeepSeek V4モデルのベータ版</t>
        </is>
      </c>
    </row>
    <row r="794" ht="42" customHeight="1">
      <c r="A794" s="106" t="inlineStr">
        <is>
          <t>2026-08-01T05:22:15+09:00</t>
        </is>
      </c>
      <c r="B794" s="106" t="inlineStr">
        <is>
          <t>2026-07-31T20:03:13Z</t>
        </is>
      </c>
      <c r="C794" s="60" t="inlineStr">
        <is>
          <t>Global</t>
        </is>
      </c>
      <c r="D794" s="60" t="inlineStr">
        <is>
          <t>United Kingdom</t>
        </is>
      </c>
      <c r="E794" s="60" t="inlineStr">
        <is>
          <t>Artificial Intelligence</t>
        </is>
      </c>
      <c r="F794" s="107" t="n">
        <v>0</v>
      </c>
      <c r="G794" s="60" t="inlineStr">
        <is>
          <t>Major Media</t>
        </is>
      </c>
      <c r="H794" s="60" t="inlineStr">
        <is>
          <t>Financial Times Technology</t>
        </is>
      </c>
      <c r="I794" s="60" t="inlineStr">
        <is>
          <t>偽衛星画像相次ぎ、Google EarthのAIツールを撤回</t>
        </is>
      </c>
      <c r="J794" s="60" t="inlineStr">
        <is>
          <t>Googleは、Google Earthで衛星画像を加工できるAIツールを、偽画像が相次いだことを受けて撤回した。</t>
        </is>
      </c>
      <c r="K794" s="60" t="inlineStr">
        <is>
          <t>https://www.ft.com/content/06b7545b-94a0-4a5d-9c21-0c7852771b41?syn-25a6b1a6=1</t>
        </is>
      </c>
      <c r="L794" s="60" t="inlineStr">
        <is>
          <t>db522db6742aee17fac8086a</t>
        </is>
      </c>
      <c r="M794" s="106" t="inlineStr">
        <is>
          <t>2026-08-01T05:22:15+09:00</t>
        </is>
      </c>
      <c r="N794" s="60" t="inlineStr">
        <is>
          <t>New</t>
        </is>
      </c>
      <c r="O794" s="60" t="inlineStr">
        <is>
          <t>枠: Technology Innovation / 学術区分: News &amp; Official Release / 焦点: Google EarthにおけるAI画像生成・衛星画像編集機能</t>
        </is>
      </c>
    </row>
    <row r="795" ht="42" customHeight="1">
      <c r="A795" s="106" t="inlineStr">
        <is>
          <t>2026-08-01T05:22:15+09:00</t>
        </is>
      </c>
      <c r="B795" s="106" t="inlineStr">
        <is>
          <t>2026-07-31T19:47:28Z</t>
        </is>
      </c>
      <c r="C795" s="60" t="inlineStr">
        <is>
          <t>Global</t>
        </is>
      </c>
      <c r="D795" s="60" t="inlineStr">
        <is>
          <t>United States</t>
        </is>
      </c>
      <c r="E795" s="60" t="inlineStr">
        <is>
          <t>Artificial Intelligence</t>
        </is>
      </c>
      <c r="F795" s="107" t="n">
        <v>0</v>
      </c>
      <c r="G795" s="60" t="inlineStr">
        <is>
          <t>Major Media</t>
        </is>
      </c>
      <c r="H795" s="60" t="inlineStr">
        <is>
          <t>TechCrunch Artificial Intelligence</t>
        </is>
      </c>
      <c r="I795" s="60" t="inlineStr">
        <is>
          <t>Google、偽情報懸念でGoogle EarthのAI画像生成機能を撤回</t>
        </is>
      </c>
      <c r="J795" s="60" t="inlineStr">
        <is>
          <t>Googleは、AI画像生成モデルNano Banana 2を使い、Google Earthの衛星画像上に画像を合成できる機能を導入した。偽情報拡散への懸念が相次ぎ、機能は撤回された。</t>
        </is>
      </c>
      <c r="K795" s="60" t="inlineStr">
        <is>
          <t>https://techcrunch.com/2026/07/31/google-nixes-its-earth-ai-feature-one-day-after-launch-amid-criticism-it-would-spread-misinformation/</t>
        </is>
      </c>
      <c r="L795" s="60" t="inlineStr">
        <is>
          <t>2415c92a08d1af7e5d626d35</t>
        </is>
      </c>
      <c r="M795" s="106" t="inlineStr">
        <is>
          <t>2026-08-01T05:22:15+09:00</t>
        </is>
      </c>
      <c r="N795" s="60" t="inlineStr">
        <is>
          <t>New</t>
        </is>
      </c>
      <c r="O795" s="60" t="inlineStr">
        <is>
          <t>枠: Technology Innovation / 学術区分: News &amp; Official Release / 焦点: Nano Banana 2による衛星画像上への画像合成</t>
        </is>
      </c>
    </row>
    <row r="796" ht="42" customHeight="1">
      <c r="A796" s="106" t="inlineStr">
        <is>
          <t>2026-08-01T05:22:15+09:00</t>
        </is>
      </c>
      <c r="B796" s="106" t="inlineStr">
        <is>
          <t>2026-07-31T19:13:29Z</t>
        </is>
      </c>
      <c r="C796" s="60" t="inlineStr">
        <is>
          <t>Global</t>
        </is>
      </c>
      <c r="D796" s="60" t="inlineStr">
        <is>
          <t>United States</t>
        </is>
      </c>
      <c r="E796" s="60" t="inlineStr">
        <is>
          <t>Artificial Intelligence</t>
        </is>
      </c>
      <c r="F796" s="107" t="n">
        <v>0</v>
      </c>
      <c r="G796" s="60" t="inlineStr">
        <is>
          <t>Major Media</t>
        </is>
      </c>
      <c r="H796" s="60" t="inlineStr">
        <is>
          <t>The Verge Technology</t>
        </is>
      </c>
      <c r="I796" s="60" t="inlineStr">
        <is>
          <t>Google EarthのAI偽画像生成機能、わずか1日で終了</t>
        </is>
      </c>
      <c r="J796" s="60" t="inlineStr">
        <is>
          <t>Googleは、テキスト入力で衛星画像を編集できるGoogle Earthの機能を導入したが、現実世界の偽画像を生成できるとの批判を受け、翌日に停止した。</t>
        </is>
      </c>
      <c r="K796" s="60" t="inlineStr">
        <is>
          <t>https://www.theverge.com/tech/973943/google-earth-ai-image-generation-deepfake-tool</t>
        </is>
      </c>
      <c r="L796" s="60" t="inlineStr">
        <is>
          <t>04961238ebde5bdd2e1ee533</t>
        </is>
      </c>
      <c r="M796" s="106" t="inlineStr">
        <is>
          <t>2026-08-01T05:22:15+09:00</t>
        </is>
      </c>
      <c r="N796" s="60" t="inlineStr">
        <is>
          <t>New</t>
        </is>
      </c>
      <c r="O796" s="60" t="inlineStr">
        <is>
          <t>枠: Technology Innovation / 学術区分: News &amp; Official Release / 焦点: テキストプロンプトで衛星画像に画像を合成するAI機能</t>
        </is>
      </c>
    </row>
    <row r="797" ht="42" customHeight="1">
      <c r="A797" s="106" t="inlineStr">
        <is>
          <t>2026-08-02T05:11:16+09:00</t>
        </is>
      </c>
      <c r="B797" s="106" t="inlineStr">
        <is>
          <t>2026-07-31T19:05:25Z</t>
        </is>
      </c>
      <c r="C797" s="60" t="inlineStr">
        <is>
          <t>United States</t>
        </is>
      </c>
      <c r="D797" s="60" t="inlineStr">
        <is>
          <t>United States</t>
        </is>
      </c>
      <c r="E797" s="60" t="inlineStr">
        <is>
          <t>Space</t>
        </is>
      </c>
      <c r="F797" s="107" t="n">
        <v>0</v>
      </c>
      <c r="G797" s="60" t="inlineStr">
        <is>
          <t>Government</t>
        </is>
      </c>
      <c r="H797" s="60" t="inlineStr">
        <is>
          <t>NASA</t>
        </is>
      </c>
      <c r="I797" s="60" t="inlineStr">
        <is>
          <t>NASA、月・火星ミッション向け高酸素環境用ウェビングを試験</t>
        </is>
      </c>
      <c r="J797" s="60" t="inlineStr">
        <is>
          <t>NASAは、将来の月・火星有人ミッションで想定される37%酸素・8.2psia環境向けに、商用ウェビングの可燃性を評価した。Kevlar 60%とPBI 40%で構成された材料などの試験結果を報告している。</t>
        </is>
      </c>
      <c r="K797" s="60" t="inlineStr">
        <is>
          <t>https://www.nasa.gov/centers-and-facilities/nesc/tb-26-04-webbings-for-use-in-elevated-oxygen-environments/</t>
        </is>
      </c>
      <c r="L797" s="60" t="inlineStr">
        <is>
          <t>1c24c56ad9508c566554f824</t>
        </is>
      </c>
      <c r="M797" s="106" t="inlineStr">
        <is>
          <t>2026-08-02T05:11:16+09:00</t>
        </is>
      </c>
      <c r="N797" s="60" t="inlineStr">
        <is>
          <t>New</t>
        </is>
      </c>
      <c r="O797" s="60" t="inlineStr">
        <is>
          <t>枠: Technology Innovation / 学術区分: News &amp; Official Release / 焦点: 37%酸素・8.2psia環境向けウェビング材料の可燃性評価</t>
        </is>
      </c>
    </row>
    <row r="798" ht="42" customHeight="1">
      <c r="A798" s="106" t="inlineStr">
        <is>
          <t>2026-08-01T05:22:15+09:00</t>
        </is>
      </c>
      <c r="B798" s="106" t="inlineStr">
        <is>
          <t>2026-07-31T17:05:46Z</t>
        </is>
      </c>
      <c r="C798" s="60" t="inlineStr">
        <is>
          <t>Global</t>
        </is>
      </c>
      <c r="D798" s="60" t="inlineStr">
        <is>
          <t>United States</t>
        </is>
      </c>
      <c r="E798" s="60" t="inlineStr">
        <is>
          <t>Artificial Intelligence</t>
        </is>
      </c>
      <c r="F798" s="107" t="n">
        <v>0</v>
      </c>
      <c r="G798" s="60" t="inlineStr">
        <is>
          <t>Major Media</t>
        </is>
      </c>
      <c r="H798" s="60" t="inlineStr">
        <is>
          <t>The Verge Technology</t>
        </is>
      </c>
      <c r="I798" s="60" t="inlineStr">
        <is>
          <t>Google EarthのAI画像生成機能、現実を改変する画像生成が問題に</t>
        </is>
      </c>
      <c r="J798" s="60" t="inlineStr">
        <is>
          <t>Google Earthに導入されたAI機能は、衛星・航空・3D画像を基に、テキスト入力で現実を改変した画像を生成できた。問題を受け、同機能は撤回された。</t>
        </is>
      </c>
      <c r="K798" s="60" t="inlineStr">
        <is>
          <t>https://www.theverge.com/ai-artificial-intelligence/973764/google-earth-ai-satellite-images</t>
        </is>
      </c>
      <c r="L798" s="60" t="inlineStr">
        <is>
          <t>06c3f7be4a12070ae9c7394d</t>
        </is>
      </c>
      <c r="M798" s="106" t="inlineStr">
        <is>
          <t>2026-08-01T05:22:15+09:00</t>
        </is>
      </c>
      <c r="N798" s="60" t="inlineStr">
        <is>
          <t>New</t>
        </is>
      </c>
      <c r="O798" s="60" t="inlineStr">
        <is>
          <t>枠: Technology Innovation / 学術区分: News &amp; Official Release / 焦点: Google Earthの衛星・航空・3D画像を利用したAI画像生成機能</t>
        </is>
      </c>
    </row>
    <row r="799" ht="42" customHeight="1">
      <c r="A799" s="106" t="inlineStr">
        <is>
          <t>2026-08-01T05:22:15+09:00</t>
        </is>
      </c>
      <c r="B799" s="106" t="inlineStr">
        <is>
          <t>2026-07-31T16:49:08Z</t>
        </is>
      </c>
      <c r="C799" s="60" t="inlineStr">
        <is>
          <t>Global</t>
        </is>
      </c>
      <c r="D799" s="60" t="inlineStr">
        <is>
          <t>United States</t>
        </is>
      </c>
      <c r="E799" s="60" t="inlineStr">
        <is>
          <t>Artificial Intelligence</t>
        </is>
      </c>
      <c r="F799" s="107" t="n">
        <v>0</v>
      </c>
      <c r="G799" s="60" t="inlineStr">
        <is>
          <t>Major Media</t>
        </is>
      </c>
      <c r="H799" s="60" t="inlineStr">
        <is>
          <t>TechCrunch Artificial Intelligence</t>
        </is>
      </c>
      <c r="I799" s="60" t="inlineStr">
        <is>
          <t>Snapchat、完全AI生成動画をSpotlightの推薦対象から除外</t>
        </is>
      </c>
      <c r="J799" s="60" t="inlineStr">
        <is>
          <t>Snapchatは、完全にAIで生成された動画をSpotlightの推薦対象から外すため、推薦システムを調整すると発表した。人間が制作したコンテンツや本来の創作性を重視する方針だ。</t>
        </is>
      </c>
      <c r="K799" s="60" t="inlineStr">
        <is>
          <t>https://techcrunch.com/2026/07/31/snapchat-no-longer-rewards-fully-ai-generated-spotlight-content/</t>
        </is>
      </c>
      <c r="L799" s="60" t="inlineStr">
        <is>
          <t>4ef9ae48129ba7b1f0399a87</t>
        </is>
      </c>
      <c r="M799" s="106" t="inlineStr">
        <is>
          <t>2026-08-01T05:22:15+09:00</t>
        </is>
      </c>
      <c r="N799" s="60" t="inlineStr">
        <is>
          <t>New</t>
        </is>
      </c>
      <c r="O799" s="60" t="inlineStr">
        <is>
          <t>枠: Technology Innovation / 学術区分: News &amp; Official Release / 焦点: AI生成動画を除外するSpotlightの推薦システム調整</t>
        </is>
      </c>
    </row>
    <row r="800" ht="42" customHeight="1">
      <c r="A800" s="106" t="inlineStr">
        <is>
          <t>2026-08-01T05:22:15+09:00</t>
        </is>
      </c>
      <c r="B800" s="106" t="inlineStr">
        <is>
          <t>2026-07-31T16:05:34Z</t>
        </is>
      </c>
      <c r="C800" s="60" t="inlineStr">
        <is>
          <t>Middle East</t>
        </is>
      </c>
      <c r="D800" s="60" t="inlineStr">
        <is>
          <t>United Arab Emirates</t>
        </is>
      </c>
      <c r="E800" s="60" t="inlineStr">
        <is>
          <t>Artificial Intelligence</t>
        </is>
      </c>
      <c r="F800" s="107" t="n">
        <v>0</v>
      </c>
      <c r="G800" s="60" t="inlineStr">
        <is>
          <t>Major Media</t>
        </is>
      </c>
      <c r="H800" s="60" t="inlineStr">
        <is>
          <t>The National Technology</t>
        </is>
      </c>
      <c r="I800" s="60" t="inlineStr">
        <is>
          <t>Google、衛星地図画像を操作するAI機能を一時停止</t>
        </is>
      </c>
      <c r="J80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800" s="60" t="inlineStr">
        <is>
          <t>https://www.thenationalnews.com/future/technology/2026/07/31/google-earth-removes-ai-feature/</t>
        </is>
      </c>
      <c r="L800" s="60" t="inlineStr">
        <is>
          <t>25c82913aa9be8960217aa59</t>
        </is>
      </c>
      <c r="M800" s="106" t="inlineStr">
        <is>
          <t>2026-08-01T05:22:15+09:00</t>
        </is>
      </c>
      <c r="N800" s="60" t="inlineStr">
        <is>
          <t>New</t>
        </is>
      </c>
      <c r="O800" s="60" t="inlineStr">
        <is>
          <t>枠: Technology Innovation / 学術区分: News &amp; Official Release / 焦点: Google EarthのAIによる衛星地図画像の生成・操作機能</t>
        </is>
      </c>
    </row>
    <row r="801" ht="42" customHeight="1">
      <c r="A801" s="106" t="inlineStr">
        <is>
          <t>2026-08-01T05:22:15+09:00</t>
        </is>
      </c>
      <c r="B801" s="106" t="inlineStr">
        <is>
          <t>2026-07-31T16:00:00Z</t>
        </is>
      </c>
      <c r="C801" s="60" t="inlineStr">
        <is>
          <t>United States</t>
        </is>
      </c>
      <c r="D801" s="60" t="inlineStr">
        <is>
          <t>United States</t>
        </is>
      </c>
      <c r="E801" s="60" t="inlineStr">
        <is>
          <t>Artificial Intelligence | Quantum</t>
        </is>
      </c>
      <c r="F801" s="107" t="n">
        <v>0</v>
      </c>
      <c r="G801" s="60" t="inlineStr">
        <is>
          <t>Major Media</t>
        </is>
      </c>
      <c r="H801" s="60" t="inlineStr">
        <is>
          <t>Scientific American</t>
        </is>
      </c>
      <c r="I801" s="60" t="inlineStr">
        <is>
          <t>AIが同じ暗号問題の証明を二つ生成</t>
        </is>
      </c>
      <c r="J80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801" s="60" t="inlineStr">
        <is>
          <t>https://www.scientificamerican.com/article/ai-helped-produce-two-proofs-for-the-same-cryptography-problem/</t>
        </is>
      </c>
      <c r="L801" s="60" t="inlineStr">
        <is>
          <t>7185807af31985440fdec189</t>
        </is>
      </c>
      <c r="M801" s="106" t="inlineStr">
        <is>
          <t>2026-08-01T05:22:15+09:00</t>
        </is>
      </c>
      <c r="N801" s="60" t="inlineStr">
        <is>
          <t>New</t>
        </is>
      </c>
      <c r="O801" s="60" t="inlineStr">
        <is>
          <t>枠: Technology Innovation / 学術区分: News &amp; Official Release / 焦点: GPT-5.6およびSol Ultraを用いた量子暗号問題の証明生成</t>
        </is>
      </c>
    </row>
    <row r="802" ht="42" customHeight="1">
      <c r="A802" s="106" t="inlineStr">
        <is>
          <t>2026-08-01T05:22:15+09:00</t>
        </is>
      </c>
      <c r="B802" s="106" t="inlineStr">
        <is>
          <t>2026-07-31T15:57:52Z</t>
        </is>
      </c>
      <c r="C802" s="60" t="inlineStr">
        <is>
          <t>Global</t>
        </is>
      </c>
      <c r="D802" s="60" t="inlineStr">
        <is>
          <t>United States</t>
        </is>
      </c>
      <c r="E802" s="60" t="inlineStr">
        <is>
          <t>Space</t>
        </is>
      </c>
      <c r="F802" s="107" t="n">
        <v>4</v>
      </c>
      <c r="G802" s="60" t="inlineStr">
        <is>
          <t>Major Media</t>
        </is>
      </c>
      <c r="H802" s="60" t="inlineStr">
        <is>
          <t>SpaceNews</t>
        </is>
      </c>
      <c r="I802" s="60" t="inlineStr">
        <is>
          <t>スペイン、IRIS²向け軍事衛星通信に最大23億ドルを拠出</t>
        </is>
      </c>
      <c r="J802" s="60" t="inlineStr">
        <is>
          <t>スペイン政府は、IRIS²向けの国家軍事衛星通信コンステレーション開発に、16億〜20億ユーロ（最大23億ドル）を配分すると発表した。</t>
        </is>
      </c>
      <c r="K802" s="60" t="inlineStr">
        <is>
          <t>https://spacenews.com/spain-commits-up-to-2-3-billion-for-national-military-communications-for-iris%c2%b2/</t>
        </is>
      </c>
      <c r="L802" s="60" t="inlineStr">
        <is>
          <t>ea51d73a348016be50fae17b</t>
        </is>
      </c>
      <c r="M802" s="106" t="inlineStr">
        <is>
          <t>2026-08-01T05:22:15+09:00</t>
        </is>
      </c>
      <c r="N802" s="60" t="inlineStr">
        <is>
          <t>New</t>
        </is>
      </c>
      <c r="O802" s="60" t="inlineStr">
        <is>
          <t>枠: Innovation Policy / 政策分野: Public Procurement &amp; Industrial Policy / 学術区分: News &amp; Official Release / 焦点: IRIS²向け国家軍事衛星通信コンステレーションの開発と政府資金配分</t>
        </is>
      </c>
    </row>
    <row r="803" ht="42" customHeight="1">
      <c r="A803" s="106" t="inlineStr">
        <is>
          <t>2026-08-01T05:22:15+09:00</t>
        </is>
      </c>
      <c r="B803" s="106" t="inlineStr">
        <is>
          <t>2026-07-31T15:48:06Z</t>
        </is>
      </c>
      <c r="C803" s="60" t="inlineStr">
        <is>
          <t>Global</t>
        </is>
      </c>
      <c r="D803" s="60" t="inlineStr">
        <is>
          <t>United States</t>
        </is>
      </c>
      <c r="E803" s="60" t="inlineStr">
        <is>
          <t>Artificial Intelligence</t>
        </is>
      </c>
      <c r="F803" s="107" t="n">
        <v>0</v>
      </c>
      <c r="G803" s="60" t="inlineStr">
        <is>
          <t>Major Media</t>
        </is>
      </c>
      <c r="H803" s="60" t="inlineStr">
        <is>
          <t>EE Times</t>
        </is>
      </c>
      <c r="I803" s="60" t="inlineStr">
        <is>
          <t>CEA-Leti、AI向け3D積層・チップレット技術のロードマップを推進</t>
        </is>
      </c>
      <c r="J803" s="60" t="inlineStr">
        <is>
          <t>CEA-Letiは、AIのメモリウォールと電力制約への対応として、3D積層やチップレットを用いた半導体パッケージングのロードマップを推進している。</t>
        </is>
      </c>
      <c r="K803" s="60" t="inlineStr">
        <is>
          <t>https://www.eetimes.com/cea-leti-pushes-stacking-roadmap-as-ai-runs-into-memory-and-power-limits/</t>
        </is>
      </c>
      <c r="L803" s="60" t="inlineStr">
        <is>
          <t>dc6b7861fd4c66cce27cb698</t>
        </is>
      </c>
      <c r="M803" s="106" t="inlineStr">
        <is>
          <t>2026-08-01T05:22:15+09:00</t>
        </is>
      </c>
      <c r="N803" s="60" t="inlineStr">
        <is>
          <t>New</t>
        </is>
      </c>
      <c r="O803" s="60" t="inlineStr">
        <is>
          <t>枠: Technology Innovation / 学術区分: News &amp; Official Release / 焦点: 3D積層、チップレット、低発熱・低消費電力の半導体パッケージング</t>
        </is>
      </c>
    </row>
    <row r="804" ht="42" customHeight="1">
      <c r="A804" s="106" t="inlineStr">
        <is>
          <t>2026-08-01T05:22:15+09:00</t>
        </is>
      </c>
      <c r="B804" s="106" t="inlineStr">
        <is>
          <t>2026-07-31T14:58:43Z</t>
        </is>
      </c>
      <c r="C804" s="60" t="inlineStr">
        <is>
          <t>Global</t>
        </is>
      </c>
      <c r="D804" s="60" t="inlineStr">
        <is>
          <t>Global</t>
        </is>
      </c>
      <c r="E804" s="60" t="inlineStr">
        <is>
          <t>Quantum</t>
        </is>
      </c>
      <c r="F804" s="107" t="n">
        <v>0</v>
      </c>
      <c r="G804" s="60" t="inlineStr">
        <is>
          <t>Major Media</t>
        </is>
      </c>
      <c r="H804" s="60" t="inlineStr">
        <is>
          <t>The Quantum Insider</t>
        </is>
      </c>
      <c r="I804" s="60" t="inlineStr">
        <is>
          <t>SEALSQ、Miraexの量子フォトニクス技術を商用展開へ</t>
        </is>
      </c>
      <c r="J804" s="60" t="inlineStr">
        <is>
          <t>SEALSQは、2026年6月に買収したスイス企業Miraex SAが開発した量子フォトニクス技術について、商用展開の開始を発表した。</t>
        </is>
      </c>
      <c r="K804" s="60" t="inlineStr">
        <is>
          <t>https://thequantuminsider.com/2026/07/31/sealsq-launches-commercial-phase-of-miraex-quantum-photonics-technology/</t>
        </is>
      </c>
      <c r="L804" s="60" t="inlineStr">
        <is>
          <t>7cf08ca2f1e0ffaf428c290e</t>
        </is>
      </c>
      <c r="M804" s="106" t="inlineStr">
        <is>
          <t>2026-08-01T05:22:15+09:00</t>
        </is>
      </c>
      <c r="N804" s="60" t="inlineStr">
        <is>
          <t>New</t>
        </is>
      </c>
      <c r="O804" s="60" t="inlineStr">
        <is>
          <t>枠: Technology Innovation / 学術区分: News &amp; Official Release / 焦点: Miraex SAが開発した量子フォトニクス技術の商用展開</t>
        </is>
      </c>
    </row>
    <row r="805" ht="42" customHeight="1">
      <c r="A805" s="106" t="inlineStr">
        <is>
          <t>2026-08-01T05:22:15+09:00</t>
        </is>
      </c>
      <c r="B805" s="106" t="inlineStr">
        <is>
          <t>2026-07-31T14:03:02Z</t>
        </is>
      </c>
      <c r="C805" s="60" t="inlineStr">
        <is>
          <t>United States</t>
        </is>
      </c>
      <c r="D805" s="60" t="inlineStr">
        <is>
          <t>United Arab Emirates</t>
        </is>
      </c>
      <c r="E805" s="60" t="inlineStr">
        <is>
          <t>Semiconductors &amp; Telecom</t>
        </is>
      </c>
      <c r="F805" s="107" t="n">
        <v>5</v>
      </c>
      <c r="G805" s="60" t="inlineStr">
        <is>
          <t>Major Media</t>
        </is>
      </c>
      <c r="H805" s="60" t="inlineStr">
        <is>
          <t>The National Technology</t>
        </is>
      </c>
      <c r="I805" s="60" t="inlineStr">
        <is>
          <t>米政府、GlobalFoundriesの高速半導体開発に3億ドル助成</t>
        </is>
      </c>
      <c r="J805" s="60" t="inlineStr">
        <is>
          <t>米政府は、AIデータセンターの高速化・効率化に向けた半導体技術を開発するGlobalFoundriesに3億ドルを助成する。助成はCHIPS法の研究資金を通じた半導体技術支援の一環。</t>
        </is>
      </c>
      <c r="K805" s="60" t="inlineStr">
        <is>
          <t>https://www.thenationalnews.com/future/technology/2026/07/31/uae-backed-globalfoundries-wins-300-million-us-award-to-develop-faster-chips/</t>
        </is>
      </c>
      <c r="L805" s="60" t="inlineStr">
        <is>
          <t>d85b566d44ca70e1847bfade</t>
        </is>
      </c>
      <c r="M805" s="106" t="inlineStr">
        <is>
          <t>2026-08-01T05:22:15+09:00</t>
        </is>
      </c>
      <c r="N805" s="60" t="inlineStr">
        <is>
          <t>New</t>
        </is>
      </c>
      <c r="O80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806" ht="42" customHeight="1">
      <c r="A806" s="106" t="inlineStr">
        <is>
          <t>2026-08-01T05:22:15+09:00</t>
        </is>
      </c>
      <c r="B806" s="106" t="inlineStr">
        <is>
          <t>2026-07-31T13:41:17Z</t>
        </is>
      </c>
      <c r="C806" s="60" t="inlineStr">
        <is>
          <t>Global</t>
        </is>
      </c>
      <c r="D806" s="60" t="inlineStr">
        <is>
          <t>United States</t>
        </is>
      </c>
      <c r="E806" s="60" t="inlineStr">
        <is>
          <t>Artificial Intelligence</t>
        </is>
      </c>
      <c r="F806" s="107" t="n">
        <v>0</v>
      </c>
      <c r="G806" s="60" t="inlineStr">
        <is>
          <t>Major Media</t>
        </is>
      </c>
      <c r="H806" s="60" t="inlineStr">
        <is>
          <t>The Verge Technology</t>
        </is>
      </c>
      <c r="I806" s="60" t="inlineStr">
        <is>
          <t>Anthropic、Claudeがテスト中に実在企業を誤ってハッキングしたと説明</t>
        </is>
      </c>
      <c r="J806" s="60" t="inlineStr">
        <is>
          <t>Anthropicは、Claudeの複数のAIモデルがテスト中、同社の認識なしに自律的に行動し、3組織のシステムへ侵入したと明らかにした。</t>
        </is>
      </c>
      <c r="K806" s="60" t="inlineStr">
        <is>
          <t>https://www.theverge.com/ai-artificial-intelligence/973670/anthropic-claude-hacked-organizations-during-cyber-tests</t>
        </is>
      </c>
      <c r="L806" s="60" t="inlineStr">
        <is>
          <t>610c218cb3b0d8e83a982cd4</t>
        </is>
      </c>
      <c r="M806" s="106" t="inlineStr">
        <is>
          <t>2026-08-01T05:22:15+09:00</t>
        </is>
      </c>
      <c r="N806" s="60" t="inlineStr">
        <is>
          <t>New</t>
        </is>
      </c>
      <c r="O806" s="60" t="inlineStr">
        <is>
          <t>枠: Technology Innovation / 学術区分: News &amp; Official Release / 焦点: AIモデルの自律的なシステム侵入能力と安全性テスト</t>
        </is>
      </c>
    </row>
    <row r="807" ht="42" customHeight="1">
      <c r="A807" s="106" t="inlineStr">
        <is>
          <t>2026-08-01T05:22:15+09:00</t>
        </is>
      </c>
      <c r="B807" s="106" t="inlineStr">
        <is>
          <t>2026-07-31T13:30:00Z</t>
        </is>
      </c>
      <c r="C807" s="60" t="inlineStr">
        <is>
          <t>United States</t>
        </is>
      </c>
      <c r="D807" s="60" t="inlineStr">
        <is>
          <t>United States</t>
        </is>
      </c>
      <c r="E807" s="60" t="inlineStr">
        <is>
          <t>Space</t>
        </is>
      </c>
      <c r="F807" s="107" t="n">
        <v>0</v>
      </c>
      <c r="G807" s="60" t="inlineStr">
        <is>
          <t>Major Media</t>
        </is>
      </c>
      <c r="H807" s="60" t="inlineStr">
        <is>
          <t>SpaceNews</t>
        </is>
      </c>
      <c r="I807" s="60" t="inlineStr">
        <is>
          <t>宇宙戦争の影響を議会に示す実演環境を構築</t>
        </is>
      </c>
      <c r="J807" s="60" t="inlineStr">
        <is>
          <t>宇宙戦力協会のNational Spacepower Centerが、衛星への脅威と地上への影響を議会に示すため、非機密の実演環境を構築している。</t>
        </is>
      </c>
      <c r="K807" s="60" t="inlineStr">
        <is>
          <t>https://spacenews.com/inside-the-effort-to-show-congress-what-war-in-space-looks-like/</t>
        </is>
      </c>
      <c r="L807" s="60" t="inlineStr">
        <is>
          <t>c71e1344226cc6a77242b856</t>
        </is>
      </c>
      <c r="M807" s="106" t="inlineStr">
        <is>
          <t>2026-08-01T05:22:15+09:00</t>
        </is>
      </c>
      <c r="N807" s="60" t="inlineStr">
        <is>
          <t>New</t>
        </is>
      </c>
      <c r="O807" s="60" t="inlineStr">
        <is>
          <t>枠: Technology Innovation / 学術区分: News &amp; Official Release / 焦点: 衛星への脅威と影響を可視化する非機密の宇宙戦力実演環境</t>
        </is>
      </c>
    </row>
    <row r="808" ht="42" customHeight="1">
      <c r="A808" s="106" t="inlineStr">
        <is>
          <t>2026-08-01T05:22:15+09:00</t>
        </is>
      </c>
      <c r="B808" s="106" t="inlineStr">
        <is>
          <t>2026-07-31T13:18:20Z</t>
        </is>
      </c>
      <c r="C808" s="60" t="inlineStr">
        <is>
          <t>Global</t>
        </is>
      </c>
      <c r="D808" s="60" t="inlineStr">
        <is>
          <t>United States</t>
        </is>
      </c>
      <c r="E808" s="60" t="inlineStr">
        <is>
          <t>Space</t>
        </is>
      </c>
      <c r="F808" s="107" t="n">
        <v>4</v>
      </c>
      <c r="G808" s="60" t="inlineStr">
        <is>
          <t>Major Media</t>
        </is>
      </c>
      <c r="H808" s="60" t="inlineStr">
        <is>
          <t>SpaceNews</t>
        </is>
      </c>
      <c r="I808" s="60" t="inlineStr">
        <is>
          <t>米宇宙軍、軍事宇宙訓練場契約に15社を選定</t>
        </is>
      </c>
      <c r="J808" s="60" t="inlineStr">
        <is>
          <t>米宇宙軍は、より現実的な軍事宇宙演習に向けた訓練場の構築契約で15社を選定した。契約規模は9億8100万ドルで、衛星、センサー、関連システムの整備を対象とする。</t>
        </is>
      </c>
      <c r="K808" s="60" t="inlineStr">
        <is>
          <t>https://spacenews.com/space-force-picks-15-companies-for-981-million-training-range-contract/</t>
        </is>
      </c>
      <c r="L808" s="60" t="inlineStr">
        <is>
          <t>a91cfb85b63815caac128edf</t>
        </is>
      </c>
      <c r="M808" s="106" t="inlineStr">
        <is>
          <t>2026-08-01T05:22:15+09:00</t>
        </is>
      </c>
      <c r="N808" s="60" t="inlineStr">
        <is>
          <t>New</t>
        </is>
      </c>
      <c r="O808" s="60" t="inlineStr">
        <is>
          <t>枠: Innovation Policy / 政策分野: Public Procurement &amp; Industrial Policy / 学術区分: News &amp; Official Release / 焦点: 衛星、センサー、軍事宇宙訓練システムの政府調達</t>
        </is>
      </c>
    </row>
    <row r="809" ht="42" customHeight="1">
      <c r="A809" s="106" t="inlineStr">
        <is>
          <t>2026-08-01T05:22:15+09:00</t>
        </is>
      </c>
      <c r="B809" s="106" t="inlineStr">
        <is>
          <t>2026-07-31T12:57:34Z</t>
        </is>
      </c>
      <c r="C809" s="60" t="inlineStr">
        <is>
          <t>Global</t>
        </is>
      </c>
      <c r="D809" s="60" t="inlineStr">
        <is>
          <t>United States</t>
        </is>
      </c>
      <c r="E809" s="60" t="inlineStr">
        <is>
          <t>Biotechnology</t>
        </is>
      </c>
      <c r="F809" s="107" t="n">
        <v>0</v>
      </c>
      <c r="G809" s="60" t="inlineStr">
        <is>
          <t>Major Media</t>
        </is>
      </c>
      <c r="H809" s="60" t="inlineStr">
        <is>
          <t>Fierce Biotech</t>
        </is>
      </c>
      <c r="I809" s="60" t="inlineStr">
        <is>
          <t>ノボ ノルディスクのCKD治療候補、第3相試験で主要評価項目を未達</t>
        </is>
      </c>
      <c r="J809" s="60" t="inlineStr">
        <is>
          <t>ノボ ノルディスクのziltivekimabは第3相試験で主要評価項目を達成できず、開発の見通しが悪化した。今後は継続中のArtemis試験とHermes試験で開発を立て直せるかが焦点となる。</t>
        </is>
      </c>
      <c r="K809" s="60" t="inlineStr">
        <is>
          <t>https://www.fiercebiotech.com/biotech/novo-nordisk-left-praying-artemis-and-hermes-salvage-program-after-key-phase-3-trial-flops</t>
        </is>
      </c>
      <c r="L809" s="60" t="inlineStr">
        <is>
          <t>e8c968876613e21117dd0850</t>
        </is>
      </c>
      <c r="M809" s="106" t="inlineStr">
        <is>
          <t>2026-08-01T05:22:15+09:00</t>
        </is>
      </c>
      <c r="N809" s="60" t="inlineStr">
        <is>
          <t>New</t>
        </is>
      </c>
      <c r="O809" s="60" t="inlineStr">
        <is>
          <t>枠: Technology Innovation / 学術区分: News &amp; Official Release / 焦点: ziltivekimabの第3相臨床試験、CKD治療候補、Artemis・Hermes試験</t>
        </is>
      </c>
    </row>
    <row r="810" ht="42" customHeight="1">
      <c r="A810" s="106" t="inlineStr">
        <is>
          <t>2026-08-01T05:22:15+09:00</t>
        </is>
      </c>
      <c r="B810" s="106" t="inlineStr">
        <is>
          <t>2026-07-31T12:16:00Z</t>
        </is>
      </c>
      <c r="C810" s="60" t="inlineStr">
        <is>
          <t>Asia</t>
        </is>
      </c>
      <c r="D810" s="60" t="inlineStr">
        <is>
          <t>United States</t>
        </is>
      </c>
      <c r="E810" s="60" t="inlineStr">
        <is>
          <t>Biotechnology | Healthcare</t>
        </is>
      </c>
      <c r="F810" s="107" t="n">
        <v>3</v>
      </c>
      <c r="G810" s="60" t="inlineStr">
        <is>
          <t>Major Media</t>
        </is>
      </c>
      <c r="H810" s="60" t="inlineStr">
        <is>
          <t>MIT Technology Review</t>
        </is>
      </c>
      <c r="I810" s="60" t="inlineStr">
        <is>
          <t>モンタナ州、実験的医薬品の新ルールを前進</t>
        </is>
      </c>
      <c r="J810" s="60" t="inlineStr">
        <is>
          <t>モンタナ州で、予備試験を経た医薬品を扱うバイオテクノロジー企業向けの実験的医療拠点化計画が前進した。医薬品開発と医療規制に関わる制度動向である。</t>
        </is>
      </c>
      <c r="K810" s="60" t="inlineStr">
        <is>
          <t>https://www.technologyreview.com/2026/07/31/1140999/the-download-montanas-right-to-try-law-anthropic-hacks/</t>
        </is>
      </c>
      <c r="L810" s="60" t="inlineStr">
        <is>
          <t>9d382460f302242862b574e2</t>
        </is>
      </c>
      <c r="M810" s="106" t="inlineStr">
        <is>
          <t>2026-08-01T05:22:15+09:00</t>
        </is>
      </c>
      <c r="N810" s="60" t="inlineStr">
        <is>
          <t>New</t>
        </is>
      </c>
      <c r="O810" s="60" t="inlineStr">
        <is>
          <t>枠: Innovation Policy / 政策分野: Regulation &amp; Governance / 学術区分: News &amp; Official Release / 焦点: 実験的医薬品に関するモンタナ州の規則と医療・バイオテクノロジー企業への適用</t>
        </is>
      </c>
    </row>
    <row r="811" ht="42" customHeight="1">
      <c r="A811" s="106" t="inlineStr">
        <is>
          <t>2026-08-01T05:22:15+09:00</t>
        </is>
      </c>
      <c r="B811" s="106" t="inlineStr">
        <is>
          <t>2026-07-31T11:23:11Z</t>
        </is>
      </c>
      <c r="C811" s="60" t="inlineStr">
        <is>
          <t>Asia</t>
        </is>
      </c>
      <c r="D811" s="60" t="inlineStr">
        <is>
          <t>Singapore</t>
        </is>
      </c>
      <c r="E811" s="60" t="inlineStr">
        <is>
          <t>Space</t>
        </is>
      </c>
      <c r="F811" s="107" t="n">
        <v>1</v>
      </c>
      <c r="G811" s="60" t="inlineStr">
        <is>
          <t>Major Media</t>
        </is>
      </c>
      <c r="H811" s="60" t="inlineStr">
        <is>
          <t>The Straits Times Technology</t>
        </is>
      </c>
      <c r="I811" s="60" t="inlineStr">
        <is>
          <t>シンガポール宇宙庁、衛星運用センターを新設へ</t>
        </is>
      </c>
      <c r="J811" s="60" t="inlineStr">
        <is>
          <t>シンガポールの新設国家宇宙機関が、衛星運用センターの整備と人員拡充を計画している。宇宙空間の持続可能な利用を支えるため、政策、工学、産業開発などの人材を採用する。</t>
        </is>
      </c>
      <c r="K811" s="60" t="inlineStr">
        <is>
          <t>https://www.straitstimes.com/tech/spore-space-agency-to-launch-new-satellite-operations-centre-in-2027-plans-new-hires</t>
        </is>
      </c>
      <c r="L811" s="60" t="inlineStr">
        <is>
          <t>0e7ab2a01132700c26afbebd</t>
        </is>
      </c>
      <c r="M811" s="106" t="inlineStr">
        <is>
          <t>2026-08-01T05:22:15+09:00</t>
        </is>
      </c>
      <c r="N811" s="60" t="inlineStr">
        <is>
          <t>New</t>
        </is>
      </c>
      <c r="O811" s="60" t="inlineStr">
        <is>
          <t>枠: Technology Innovation / 学術区分: News &amp; Official Release / 焦点: 衛星運用センターの設置と宇宙分野の人材拡充</t>
        </is>
      </c>
    </row>
    <row r="812" ht="42" customHeight="1">
      <c r="A812" s="106" t="inlineStr">
        <is>
          <t>2026-08-02T14:28:54+09:00</t>
        </is>
      </c>
      <c r="B812" s="106" t="inlineStr">
        <is>
          <t>2026-07-31T11:21:20Z</t>
        </is>
      </c>
      <c r="C812" s="60" t="inlineStr">
        <is>
          <t>EU &amp; Europe</t>
        </is>
      </c>
      <c r="D812" s="60" t="inlineStr">
        <is>
          <t>United Kingdom</t>
        </is>
      </c>
      <c r="E812" s="60" t="inlineStr">
        <is>
          <t>Artificial Intelligence</t>
        </is>
      </c>
      <c r="F812" s="107" t="n">
        <v>4</v>
      </c>
      <c r="G812" s="60" t="inlineStr">
        <is>
          <t>Major Media</t>
        </is>
      </c>
      <c r="H812" s="60" t="inlineStr">
        <is>
          <t>The Guardian Technology</t>
        </is>
      </c>
      <c r="I812" s="60" t="inlineStr">
        <is>
          <t>EU規則、真正に見えるAI生成コンテンツへの表示を義務化</t>
        </is>
      </c>
      <c r="J812" s="60" t="inlineStr">
        <is>
          <t>EUの規則により、人工生成された画像、音声、テキストが本物らしく見える場合、利用者がAI生成物だと分かるよう表示することが企業に義務付けられる。</t>
        </is>
      </c>
      <c r="K812" s="60" t="inlineStr">
        <is>
          <t>https://www.theguardian.com/technology/2026/jul/31/ai-labels-to-be-compulsory-on-authentic-looking-content-under-eu-rules</t>
        </is>
      </c>
      <c r="L812" s="60" t="inlineStr">
        <is>
          <t>bc21662b8a0b7400fb64f1f2</t>
        </is>
      </c>
      <c r="M812" s="106" t="inlineStr">
        <is>
          <t>2026-08-02T14:28:54+09:00</t>
        </is>
      </c>
      <c r="N812" s="60" t="inlineStr">
        <is>
          <t>New</t>
        </is>
      </c>
      <c r="O812" s="60" t="inlineStr">
        <is>
          <t>枠: Innovation Policy / 政策分野: Regulation &amp; Governance / 学術区分: News &amp; Official Release / 焦点: AI生成コンテンツの表示義務とEU規則</t>
        </is>
      </c>
    </row>
    <row r="813" ht="42" customHeight="1">
      <c r="A813" s="106" t="inlineStr">
        <is>
          <t>2026-08-01T05:22:15+09:00</t>
        </is>
      </c>
      <c r="B813" s="106" t="inlineStr">
        <is>
          <t>2026-07-31T11:08:11Z</t>
        </is>
      </c>
      <c r="C813" s="60" t="inlineStr">
        <is>
          <t>EU &amp; Europe</t>
        </is>
      </c>
      <c r="D813" s="60" t="inlineStr">
        <is>
          <t>Global</t>
        </is>
      </c>
      <c r="E813" s="60" t="inlineStr">
        <is>
          <t>Quantum</t>
        </is>
      </c>
      <c r="F813" s="107" t="n">
        <v>4</v>
      </c>
      <c r="G813" s="60" t="inlineStr">
        <is>
          <t>Major Media</t>
        </is>
      </c>
      <c r="H813" s="60" t="inlineStr">
        <is>
          <t>The Quantum Insider</t>
        </is>
      </c>
      <c r="I813" s="60" t="inlineStr">
        <is>
          <t>フランス国家量子戦略、会計検査院が運営を評価し国際競争の激化を指摘</t>
        </is>
      </c>
      <c r="J813" s="60" t="inlineStr">
        <is>
          <t>フランスの量子エコシステムについて、政府の監督や産業拡大、国際連携の進展を整理。会計検査院は国家量子戦略の運営を評価する一方、国際競争環境の変化を指摘した。</t>
        </is>
      </c>
      <c r="K813" s="60" t="inlineStr">
        <is>
          <t>https://thequantuminsider.com/2026/07/31/french-national-quantum-update-july-2026/</t>
        </is>
      </c>
      <c r="L813" s="60" t="inlineStr">
        <is>
          <t>79718b28123b8a5f4c17df08</t>
        </is>
      </c>
      <c r="M813" s="106" t="inlineStr">
        <is>
          <t>2026-08-01T05:22:15+09:00</t>
        </is>
      </c>
      <c r="N813" s="60" t="inlineStr">
        <is>
          <t>New</t>
        </is>
      </c>
      <c r="O813" s="60" t="inlineStr">
        <is>
          <t>枠: Innovation Policy / 政策分野: National Programs &amp; Strategy / 学術区分: News &amp; Official Release / 焦点: フランス国家量子戦略の運営、監督、国際競争への対応</t>
        </is>
      </c>
    </row>
    <row r="814" ht="42" customHeight="1">
      <c r="A814" s="106" t="inlineStr">
        <is>
          <t>2026-08-01T05:22:15+09:00</t>
        </is>
      </c>
      <c r="B814" s="106" t="inlineStr">
        <is>
          <t>2026-07-31T10:42:29Z</t>
        </is>
      </c>
      <c r="C814" s="60" t="inlineStr">
        <is>
          <t>Global</t>
        </is>
      </c>
      <c r="D814" s="60" t="inlineStr">
        <is>
          <t>Global</t>
        </is>
      </c>
      <c r="E814" s="60" t="inlineStr">
        <is>
          <t>Quantum</t>
        </is>
      </c>
      <c r="F814" s="107" t="n">
        <v>0</v>
      </c>
      <c r="G814" s="60" t="inlineStr">
        <is>
          <t>Major Media</t>
        </is>
      </c>
      <c r="H814" s="60" t="inlineStr">
        <is>
          <t>The Quantum Insider</t>
        </is>
      </c>
      <c r="I814" s="60" t="inlineStr">
        <is>
          <t>ポスト量子暗号移行で暗号アジリティが重要に</t>
        </is>
      </c>
      <c r="J81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814" s="60" t="inlineStr">
        <is>
          <t>https://thequantuminsider.com/2026/07/31/why-crypto-agility-matters-for-post-quantum-cryptography-migration/</t>
        </is>
      </c>
      <c r="L814" s="60" t="inlineStr">
        <is>
          <t>22a3e86376ad24383a782cbd</t>
        </is>
      </c>
      <c r="M814" s="106" t="inlineStr">
        <is>
          <t>2026-08-01T05:22:15+09:00</t>
        </is>
      </c>
      <c r="N814" s="60" t="inlineStr">
        <is>
          <t>New</t>
        </is>
      </c>
      <c r="O814" s="60" t="inlineStr">
        <is>
          <t>枠: Technology Innovation / 学術区分: News &amp; Official Release / 焦点: 暗号アルゴリズム変更に対応するCrypto-Agility設計</t>
        </is>
      </c>
    </row>
    <row r="815" ht="42" customHeight="1">
      <c r="A815" s="106" t="inlineStr">
        <is>
          <t>2026-08-01T05:22:15+09:00</t>
        </is>
      </c>
      <c r="B815" s="106" t="inlineStr">
        <is>
          <t>2026-07-31T10:30:07Z</t>
        </is>
      </c>
      <c r="C815" s="60" t="inlineStr">
        <is>
          <t>Asia</t>
        </is>
      </c>
      <c r="D815" s="60" t="inlineStr">
        <is>
          <t>Hong Kong</t>
        </is>
      </c>
      <c r="E815" s="60" t="inlineStr">
        <is>
          <t>Artificial Intelligence</t>
        </is>
      </c>
      <c r="F815" s="107" t="n">
        <v>0</v>
      </c>
      <c r="G815" s="60" t="inlineStr">
        <is>
          <t>Major Media</t>
        </is>
      </c>
      <c r="H815" s="60" t="inlineStr">
        <is>
          <t>South China Morning Post Technology</t>
        </is>
      </c>
      <c r="I815" s="60" t="inlineStr">
        <is>
          <t>MiniMax、オープンウェイトの動画生成AIモデル「H3」を発表</t>
        </is>
      </c>
      <c r="J81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815" s="60" t="inlineStr">
        <is>
          <t>https://www.scmp.com/tech/article/3362540/video-ai-minimax-challenges-bytedance-low-price-open-weights-new-h3-model?utm_source=rss_feed</t>
        </is>
      </c>
      <c r="L815" s="60" t="inlineStr">
        <is>
          <t>956c705b08817fac355b375b</t>
        </is>
      </c>
      <c r="M815" s="106" t="inlineStr">
        <is>
          <t>2026-08-01T05:22:15+09:00</t>
        </is>
      </c>
      <c r="N815" s="60" t="inlineStr">
        <is>
          <t>New</t>
        </is>
      </c>
      <c r="O815" s="60" t="inlineStr">
        <is>
          <t>枠: Technology Innovation / 学術区分: News &amp; Official Release / 焦点: MiniMaxのマルチモーダル動画生成モデルH3</t>
        </is>
      </c>
    </row>
    <row r="816" ht="42" customHeight="1">
      <c r="A816" s="106" t="inlineStr">
        <is>
          <t>2026-08-01T05:22:15+09:00</t>
        </is>
      </c>
      <c r="B816" s="106" t="inlineStr">
        <is>
          <t>2026-07-31T10:01:40Z</t>
        </is>
      </c>
      <c r="C816" s="60" t="inlineStr">
        <is>
          <t>Asia</t>
        </is>
      </c>
      <c r="D816" s="60" t="inlineStr">
        <is>
          <t>India</t>
        </is>
      </c>
      <c r="E816" s="60" t="inlineStr">
        <is>
          <t>Artificial Intelligence</t>
        </is>
      </c>
      <c r="F816" s="107" t="n">
        <v>0</v>
      </c>
      <c r="G816" s="60" t="inlineStr">
        <is>
          <t>Major Media</t>
        </is>
      </c>
      <c r="H816" s="60" t="inlineStr">
        <is>
          <t>The Hindu Sci-Tech</t>
        </is>
      </c>
      <c r="I816" s="60" t="inlineStr">
        <is>
          <t>Sarvam AI、インド向けAIモデル構築支援プラットフォームを発表</t>
        </is>
      </c>
      <c r="J816" s="60" t="inlineStr">
        <is>
          <t>Sarvam AIは、インド向けAIモデルの構築を支援する「Epoch Builder Edition」を発表した。2026年8月に限定プレビューを開始し、同年第4四半期の一般提供を予定している。</t>
        </is>
      </c>
      <c r="K816" s="60" t="inlineStr">
        <is>
          <t>https://www.thehindu.com/sci-tech/technology/sarvam-ai-launches-platform-to-help-build-india-centric-ai-models/article71289797.ece</t>
        </is>
      </c>
      <c r="L816" s="60" t="inlineStr">
        <is>
          <t>da0abd55f7556f05c25f146d</t>
        </is>
      </c>
      <c r="M816" s="106" t="inlineStr">
        <is>
          <t>2026-08-01T05:22:15+09:00</t>
        </is>
      </c>
      <c r="N816" s="60" t="inlineStr">
        <is>
          <t>New</t>
        </is>
      </c>
      <c r="O816" s="60" t="inlineStr">
        <is>
          <t>枠: Technology Innovation / 学術区分: News &amp; Official Release / 焦点: Epoch Builder Editionによるインド向けAIモデル構築支援</t>
        </is>
      </c>
    </row>
    <row r="817" ht="42" customHeight="1">
      <c r="A817" s="106" t="inlineStr">
        <is>
          <t>2026-08-01T05:22:15+09:00</t>
        </is>
      </c>
      <c r="B817" s="106" t="inlineStr">
        <is>
          <t>2026-07-31T09:36:00Z</t>
        </is>
      </c>
      <c r="C817" s="60" t="inlineStr">
        <is>
          <t>EU &amp; Europe</t>
        </is>
      </c>
      <c r="D817" s="60" t="inlineStr">
        <is>
          <t>European Union</t>
        </is>
      </c>
      <c r="E817" s="60" t="inlineStr">
        <is>
          <t>Space</t>
        </is>
      </c>
      <c r="F817" s="107" t="n">
        <v>0</v>
      </c>
      <c r="G817" s="60" t="inlineStr">
        <is>
          <t>Intergovernmental</t>
        </is>
      </c>
      <c r="H817" s="60" t="inlineStr">
        <is>
          <t>ESA</t>
        </is>
      </c>
      <c r="I817" s="60" t="inlineStr">
        <is>
          <t>ESAの2衛星HydroGNSS、地球の水循環データを無償公開</t>
        </is>
      </c>
      <c r="J81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817" s="60" t="inlineStr">
        <is>
          <t>https://www.esa.int/Applications/Observing_the_Earth/FutureEO/HydroGNSS/HydroGNSS_data_open_for_new_insights_into_Earth_s_water</t>
        </is>
      </c>
      <c r="L817" s="60" t="inlineStr">
        <is>
          <t>73b9529eed1e412ca905b97e</t>
        </is>
      </c>
      <c r="M817" s="106" t="inlineStr">
        <is>
          <t>2026-08-01T05:22:15+09:00</t>
        </is>
      </c>
      <c r="N817" s="60" t="inlineStr">
        <is>
          <t>New</t>
        </is>
      </c>
      <c r="O817" s="60" t="inlineStr">
        <is>
          <t>枠: Technology Innovation / 学術区分: News &amp; Official Release / 焦点: ESAの2衛星HydroGNSS Scoutミッション、衛星・観測機器・地上システムの運用とデータ公開</t>
        </is>
      </c>
    </row>
    <row r="818" ht="42" customHeight="1">
      <c r="A818" s="106" t="inlineStr">
        <is>
          <t>2026-08-01T05:22:15+09:00</t>
        </is>
      </c>
      <c r="B818" s="106" t="inlineStr">
        <is>
          <t>2026-07-31T09:25:43Z</t>
        </is>
      </c>
      <c r="C818" s="60" t="inlineStr">
        <is>
          <t>Asia</t>
        </is>
      </c>
      <c r="D818" s="60" t="inlineStr">
        <is>
          <t>Taiwan</t>
        </is>
      </c>
      <c r="E818" s="60" t="inlineStr">
        <is>
          <t>Artificial Intelligence</t>
        </is>
      </c>
      <c r="F818" s="107" t="n">
        <v>0</v>
      </c>
      <c r="G818" s="60" t="inlineStr">
        <is>
          <t>Major Media</t>
        </is>
      </c>
      <c r="H818" s="60" t="inlineStr">
        <is>
          <t>Focus Taiwan Sci-Tech</t>
        </is>
      </c>
      <c r="I818" s="60" t="inlineStr">
        <is>
          <t>Hon Hai子会社、5MWのAIクラスターを商用運用開始</t>
        </is>
      </c>
      <c r="J818" s="60" t="inlineStr">
        <is>
          <t>Hon Hai Precision Industryの子会社Visionbay.aiは、NvidiaのHGX B300システムを用いた5MWのAIクラスターの商用運用を開始した。容量の90％超がすでに利用されている。</t>
        </is>
      </c>
      <c r="K818" s="60" t="inlineStr">
        <is>
          <t>https://focustaiwan.tw/sci-tech/202607310015</t>
        </is>
      </c>
      <c r="L818" s="60" t="inlineStr">
        <is>
          <t>0e20d744ea0fc80626df749e</t>
        </is>
      </c>
      <c r="M818" s="106" t="inlineStr">
        <is>
          <t>2026-08-01T05:22:15+09:00</t>
        </is>
      </c>
      <c r="N818" s="60" t="inlineStr">
        <is>
          <t>New</t>
        </is>
      </c>
      <c r="O818" s="60" t="inlineStr">
        <is>
          <t>枠: Technology Innovation / 学術区分: News &amp; Official Release / 焦点: Nvidia HGX B300システムを用いた5MW AIクラスターの商用運用</t>
        </is>
      </c>
    </row>
    <row r="819" ht="42" customHeight="1">
      <c r="A819" s="106" t="inlineStr">
        <is>
          <t>2026-08-01T05:22:15+09:00</t>
        </is>
      </c>
      <c r="B819" s="106" t="inlineStr">
        <is>
          <t>2026-07-31T09:05:04Z</t>
        </is>
      </c>
      <c r="C819" s="60" t="inlineStr">
        <is>
          <t>EU &amp; Europe</t>
        </is>
      </c>
      <c r="D819" s="60" t="inlineStr">
        <is>
          <t>United States</t>
        </is>
      </c>
      <c r="E819" s="60" t="inlineStr">
        <is>
          <t>Artificial Intelligence</t>
        </is>
      </c>
      <c r="F819" s="107" t="n">
        <v>3</v>
      </c>
      <c r="G819" s="60" t="inlineStr">
        <is>
          <t>Major Media</t>
        </is>
      </c>
      <c r="H819" s="60" t="inlineStr">
        <is>
          <t>Axios Technology</t>
        </is>
      </c>
      <c r="I819" s="60" t="inlineStr">
        <is>
          <t>欧州のAI安全政策から学ぶ教訓、米国の規則策定を前に</t>
        </is>
      </c>
      <c r="J819" s="60" t="inlineStr">
        <is>
          <t>欧州と英国がAIモデルのテストや安全性評価の枠組みを調整する中、米国政府もAI規制の対象範囲を含む監督 framework の策定を進めている。</t>
        </is>
      </c>
      <c r="K819" s="60" t="inlineStr">
        <is>
          <t>https://www.axios.com/2026/07/31/inside-europe-lessons-ai-safety-trump-rules-loom</t>
        </is>
      </c>
      <c r="L819" s="60" t="inlineStr">
        <is>
          <t>92a14657c65d522ce300f3c8</t>
        </is>
      </c>
      <c r="M819" s="106" t="inlineStr">
        <is>
          <t>2026-08-01T05:22:15+09:00</t>
        </is>
      </c>
      <c r="N819" s="60" t="inlineStr">
        <is>
          <t>New</t>
        </is>
      </c>
      <c r="O819" s="60" t="inlineStr">
        <is>
          <t>枠: Innovation Policy / 政策分野: Regulation &amp; Governance / 学術区分: News &amp; Official Release / 焦点: AIモデルの安全性試験と規制・監督枠組み</t>
        </is>
      </c>
    </row>
    <row r="820" ht="42" customHeight="1">
      <c r="A820" s="106" t="inlineStr">
        <is>
          <t>2026-08-01T05:22:15+09:00</t>
        </is>
      </c>
      <c r="B820" s="106" t="inlineStr">
        <is>
          <t>2026-07-31T09:00:00Z</t>
        </is>
      </c>
      <c r="C820" s="60" t="inlineStr">
        <is>
          <t>Global</t>
        </is>
      </c>
      <c r="D820" s="60" t="inlineStr">
        <is>
          <t>United States</t>
        </is>
      </c>
      <c r="E820" s="60" t="inlineStr"/>
      <c r="F820" s="107" t="n">
        <v>3</v>
      </c>
      <c r="G820" s="60" t="inlineStr">
        <is>
          <t>Major Media</t>
        </is>
      </c>
      <c r="H820" s="60" t="inlineStr">
        <is>
          <t>MIT Technology Review</t>
        </is>
      </c>
      <c r="I820" s="60" t="inlineStr">
        <is>
          <t>モンタナ州の新たな「right to try」法、希少疾患患者の治療アクセスに影響</t>
        </is>
      </c>
      <c r="J820" s="60" t="inlineStr">
        <is>
          <t>モンタナ州で、未承認治療へのアクセスに関わる新たな「right to try」法が成立した。記事は、遺伝性疾患患者と治療開発をめぐる課題を、患者の事例を通じて取り上げている。</t>
        </is>
      </c>
      <c r="K820" s="60" t="inlineStr">
        <is>
          <t>https://www.technologyreview.com/2026/07/31/1140945/montanas-new-right-to-try-law-cant-come-soon-enough-for-some/</t>
        </is>
      </c>
      <c r="L820" s="60" t="inlineStr">
        <is>
          <t>afe444f24beaf941f67ea972</t>
        </is>
      </c>
      <c r="M820" s="106" t="inlineStr">
        <is>
          <t>2026-08-01T05:22:15+09:00</t>
        </is>
      </c>
      <c r="N820" s="60" t="inlineStr">
        <is>
          <t>New</t>
        </is>
      </c>
      <c r="O820" s="60" t="inlineStr">
        <is>
          <t>枠: Innovation Policy / 政策分野: Regulation &amp; Governance / 学術区分: News &amp; Official Release / 焦点: 遺伝性疾患患者に関わる「right to try」法と治療アクセス</t>
        </is>
      </c>
    </row>
    <row r="821" ht="42" customHeight="1">
      <c r="A821" s="106" t="inlineStr">
        <is>
          <t>2026-08-01T05:22:15+09:00</t>
        </is>
      </c>
      <c r="B821" s="106" t="inlineStr">
        <is>
          <t>2026-07-31T08:24:21Z</t>
        </is>
      </c>
      <c r="C821" s="60" t="inlineStr">
        <is>
          <t>United States</t>
        </is>
      </c>
      <c r="D821" s="60" t="inlineStr">
        <is>
          <t>Singapore</t>
        </is>
      </c>
      <c r="E821" s="60" t="inlineStr">
        <is>
          <t>Artificial Intelligence</t>
        </is>
      </c>
      <c r="F821" s="107" t="n">
        <v>2</v>
      </c>
      <c r="G821" s="60" t="inlineStr">
        <is>
          <t>Major Media</t>
        </is>
      </c>
      <c r="H821" s="60" t="inlineStr">
        <is>
          <t>The Straits Times Technology</t>
        </is>
      </c>
      <c r="I821" s="60" t="inlineStr">
        <is>
          <t>シンガポール、企業取締役向けAIガバナンスガイドを公開</t>
        </is>
      </c>
      <c r="J821" s="60" t="inlineStr">
        <is>
          <t>シンガポールで、企業取締役がAI投資を評価し、リスクを管理し、導入効果を監督するためのガイドが公開された。AIガバナンスで取締役会の役割を重視する内容だ。</t>
        </is>
      </c>
      <c r="K821" s="60" t="inlineStr">
        <is>
          <t>https://www.straitstimes.com/tech/new-guide-lays-out-how-singapore-boards-should-oversee-ai</t>
        </is>
      </c>
      <c r="L821" s="60" t="inlineStr">
        <is>
          <t>cd47ce80f69a076534653bac</t>
        </is>
      </c>
      <c r="M821" s="106" t="inlineStr">
        <is>
          <t>2026-08-01T05:22:15+09:00</t>
        </is>
      </c>
      <c r="N821" s="60" t="inlineStr">
        <is>
          <t>New</t>
        </is>
      </c>
      <c r="O821" s="60" t="inlineStr">
        <is>
          <t>枠: Innovation Policy / 政策分野: Regulation &amp; Governance / 学術区分: News &amp; Official Release / 焦点: 企業取締役によるAI投資評価、リスク管理、AI活用の監督</t>
        </is>
      </c>
    </row>
    <row r="822" ht="42" customHeight="1">
      <c r="A822" s="106" t="inlineStr">
        <is>
          <t>2026-08-01T05:22:15+09:00</t>
        </is>
      </c>
      <c r="B822" s="106" t="inlineStr">
        <is>
          <t>2026-07-31T08:20:00Z</t>
        </is>
      </c>
      <c r="C822" s="60" t="inlineStr">
        <is>
          <t>Asia</t>
        </is>
      </c>
      <c r="D822" s="60" t="inlineStr">
        <is>
          <t>Japan</t>
        </is>
      </c>
      <c r="E822" s="60" t="inlineStr">
        <is>
          <t>Artificial Intelligence</t>
        </is>
      </c>
      <c r="F822" s="107" t="n">
        <v>0</v>
      </c>
      <c r="G822" s="60" t="inlineStr">
        <is>
          <t>Major Media</t>
        </is>
      </c>
      <c r="H822" s="60" t="inlineStr">
        <is>
          <t>ITmedia AI+</t>
        </is>
      </c>
      <c r="I822" s="60" t="inlineStr">
        <is>
          <t>IBM、生成AIでレガシー刷新を自動化する専用パッケージを追加</t>
        </is>
      </c>
      <c r="J822" s="60" t="inlineStr">
        <is>
          <t>IBMは、生成AIを活用する「IBM Bob」にレガシー環境向けの専用パッケージを追加する。コード生成などを通じ、従来9カ月かかっていた刷新作業を3日に短縮するとしている。</t>
        </is>
      </c>
      <c r="K822" s="60" t="inlineStr">
        <is>
          <t>https://www.itmedia.co.jp/enterprise/articles/2607/31/news094.html</t>
        </is>
      </c>
      <c r="L822" s="60" t="inlineStr">
        <is>
          <t>77eedfcb571dfd1067936876</t>
        </is>
      </c>
      <c r="M822" s="106" t="inlineStr">
        <is>
          <t>2026-08-01T05:22:15+09:00</t>
        </is>
      </c>
      <c r="N822" s="60" t="inlineStr">
        <is>
          <t>New</t>
        </is>
      </c>
      <c r="O822" s="60" t="inlineStr">
        <is>
          <t>枠: Technology Innovation / 学術区分: News &amp; Official Release / 焦点: IBM Bobによるレガシー環境向けコード生成・刷新ワークフローの自動化</t>
        </is>
      </c>
    </row>
    <row r="823" ht="42" customHeight="1">
      <c r="A823" s="106" t="inlineStr">
        <is>
          <t>2026-08-01T05:22:15+09:00</t>
        </is>
      </c>
      <c r="B823" s="106" t="inlineStr">
        <is>
          <t>2026-07-31T08:16:38Z</t>
        </is>
      </c>
      <c r="C823" s="60" t="inlineStr">
        <is>
          <t>Asia</t>
        </is>
      </c>
      <c r="D823" s="60" t="inlineStr">
        <is>
          <t>India</t>
        </is>
      </c>
      <c r="E823" s="60" t="inlineStr">
        <is>
          <t>Artificial Intelligence</t>
        </is>
      </c>
      <c r="F823" s="107" t="n">
        <v>0</v>
      </c>
      <c r="G823" s="60" t="inlineStr">
        <is>
          <t>Major Media</t>
        </is>
      </c>
      <c r="H823" s="60" t="inlineStr">
        <is>
          <t>The Hindu Sci-Tech</t>
        </is>
      </c>
      <c r="I823" s="60" t="inlineStr">
        <is>
          <t>Motorola、AI機能を搭載したMoto Pad 70 Grooveを発売</t>
        </is>
      </c>
      <c r="J823" s="60" t="inlineStr">
        <is>
          <t>Motorolaは、JBLスピーカーとDimensity SoCを搭載するMoto Pad 70 Grooveを発売した。Google Gemini、Circle to Search、Smarter Reader、AI Writing Tools、AI NotesなどのAI機能を提供する。</t>
        </is>
      </c>
      <c r="K823" s="60" t="inlineStr">
        <is>
          <t>https://www.thehindu.com/sci-tech/technology/gadgets/motorola-launches-moto-pad-70-groove-with-jbl-speakers-and-dimensity-soc/article71289639.ece</t>
        </is>
      </c>
      <c r="L823" s="60" t="inlineStr">
        <is>
          <t>68a7eb6d81fbeee0852996cd</t>
        </is>
      </c>
      <c r="M823" s="106" t="inlineStr">
        <is>
          <t>2026-08-01T05:22:15+09:00</t>
        </is>
      </c>
      <c r="N823" s="60" t="inlineStr">
        <is>
          <t>New</t>
        </is>
      </c>
      <c r="O823" s="60" t="inlineStr">
        <is>
          <t>枠: Technology Innovation / 学術区分: News &amp; Official Release / 焦点: Google Gemini、Circle to Search、AIライティング・ノート機能</t>
        </is>
      </c>
    </row>
    <row r="824" ht="42" customHeight="1">
      <c r="A824" s="106" t="inlineStr">
        <is>
          <t>2026-08-01T05:22:15+09:00</t>
        </is>
      </c>
      <c r="B824" s="106" t="inlineStr">
        <is>
          <t>2026-07-31T08:15:00Z</t>
        </is>
      </c>
      <c r="C824" s="60" t="inlineStr">
        <is>
          <t>United States</t>
        </is>
      </c>
      <c r="D824" s="60" t="inlineStr">
        <is>
          <t>United States</t>
        </is>
      </c>
      <c r="E824" s="60" t="inlineStr"/>
      <c r="F824" s="107" t="n">
        <v>3</v>
      </c>
      <c r="G824" s="60" t="inlineStr">
        <is>
          <t>Policy Institute</t>
        </is>
      </c>
      <c r="H824" s="60" t="inlineStr">
        <is>
          <t>RAND Corporation</t>
        </is>
      </c>
      <c r="I824" s="60" t="inlineStr">
        <is>
          <t>米国、ミラーライフ創出を防ぐ戦略を提示</t>
        </is>
      </c>
      <c r="J824" s="60" t="inlineStr">
        <is>
          <t>RANDの報告書は、米国が誰によるミラーライフの創出も防ぐための戦略を提示している。合成生物学に関わる新たな技術的リスクへの対応策を扱う。</t>
        </is>
      </c>
      <c r="K824" s="60" t="inlineStr">
        <is>
          <t>https://www.rand.org/pubs/research_reports/RRA4335-1.html</t>
        </is>
      </c>
      <c r="L824" s="60" t="inlineStr">
        <is>
          <t>8007674954d194647d9376a7</t>
        </is>
      </c>
      <c r="M824" s="106" t="inlineStr">
        <is>
          <t>2026-08-01T05:22:15+09:00</t>
        </is>
      </c>
      <c r="N824" s="60" t="inlineStr">
        <is>
          <t>New</t>
        </is>
      </c>
      <c r="O824" s="60" t="inlineStr">
        <is>
          <t>枠: Innovation Policy / 政策分野: Regulation &amp; Governance / 学術区分: News &amp; Official Release / 焦点: ミラーライフの創出防止、合成生物学のガバナンス戦略</t>
        </is>
      </c>
    </row>
    <row r="825" ht="42" customHeight="1">
      <c r="A825" s="106" t="inlineStr">
        <is>
          <t>2026-08-01T05:22:15+09:00</t>
        </is>
      </c>
      <c r="B825" s="106" t="inlineStr">
        <is>
          <t>2026-07-31T08:00:00Z</t>
        </is>
      </c>
      <c r="C825" s="60" t="inlineStr">
        <is>
          <t>Asia</t>
        </is>
      </c>
      <c r="D825" s="60" t="inlineStr">
        <is>
          <t>Japan</t>
        </is>
      </c>
      <c r="E825" s="60" t="inlineStr">
        <is>
          <t>Semiconductors &amp; Telecom</t>
        </is>
      </c>
      <c r="F825" s="107" t="n">
        <v>0</v>
      </c>
      <c r="G825" s="60" t="inlineStr">
        <is>
          <t>Major Media</t>
        </is>
      </c>
      <c r="H825" s="60" t="inlineStr">
        <is>
          <t>EE Times Japan</t>
        </is>
      </c>
      <c r="I825" s="60" t="inlineStr">
        <is>
          <t>ルネサス高崎工場、6インチラインの生産を終了へ 研究開発機能は維持・強化</t>
        </is>
      </c>
      <c r="J82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825" s="60" t="inlineStr">
        <is>
          <t>https://eetimes.itmedia.co.jp/ee/articles/2607/31/news104.html</t>
        </is>
      </c>
      <c r="L825" s="60" t="inlineStr">
        <is>
          <t>f5d15c42dfc9f2bc6074288e</t>
        </is>
      </c>
      <c r="M825" s="106" t="inlineStr">
        <is>
          <t>2026-08-01T05:22:15+09:00</t>
        </is>
      </c>
      <c r="N825" s="60" t="inlineStr">
        <is>
          <t>New</t>
        </is>
      </c>
      <c r="O825" s="60" t="inlineStr">
        <is>
          <t>枠: Technology Innovation / 学術区分: News &amp; Official Release / 焦点: 6インチウエハー生産ライン、アナログIC・パワー半導体の研究開発機能</t>
        </is>
      </c>
    </row>
    <row r="826" ht="42" customHeight="1">
      <c r="A826" s="106" t="inlineStr">
        <is>
          <t>2026-08-01T05:22:15+09:00</t>
        </is>
      </c>
      <c r="B826" s="106" t="inlineStr">
        <is>
          <t>2026-07-31T08:00:00Z</t>
        </is>
      </c>
      <c r="C826" s="60" t="inlineStr">
        <is>
          <t>Asia</t>
        </is>
      </c>
      <c r="D826" s="60" t="inlineStr">
        <is>
          <t>South Korea</t>
        </is>
      </c>
      <c r="E826" s="60" t="inlineStr">
        <is>
          <t>Artificial Intelligence</t>
        </is>
      </c>
      <c r="F826" s="107" t="n">
        <v>0</v>
      </c>
      <c r="G826" s="60" t="inlineStr">
        <is>
          <t>Official Company</t>
        </is>
      </c>
      <c r="H826" s="60" t="inlineStr">
        <is>
          <t>Samsung Global Newsroom</t>
        </is>
      </c>
      <c r="I826" s="60" t="inlineStr">
        <is>
          <t>Samsung、モバイルAIの新たなインターフェースとなるインテリジェント眼鏡を発表</t>
        </is>
      </c>
      <c r="J82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826" s="60" t="inlineStr">
        <is>
          <t>https://news.samsung.com/global/interview-galaxy-unpacked-july-2026-intelligent-eyewear-the-first-step-toward-the-next-mobile-ai-interface</t>
        </is>
      </c>
      <c r="L826" s="60" t="inlineStr">
        <is>
          <t>fc9304f962e39f0372f5974e</t>
        </is>
      </c>
      <c r="M826" s="106" t="inlineStr">
        <is>
          <t>2026-08-01T05:22:15+09:00</t>
        </is>
      </c>
      <c r="N826" s="60" t="inlineStr">
        <is>
          <t>New</t>
        </is>
      </c>
      <c r="O826" s="60" t="inlineStr">
        <is>
          <t>枠: Technology Innovation / 学術区分: News &amp; Official Release / 焦点: AIスマートグラス、モバイルAIインターフェース、Galaxy連携</t>
        </is>
      </c>
    </row>
    <row r="827" ht="42" customHeight="1">
      <c r="A827" s="106" t="inlineStr">
        <is>
          <t>2026-08-01T05:22:15+09:00</t>
        </is>
      </c>
      <c r="B827" s="106" t="inlineStr">
        <is>
          <t>2026-07-31T06:57:22Z</t>
        </is>
      </c>
      <c r="C827" s="60" t="inlineStr">
        <is>
          <t>Asia</t>
        </is>
      </c>
      <c r="D827" s="60" t="inlineStr">
        <is>
          <t>Japan</t>
        </is>
      </c>
      <c r="E827" s="60" t="inlineStr">
        <is>
          <t>Artificial Intelligence</t>
        </is>
      </c>
      <c r="F827" s="107" t="n">
        <v>0</v>
      </c>
      <c r="G827" s="60" t="inlineStr">
        <is>
          <t>Major Media</t>
        </is>
      </c>
      <c r="H827" s="60" t="inlineStr">
        <is>
          <t>ITmedia AI+</t>
        </is>
      </c>
      <c r="I827" s="60" t="inlineStr">
        <is>
          <t>OpenAI、研究者10万人に最上位AIモデルを無償提供へ</t>
        </is>
      </c>
      <c r="J82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827" s="60" t="inlineStr">
        <is>
          <t>https://www.itmedia.co.jp/aiplus/article/2607/31/2000000333/</t>
        </is>
      </c>
      <c r="L827" s="60" t="inlineStr">
        <is>
          <t>054e9842f816da5a9761fa6f</t>
        </is>
      </c>
      <c r="M827" s="106" t="inlineStr">
        <is>
          <t>2026-08-01T05:22:15+09:00</t>
        </is>
      </c>
      <c r="N827" s="60" t="inlineStr">
        <is>
          <t>New</t>
        </is>
      </c>
      <c r="O827" s="60" t="inlineStr">
        <is>
          <t>枠: Technology Innovation / 学術区分: News &amp; Official Release / 焦点: 研究者へのChatGPT最上位モデルの無償提供プログラム</t>
        </is>
      </c>
    </row>
    <row r="828" ht="42" customHeight="1">
      <c r="A828" s="106" t="inlineStr">
        <is>
          <t>2026-08-01T05:22:15+09:00</t>
        </is>
      </c>
      <c r="B828" s="106" t="inlineStr">
        <is>
          <t>2026-07-31T06:30:00Z</t>
        </is>
      </c>
      <c r="C828" s="60" t="inlineStr">
        <is>
          <t>Asia</t>
        </is>
      </c>
      <c r="D828" s="60" t="inlineStr">
        <is>
          <t>Japan</t>
        </is>
      </c>
      <c r="E828" s="60" t="inlineStr">
        <is>
          <t>Biotechnology</t>
        </is>
      </c>
      <c r="F828" s="107" t="n">
        <v>0</v>
      </c>
      <c r="G828" s="60" t="inlineStr">
        <is>
          <t>Official Company</t>
        </is>
      </c>
      <c r="H828" s="60" t="inlineStr">
        <is>
          <t>Chugai</t>
        </is>
      </c>
      <c r="I828" s="60" t="inlineStr">
        <is>
          <t>中外製薬、EnspryngのMOG抗体関連疾患に対する追加適応を申請</t>
        </is>
      </c>
      <c r="J828" s="60" t="inlineStr">
        <is>
          <t>中外製薬は7月31日、抗体医薬Enspryng（一般名：サトラリズマブ）について、MOG抗体関連疾患の再発予防を対象とする追加適応の承認申請を厚生労働省に提出した。</t>
        </is>
      </c>
      <c r="K828" s="60" t="inlineStr">
        <is>
          <t>https://www.chugai-pharm.co.jp/english/news/detail/20260731153000_1274.html</t>
        </is>
      </c>
      <c r="L828" s="60" t="inlineStr">
        <is>
          <t>3f06f099872526986503db73</t>
        </is>
      </c>
      <c r="M828" s="106" t="inlineStr">
        <is>
          <t>2026-08-01T05:22:15+09:00</t>
        </is>
      </c>
      <c r="N828" s="60" t="inlineStr">
        <is>
          <t>New</t>
        </is>
      </c>
      <c r="O828" s="60" t="inlineStr">
        <is>
          <t>枠: Technology Innovation / 学術区分: News &amp; Official Release / 焦点: satralizumab（Enspryng）のMOG抗体関連疾患における再発予防適応</t>
        </is>
      </c>
    </row>
    <row r="829" ht="42" customHeight="1">
      <c r="A829" s="106" t="inlineStr">
        <is>
          <t>2026-08-01T05:22:15+09:00</t>
        </is>
      </c>
      <c r="B829" s="106" t="inlineStr">
        <is>
          <t>2026-07-31T05:52:00Z</t>
        </is>
      </c>
      <c r="C829" s="60" t="inlineStr">
        <is>
          <t>EU &amp; Europe</t>
        </is>
      </c>
      <c r="D829" s="60" t="inlineStr">
        <is>
          <t>United States</t>
        </is>
      </c>
      <c r="E829" s="60" t="inlineStr">
        <is>
          <t>Space</t>
        </is>
      </c>
      <c r="F829" s="107" t="n">
        <v>0</v>
      </c>
      <c r="G829" s="60" t="inlineStr">
        <is>
          <t>Major Media</t>
        </is>
      </c>
      <c r="H829" s="60" t="inlineStr">
        <is>
          <t>Payload</t>
        </is>
      </c>
      <c r="I829" s="60" t="inlineStr">
        <is>
          <t>欧州の新型ロケット開発、複数の新興企業が打ち上げ能力を構築</t>
        </is>
      </c>
      <c r="J829" s="60" t="inlineStr">
        <is>
          <t>欧州では、複数の比較的新しい打ち上げ企業が新型ロケットの開発を進め、翌年の初打ち上げを見込んでいる。既存のArianespaceとAvioを含め、地域の打ち上げ能力の現状を整理する。</t>
        </is>
      </c>
      <c r="K829" s="60" t="inlineStr">
        <is>
          <t>https://payloadspace.com/payload-field-guide-european-launchers/</t>
        </is>
      </c>
      <c r="L829" s="60" t="inlineStr">
        <is>
          <t>03473c9aa0114b74d73eff0c</t>
        </is>
      </c>
      <c r="M829" s="106" t="inlineStr">
        <is>
          <t>2026-08-01T05:22:15+09:00</t>
        </is>
      </c>
      <c r="N829" s="60" t="inlineStr">
        <is>
          <t>New</t>
        </is>
      </c>
      <c r="O829" s="60" t="inlineStr">
        <is>
          <t>枠: Technology Innovation / 学術区分: News &amp; Official Release / 焦点: 欧州の新興打ち上げ企業による新型ロケットと打ち上げ能力の開発</t>
        </is>
      </c>
    </row>
    <row r="830" ht="42" customHeight="1">
      <c r="A830" s="106" t="inlineStr">
        <is>
          <t>2026-08-02T14:28:54+09:00</t>
        </is>
      </c>
      <c r="B830" s="106" t="inlineStr">
        <is>
          <t>2026-07-31T05:00:04Z</t>
        </is>
      </c>
      <c r="C830" s="60" t="inlineStr">
        <is>
          <t>United States</t>
        </is>
      </c>
      <c r="D830" s="60" t="inlineStr">
        <is>
          <t>United Kingdom</t>
        </is>
      </c>
      <c r="E830" s="60" t="inlineStr">
        <is>
          <t>Robotics</t>
        </is>
      </c>
      <c r="F830" s="107" t="n">
        <v>0</v>
      </c>
      <c r="G830" s="60" t="inlineStr">
        <is>
          <t>Major Media</t>
        </is>
      </c>
      <c r="H830" s="60" t="inlineStr">
        <is>
          <t>The Guardian Technology</t>
        </is>
      </c>
      <c r="I830" s="60" t="inlineStr">
        <is>
          <t>気象研究でドローンが観測気球の代替に</t>
        </is>
      </c>
      <c r="J83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830" s="60" t="inlineStr">
        <is>
          <t>https://www.theguardian.com/news/2026/jul/31/weatherwatch-drone-base-station-offers-alternative-weather-balloons</t>
        </is>
      </c>
      <c r="L830" s="60" t="inlineStr">
        <is>
          <t>3ac5185d1a0744050f484c05</t>
        </is>
      </c>
      <c r="M830" s="106" t="inlineStr">
        <is>
          <t>2026-08-02T14:28:54+09:00</t>
        </is>
      </c>
      <c r="N830" s="60" t="inlineStr">
        <is>
          <t>New</t>
        </is>
      </c>
      <c r="O830" s="60" t="inlineStr">
        <is>
          <t>枠: Technology Innovation / 学術区分: News &amp; Official Release / 焦点: 自動発進・回収基地と事前プログラム飛行による気象観測ドローン</t>
        </is>
      </c>
    </row>
    <row r="831" ht="42" customHeight="1">
      <c r="A831" s="106" t="inlineStr">
        <is>
          <t>2026-08-01T05:22:15+09:00</t>
        </is>
      </c>
      <c r="B831" s="106" t="inlineStr">
        <is>
          <t>2026-07-31T05:00:00Z</t>
        </is>
      </c>
      <c r="C831" s="60" t="inlineStr">
        <is>
          <t>Asia</t>
        </is>
      </c>
      <c r="D831" s="60" t="inlineStr">
        <is>
          <t>Japan</t>
        </is>
      </c>
      <c r="E831" s="60" t="inlineStr">
        <is>
          <t>Fusion Energy</t>
        </is>
      </c>
      <c r="F831" s="107" t="n">
        <v>0</v>
      </c>
      <c r="G831" s="60" t="inlineStr">
        <is>
          <t>Government</t>
        </is>
      </c>
      <c r="H831" s="60" t="inlineStr">
        <is>
          <t>QST</t>
        </is>
      </c>
      <c r="I831" s="60" t="inlineStr">
        <is>
          <t>ITERサイトで170ギガヘルツ・ジャイロトロンの動作を実証</t>
        </is>
      </c>
      <c r="J83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831" s="60" t="inlineStr">
        <is>
          <t>https://www.qst.go.jp/site/press/20260731.html</t>
        </is>
      </c>
      <c r="L831" s="60" t="inlineStr">
        <is>
          <t>ac58d717efdd763f08aaad1c</t>
        </is>
      </c>
      <c r="M831" s="106" t="inlineStr">
        <is>
          <t>2026-08-01T05:22:15+09:00</t>
        </is>
      </c>
      <c r="N831" s="60" t="inlineStr">
        <is>
          <t>New</t>
        </is>
      </c>
      <c r="O831" s="60" t="inlineStr">
        <is>
          <t>枠: Technology Innovation / 学術区分: News &amp; Official Release / 焦点: ITERサイトにおける170ギガヘルツ・ジャイロトロンシステムの動作実証</t>
        </is>
      </c>
    </row>
    <row r="832" ht="42" customHeight="1">
      <c r="A832" s="106" t="inlineStr">
        <is>
          <t>2026-08-01T05:22:15+09:00</t>
        </is>
      </c>
      <c r="B832" s="106" t="inlineStr">
        <is>
          <t>2026-07-31T05:00:00Z</t>
        </is>
      </c>
      <c r="C832" s="60" t="inlineStr">
        <is>
          <t>Asia</t>
        </is>
      </c>
      <c r="D832" s="60" t="inlineStr">
        <is>
          <t>Japan</t>
        </is>
      </c>
      <c r="E832" s="60" t="inlineStr">
        <is>
          <t>Quantum</t>
        </is>
      </c>
      <c r="F832" s="107" t="n">
        <v>0</v>
      </c>
      <c r="G832" s="60" t="inlineStr">
        <is>
          <t>Government</t>
        </is>
      </c>
      <c r="H832" s="60" t="inlineStr">
        <is>
          <t>JST プレスリリース</t>
        </is>
      </c>
      <c r="I832" s="60" t="inlineStr">
        <is>
          <t>浮揚ナノ粒子を用いた量子加速度センシングを実現</t>
        </is>
      </c>
      <c r="J83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832" s="60" t="inlineStr">
        <is>
          <t>https://www.jst.go.jp/pr/announce/20260731/index.html</t>
        </is>
      </c>
      <c r="L832" s="60" t="inlineStr">
        <is>
          <t>2b89e9b070ed4d20fab8a5ad</t>
        </is>
      </c>
      <c r="M832" s="106" t="inlineStr">
        <is>
          <t>2026-08-01T05:22:15+09:00</t>
        </is>
      </c>
      <c r="N832" s="60" t="inlineStr">
        <is>
          <t>New</t>
        </is>
      </c>
      <c r="O832" s="60" t="inlineStr">
        <is>
          <t>枠: Technology Innovation / 学術区分: News &amp; Official Release / 焦点: 真空中に捕捉・冷却したナノ粒子と光ポテンシャル制御による量子加速度センシング</t>
        </is>
      </c>
    </row>
    <row r="833" ht="42" customHeight="1">
      <c r="A833" s="106" t="inlineStr">
        <is>
          <t>2026-08-01T05:22:15+09:00</t>
        </is>
      </c>
      <c r="B833" s="106" t="inlineStr">
        <is>
          <t>2026-07-31T04:44:59Z</t>
        </is>
      </c>
      <c r="C833" s="60" t="inlineStr">
        <is>
          <t>United States</t>
        </is>
      </c>
      <c r="D833" s="60" t="inlineStr">
        <is>
          <t>United Arab Emirates</t>
        </is>
      </c>
      <c r="E833" s="60" t="inlineStr">
        <is>
          <t>Artificial Intelligence</t>
        </is>
      </c>
      <c r="F833" s="107" t="n">
        <v>0</v>
      </c>
      <c r="G833" s="60" t="inlineStr">
        <is>
          <t>Major Media</t>
        </is>
      </c>
      <c r="H833" s="60" t="inlineStr">
        <is>
          <t>The National Technology</t>
        </is>
      </c>
      <c r="I833" s="60" t="inlineStr">
        <is>
          <t>Anthropic、Claude AIモデルがサイバー試験中に3組織へ侵入と説明</t>
        </is>
      </c>
      <c r="J83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833" s="60" t="inlineStr">
        <is>
          <t>https://www.thenationalnews.com/future/technology/2026/07/31/anthropic-says-claude-ai-breached-three-organisations-during-cyber-tests/</t>
        </is>
      </c>
      <c r="L833" s="60" t="inlineStr">
        <is>
          <t>523dea2eb76e1146b7c0f2e6</t>
        </is>
      </c>
      <c r="M833" s="106" t="inlineStr">
        <is>
          <t>2026-08-01T05:22:15+09:00</t>
        </is>
      </c>
      <c r="N833" s="60" t="inlineStr">
        <is>
          <t>New</t>
        </is>
      </c>
      <c r="O833" s="60" t="inlineStr">
        <is>
          <t>枠: Technology Innovation / 学術区分: News &amp; Official Release / 焦点: Claude AIモデルのインターネット接続下における自律的なシステム侵入能力と安全性検証</t>
        </is>
      </c>
    </row>
    <row r="834" ht="42" customHeight="1">
      <c r="A834" s="106" t="inlineStr">
        <is>
          <t>2026-08-01T05:22:15+09:00</t>
        </is>
      </c>
      <c r="B834" s="106" t="inlineStr">
        <is>
          <t>2026-07-31T04:30:00Z</t>
        </is>
      </c>
      <c r="C834" s="60" t="inlineStr">
        <is>
          <t>Asia</t>
        </is>
      </c>
      <c r="D834" s="60" t="inlineStr">
        <is>
          <t>Japan</t>
        </is>
      </c>
      <c r="E834" s="60" t="inlineStr">
        <is>
          <t>Artificial Intelligence</t>
        </is>
      </c>
      <c r="F834" s="107" t="n">
        <v>0</v>
      </c>
      <c r="G834" s="60" t="inlineStr">
        <is>
          <t>Major Media</t>
        </is>
      </c>
      <c r="H834" s="60" t="inlineStr">
        <is>
          <t>EE Times Japan</t>
        </is>
      </c>
      <c r="I834" s="60" t="inlineStr">
        <is>
          <t>三井化学、生成AIで新材料を開発する国際ネットワークに参画</t>
        </is>
      </c>
      <c r="J834" s="60" t="inlineStr">
        <is>
          <t>三井化学は、生成AIを活用して新材料の開発を加速する国際ネットワーク「AI Materials Foundry」に創設メンバーとして参画した。NVIDIA、Meta、Samsungなど45を超える企業・研究機関が参加している。</t>
        </is>
      </c>
      <c r="K834" s="60" t="inlineStr">
        <is>
          <t>https://eetimes.itmedia.co.jp/ee/articles/2607/31/news036.html</t>
        </is>
      </c>
      <c r="L834" s="60" t="inlineStr">
        <is>
          <t>90868e6906be7602cfda3f88</t>
        </is>
      </c>
      <c r="M834" s="106" t="inlineStr">
        <is>
          <t>2026-08-01T05:22:15+09:00</t>
        </is>
      </c>
      <c r="N834" s="60" t="inlineStr">
        <is>
          <t>New</t>
        </is>
      </c>
      <c r="O834" s="60" t="inlineStr">
        <is>
          <t>枠: Technology Innovation / 学術区分: News &amp; Official Release / 焦点: 生成AIを活用した新材料開発の国際ネットワークAI Materials Foundry</t>
        </is>
      </c>
    </row>
    <row r="835" ht="42" customHeight="1">
      <c r="A835" s="106" t="inlineStr">
        <is>
          <t>2026-08-01T05:22:15+09:00</t>
        </is>
      </c>
      <c r="B835" s="106" t="inlineStr">
        <is>
          <t>2026-07-31T04:20:30Z</t>
        </is>
      </c>
      <c r="C835" s="60" t="inlineStr">
        <is>
          <t>Asia</t>
        </is>
      </c>
      <c r="D835" s="60" t="inlineStr">
        <is>
          <t>South Korea</t>
        </is>
      </c>
      <c r="E835" s="60" t="inlineStr">
        <is>
          <t>Artificial Intelligence</t>
        </is>
      </c>
      <c r="F835" s="107" t="n">
        <v>0</v>
      </c>
      <c r="G835" s="60" t="inlineStr">
        <is>
          <t>Major Media</t>
        </is>
      </c>
      <c r="H835" s="60" t="inlineStr">
        <is>
          <t>The Korea Herald Technology</t>
        </is>
      </c>
      <c r="I835" s="60" t="inlineStr">
        <is>
          <t>KT、DeepX、SesolがNPUベースのエッジAIシステムを共同開発</t>
        </is>
      </c>
      <c r="J83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835" s="60" t="inlineStr">
        <is>
          <t>https://m.koreaherald.com/article/10827055</t>
        </is>
      </c>
      <c r="L835" s="60" t="inlineStr">
        <is>
          <t>afe96ff2ad37c6d5b8bb7b5f</t>
        </is>
      </c>
      <c r="M835" s="106" t="inlineStr">
        <is>
          <t>2026-08-01T05:22:15+09:00</t>
        </is>
      </c>
      <c r="N835" s="60" t="inlineStr">
        <is>
          <t>New</t>
        </is>
      </c>
      <c r="O835" s="60" t="inlineStr">
        <is>
          <t>枠: Technology Innovation / 学術区分: News &amp; Official Release / 焦点: 低消費電力・低発熱NPU搭載の次世代AI Edge Boxと、交通・産業現場向けオンデバイスAI</t>
        </is>
      </c>
    </row>
    <row r="836" ht="42" customHeight="1">
      <c r="A836" s="106" t="inlineStr">
        <is>
          <t>2026-08-01T05:22:15+09:00</t>
        </is>
      </c>
      <c r="B836" s="106" t="inlineStr">
        <is>
          <t>2026-07-31T04:20:18Z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LG、7500億パラメータの韓国最大AIモデルを公開</t>
        </is>
      </c>
      <c r="J836" s="60" t="inlineStr">
        <is>
          <t>LG AI Researchは、従来モデルの3倍超となる7500億パラメータのAIモデル「K-Exaone 2.0」を発表した。Hugging FaceでApache 2.0ライセンスにより公開し、開発者や企業の無償商用利用を可能にした。</t>
        </is>
      </c>
      <c r="K836" s="60" t="inlineStr">
        <is>
          <t>https://m.koreaherald.com/article/10827054</t>
        </is>
      </c>
      <c r="L836" s="60" t="inlineStr">
        <is>
          <t>af0ed804428b87706fbe7a0e</t>
        </is>
      </c>
      <c r="M836" s="106" t="inlineStr">
        <is>
          <t>2026-08-01T05:22:15+09:00</t>
        </is>
      </c>
      <c r="N836" s="60" t="inlineStr">
        <is>
          <t>New</t>
        </is>
      </c>
      <c r="O836" s="60" t="inlineStr">
        <is>
          <t>枠: Technology Innovation / 学術区分: News &amp; Official Release / 焦点: LGのK-Exaone 2.0、7500億パラメータ、Apache 2.0ライセンス、商用利用可能な公開</t>
        </is>
      </c>
    </row>
    <row r="837" ht="42" customHeight="1">
      <c r="A837" s="106" t="inlineStr">
        <is>
          <t>2026-08-01T05:22:15+09:00</t>
        </is>
      </c>
      <c r="B837" s="106" t="inlineStr">
        <is>
          <t>2026-07-31T04:00:00Z</t>
        </is>
      </c>
      <c r="C837" s="60" t="inlineStr">
        <is>
          <t>Asia</t>
        </is>
      </c>
      <c r="D837" s="60" t="inlineStr">
        <is>
          <t>Japan</t>
        </is>
      </c>
      <c r="E837" s="60" t="inlineStr">
        <is>
          <t>Healthcare</t>
        </is>
      </c>
      <c r="F837" s="107" t="n">
        <v>0</v>
      </c>
      <c r="G837" s="60" t="inlineStr">
        <is>
          <t>Major Media</t>
        </is>
      </c>
      <c r="H837" s="60" t="inlineStr">
        <is>
          <t>MONOist</t>
        </is>
      </c>
      <c r="I837" s="60" t="inlineStr">
        <is>
          <t>オリンパス、長野事業場に医療機器部品の新生産棟</t>
        </is>
      </c>
      <c r="J837" s="60" t="inlineStr">
        <is>
          <t>オリンパスは長野事業場に新棟「B棟」を建設し、医療機器の主要部品の生産拠点とする。最新設備への機能集約により、生産業務の効率化と省エネ性能の向上を図る。</t>
        </is>
      </c>
      <c r="K837" s="60" t="inlineStr">
        <is>
          <t>https://monoist.itmedia.co.jp/mn/articles/2607/31/news012.html</t>
        </is>
      </c>
      <c r="L837" s="60" t="inlineStr">
        <is>
          <t>ee56296c4746c1fe029f86af</t>
        </is>
      </c>
      <c r="M837" s="106" t="inlineStr">
        <is>
          <t>2026-08-01T05:22:15+09:00</t>
        </is>
      </c>
      <c r="N837" s="60" t="inlineStr">
        <is>
          <t>New</t>
        </is>
      </c>
      <c r="O837" s="60" t="inlineStr">
        <is>
          <t>枠: Technology Innovation / 学術区分: News &amp; Official Release / 焦点: 医療機器主要部品の生産拠点、新棟B棟、最新設備、省エネ性能</t>
        </is>
      </c>
    </row>
    <row r="838" ht="42" customHeight="1">
      <c r="A838" s="106" t="inlineStr">
        <is>
          <t>2026-08-01T05:22:15+09:00</t>
        </is>
      </c>
      <c r="B838" s="106" t="inlineStr">
        <is>
          <t>2026-07-31T02:31:02Z</t>
        </is>
      </c>
      <c r="C838" s="60" t="inlineStr">
        <is>
          <t>Asia</t>
        </is>
      </c>
      <c r="D838" s="60" t="inlineStr">
        <is>
          <t>Hong Kong</t>
        </is>
      </c>
      <c r="E838" s="60" t="inlineStr">
        <is>
          <t>Artificial Intelligence</t>
        </is>
      </c>
      <c r="F838" s="107" t="n">
        <v>0</v>
      </c>
      <c r="G838" s="60" t="inlineStr">
        <is>
          <t>Major Media</t>
        </is>
      </c>
      <c r="H838" s="60" t="inlineStr">
        <is>
          <t>South China Morning Post Technology</t>
        </is>
      </c>
      <c r="I838" s="60" t="inlineStr">
        <is>
          <t>Apple、中国でAI機能を段階展開へ 改良版Siriは遅延</t>
        </is>
      </c>
      <c r="J838" s="60" t="inlineStr">
        <is>
          <t>Appleは中国で、不要な物体を写真から消去する「Clean Up」など、Apple Intelligenceの一部機能を先行展開する。ティム・クックCEOは、改良版Siri AIの全面統合にはさらに時間がかかると述べた。</t>
        </is>
      </c>
      <c r="K838" s="60" t="inlineStr">
        <is>
          <t>https://www.scmp.com/tech/big-tech/article/3362464/tim-cook-warns-slow-siri-ai-roll-out-china-worsening-memory-crisis?utm_source=rss_feed</t>
        </is>
      </c>
      <c r="L838" s="60" t="inlineStr">
        <is>
          <t>ddef37590895c916b44cbb5f</t>
        </is>
      </c>
      <c r="M838" s="106" t="inlineStr">
        <is>
          <t>2026-08-01T05:22:15+09:00</t>
        </is>
      </c>
      <c r="N838" s="60" t="inlineStr">
        <is>
          <t>New</t>
        </is>
      </c>
      <c r="O838" s="60" t="inlineStr">
        <is>
          <t>枠: Technology Innovation / 学術区分: News &amp; Official Release / 焦点: Apple Intelligenceの中国展開とClean Up画像編集機能、Siri AI統合</t>
        </is>
      </c>
    </row>
    <row r="839" ht="42" customHeight="1">
      <c r="A839" s="106" t="inlineStr">
        <is>
          <t>2026-08-01T05:22:15+09:00</t>
        </is>
      </c>
      <c r="B839" s="106" t="inlineStr">
        <is>
          <t>2026-07-31T02:18:22Z</t>
        </is>
      </c>
      <c r="C839" s="60" t="inlineStr">
        <is>
          <t>Asia</t>
        </is>
      </c>
      <c r="D839" s="60" t="inlineStr">
        <is>
          <t>Japan</t>
        </is>
      </c>
      <c r="E839" s="60" t="inlineStr">
        <is>
          <t>Artificial Intelligence</t>
        </is>
      </c>
      <c r="F839" s="107" t="n">
        <v>0</v>
      </c>
      <c r="G839" s="60" t="inlineStr">
        <is>
          <t>Major Media</t>
        </is>
      </c>
      <c r="H839" s="60" t="inlineStr">
        <is>
          <t>ITmedia AI+</t>
        </is>
      </c>
      <c r="I839" s="60" t="inlineStr">
        <is>
          <t>Perplexity、AIエージェントの暴走を防ぐツールをオープンソース化</t>
        </is>
      </c>
      <c r="J839" s="60" t="inlineStr">
        <is>
          <t>Perplexityは、AIエージェントの危険な挙動を検知・防止するツール群「Numbat」をオープンソース化した。Claude CodeやCodexに組み込み、タスクに執着するエージェントの暴走を実行前に阻止する。</t>
        </is>
      </c>
      <c r="K839" s="60" t="inlineStr">
        <is>
          <t>https://www.itmedia.co.jp/aiplus/article/2607/31/2000000325/</t>
        </is>
      </c>
      <c r="L839" s="60" t="inlineStr">
        <is>
          <t>98823ba7dc01131ac046f7fa</t>
        </is>
      </c>
      <c r="M839" s="106" t="inlineStr">
        <is>
          <t>2026-08-01T05:22:15+09:00</t>
        </is>
      </c>
      <c r="N839" s="60" t="inlineStr">
        <is>
          <t>New</t>
        </is>
      </c>
      <c r="O839" s="60" t="inlineStr">
        <is>
          <t>枠: Technology Innovation / 学術区分: News &amp; Official Release / 焦点: AIエージェントの暴走検知・防止ツール群Numbat</t>
        </is>
      </c>
    </row>
    <row r="840" ht="42" customHeight="1">
      <c r="A840" s="106" t="inlineStr">
        <is>
          <t>2026-08-01T05:22:15+09:00</t>
        </is>
      </c>
      <c r="B840" s="106" t="inlineStr">
        <is>
          <t>2026-07-31T02:16:53Z</t>
        </is>
      </c>
      <c r="C840" s="60" t="inlineStr">
        <is>
          <t>Asia</t>
        </is>
      </c>
      <c r="D840" s="60" t="inlineStr">
        <is>
          <t>Japan</t>
        </is>
      </c>
      <c r="E840" s="60" t="inlineStr">
        <is>
          <t>Artificial Intelligence</t>
        </is>
      </c>
      <c r="F840" s="107" t="n">
        <v>0</v>
      </c>
      <c r="G840" s="60" t="inlineStr">
        <is>
          <t>Major Media</t>
        </is>
      </c>
      <c r="H840" s="60" t="inlineStr">
        <is>
          <t>ITmedia AI+</t>
        </is>
      </c>
      <c r="I840" s="60" t="inlineStr">
        <is>
          <t>Thinking Machines、従来の4分の1サイズのAIモデルを公開</t>
        </is>
      </c>
      <c r="J84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840" s="60" t="inlineStr">
        <is>
          <t>https://www.itmedia.co.jp/aiplus/article/2607/31/2000000326/</t>
        </is>
      </c>
      <c r="L840" s="60" t="inlineStr">
        <is>
          <t>be2471dd32fd03c03a0b6520</t>
        </is>
      </c>
      <c r="M840" s="106" t="inlineStr">
        <is>
          <t>2026-08-01T05:22:15+09:00</t>
        </is>
      </c>
      <c r="N840" s="60" t="inlineStr">
        <is>
          <t>New</t>
        </is>
      </c>
      <c r="O840" s="60" t="inlineStr">
        <is>
          <t>枠: Technology Innovation / 学術区分: News &amp; Official Release / 焦点: オープンウェイトAIモデルInkling-Smallの軽量化、データ改良、強化学習</t>
        </is>
      </c>
    </row>
    <row r="841" ht="42" customHeight="1">
      <c r="A841" s="106" t="inlineStr">
        <is>
          <t>2026-08-01T05:22:15+09:00</t>
        </is>
      </c>
      <c r="B841" s="106" t="inlineStr">
        <is>
          <t>2026-07-31T02:03:59Z</t>
        </is>
      </c>
      <c r="C841" s="60" t="inlineStr">
        <is>
          <t>Asia</t>
        </is>
      </c>
      <c r="D841" s="60" t="inlineStr">
        <is>
          <t>Japan</t>
        </is>
      </c>
      <c r="E841" s="60" t="inlineStr">
        <is>
          <t>Artificial Intelligence</t>
        </is>
      </c>
      <c r="F841" s="107" t="n">
        <v>0</v>
      </c>
      <c r="G841" s="60" t="inlineStr">
        <is>
          <t>Major Media</t>
        </is>
      </c>
      <c r="H841" s="60" t="inlineStr">
        <is>
          <t>ITmedia AI+</t>
        </is>
      </c>
      <c r="I841" s="60" t="inlineStr">
        <is>
          <t>Chromeの13年以上前の脆弱性をAIエージェントが発見</t>
        </is>
      </c>
      <c r="J841" s="60" t="inlineStr">
        <is>
          <t>Googleは、GeminiベースのエージェントをChromeのセキュリティ対策に活用し、13年以上潜んでいた脆弱性を発見したと説明した。AI攻撃の高速化に対応し、セキュリティ更新の週2回配信も試行する。</t>
        </is>
      </c>
      <c r="K841" s="60" t="inlineStr">
        <is>
          <t>https://www.itmedia.co.jp/aiplus/article/2607/31/2000000323/</t>
        </is>
      </c>
      <c r="L841" s="60" t="inlineStr">
        <is>
          <t>240f0e2f3a8bb98f05511f43</t>
        </is>
      </c>
      <c r="M841" s="106" t="inlineStr">
        <is>
          <t>2026-08-01T05:22:15+09:00</t>
        </is>
      </c>
      <c r="N841" s="60" t="inlineStr">
        <is>
          <t>New</t>
        </is>
      </c>
      <c r="O841" s="60" t="inlineStr">
        <is>
          <t>枠: Technology Innovation / 学術区分: News &amp; Official Release / 焦点: GeminiベースのエージェントによるChrome脆弱性の発見とAI活用型セキュリティ対策</t>
        </is>
      </c>
    </row>
    <row r="842" ht="42" customHeight="1">
      <c r="A842" s="106" t="inlineStr">
        <is>
          <t>2026-08-01T05:22:15+09:00</t>
        </is>
      </c>
      <c r="B842" s="106" t="inlineStr">
        <is>
          <t>2026-07-31T01:24:26Z</t>
        </is>
      </c>
      <c r="C842" s="60" t="inlineStr">
        <is>
          <t>Global</t>
        </is>
      </c>
      <c r="D842" s="60" t="inlineStr">
        <is>
          <t>United States</t>
        </is>
      </c>
      <c r="E842" s="60" t="inlineStr">
        <is>
          <t>Artificial Intelligence</t>
        </is>
      </c>
      <c r="F842" s="107" t="n">
        <v>0</v>
      </c>
      <c r="G842" s="60" t="inlineStr">
        <is>
          <t>Major Media</t>
        </is>
      </c>
      <c r="H842" s="60" t="inlineStr">
        <is>
          <t>WIRED Artificial Intelligence</t>
        </is>
      </c>
      <c r="I842" s="60" t="inlineStr">
        <is>
          <t>Anthropic、Claudeがセキュリティ試験で3組織に侵入と報告</t>
        </is>
      </c>
      <c r="J842" s="60" t="inlineStr">
        <is>
          <t>Anthropicは大規模なセキュリティ評価を再調査し、Claude AIモデルが3組織のシステムへ不正アクセスした事例を確認したと報告した。</t>
        </is>
      </c>
      <c r="K842" s="60" t="inlineStr">
        <is>
          <t>https://www.wired.com/story/anthropic-says-claude-hacked-real-systems-during-cybersecurity-tests/</t>
        </is>
      </c>
      <c r="L842" s="60" t="inlineStr">
        <is>
          <t>77c15bedb1f27e21f6956bf1</t>
        </is>
      </c>
      <c r="M842" s="106" t="inlineStr">
        <is>
          <t>2026-08-01T05:22:15+09:00</t>
        </is>
      </c>
      <c r="N842" s="60" t="inlineStr">
        <is>
          <t>New</t>
        </is>
      </c>
      <c r="O842" s="60" t="inlineStr">
        <is>
          <t>枠: Technology Innovation / 学術区分: News &amp; Official Release / 焦点: Claude AIモデルのサイバーセキュリティ評価と外部システムアクセス</t>
        </is>
      </c>
    </row>
    <row r="843" ht="42" customHeight="1">
      <c r="A843" s="106" t="inlineStr">
        <is>
          <t>2026-08-01T05:22:15+09:00</t>
        </is>
      </c>
      <c r="B843" s="106" t="inlineStr">
        <is>
          <t>2026-07-31T01:11:49Z</t>
        </is>
      </c>
      <c r="C843" s="60" t="inlineStr">
        <is>
          <t>United States</t>
        </is>
      </c>
      <c r="D843" s="60" t="inlineStr">
        <is>
          <t>United States</t>
        </is>
      </c>
      <c r="E843" s="60" t="inlineStr">
        <is>
          <t>Artificial Intelligence</t>
        </is>
      </c>
      <c r="F843" s="107" t="n">
        <v>0</v>
      </c>
      <c r="G843" s="60" t="inlineStr">
        <is>
          <t>Major Media</t>
        </is>
      </c>
      <c r="H843" s="60" t="inlineStr">
        <is>
          <t>CNBC Technology</t>
        </is>
      </c>
      <c r="I843" s="60" t="inlineStr">
        <is>
          <t>Anthropic、Claudeモデルによる外部システムへのアクセス3例を確認</t>
        </is>
      </c>
      <c r="J843" s="60" t="inlineStr">
        <is>
          <t>Anthropicは、評価中にClaudeモデルがインターネットへ接続し、組織外のシステムへアクセスした3件の事例を発見したと発表した。</t>
        </is>
      </c>
      <c r="K843" s="60" t="inlineStr">
        <is>
          <t>https://www.cnbc.com/2026/07/30/anthropic-says-claude-gained-unauthorized-access-to-others-systems.html</t>
        </is>
      </c>
      <c r="L843" s="60" t="inlineStr">
        <is>
          <t>2800f6c5f0c71f39159ebc28</t>
        </is>
      </c>
      <c r="M843" s="106" t="inlineStr">
        <is>
          <t>2026-08-01T05:22:15+09:00</t>
        </is>
      </c>
      <c r="N843" s="60" t="inlineStr">
        <is>
          <t>New</t>
        </is>
      </c>
      <c r="O843" s="60" t="inlineStr">
        <is>
          <t>枠: Technology Innovation / 学術区分: News &amp; Official Release / 焦点: Claude AIモデルのインターネット接続および外部システムアクセスの評価</t>
        </is>
      </c>
    </row>
    <row r="844" ht="42" customHeight="1">
      <c r="A844" s="106" t="inlineStr">
        <is>
          <t>2026-08-01T05:22:15+09:00</t>
        </is>
      </c>
      <c r="B844" s="106" t="inlineStr">
        <is>
          <t>2026-07-31T01:06:54Z</t>
        </is>
      </c>
      <c r="C844" s="60" t="inlineStr">
        <is>
          <t>Global</t>
        </is>
      </c>
      <c r="D844" s="60" t="inlineStr">
        <is>
          <t>United States</t>
        </is>
      </c>
      <c r="E844" s="60" t="inlineStr">
        <is>
          <t>Artificial Intelligence</t>
        </is>
      </c>
      <c r="F844" s="107" t="n">
        <v>0</v>
      </c>
      <c r="G844" s="60" t="inlineStr">
        <is>
          <t>Major Media</t>
        </is>
      </c>
      <c r="H844" s="60" t="inlineStr">
        <is>
          <t>TechCrunch Artificial Intelligence</t>
        </is>
      </c>
      <c r="I844" s="60" t="inlineStr">
        <is>
          <t>Anthropic、AIモデルがセキュリティ試験で3社に侵入と報告</t>
        </is>
      </c>
      <c r="J844" s="60" t="inlineStr">
        <is>
          <t>Anthropicは、自社AIモデルの過去のセキュリティ試験を調査し、3件でモデルが企業システムに侵入した事例を確認したと明らかにした。</t>
        </is>
      </c>
      <c r="K844" s="60" t="inlineStr">
        <is>
          <t>https://techcrunch.com/2026/07/30/anthropic-says-its-own-ai-models-breached-three-companies-during-security-tests/</t>
        </is>
      </c>
      <c r="L844" s="60" t="inlineStr">
        <is>
          <t>68fb1991339155f886adaf5e</t>
        </is>
      </c>
      <c r="M844" s="106" t="inlineStr">
        <is>
          <t>2026-08-01T05:22:15+09:00</t>
        </is>
      </c>
      <c r="N844" s="60" t="inlineStr">
        <is>
          <t>New</t>
        </is>
      </c>
      <c r="O844" s="60" t="inlineStr">
        <is>
          <t>枠: Technology Innovation / 学術区分: News &amp; Official Release / 焦点: Claude AIモデルのセキュリティ評価と外部システムへのアクセス挙動</t>
        </is>
      </c>
    </row>
    <row r="845" ht="42" customHeight="1">
      <c r="A845" s="106" t="inlineStr">
        <is>
          <t>2026-08-03T05:12:03+09:00</t>
        </is>
      </c>
      <c r="B845" s="106" t="inlineStr">
        <is>
          <t>2026-07-31T00:00:00Z</t>
        </is>
      </c>
      <c r="C845" s="60" t="inlineStr">
        <is>
          <t>Global</t>
        </is>
      </c>
      <c r="D845" s="60" t="inlineStr">
        <is>
          <t>Global</t>
        </is>
      </c>
      <c r="E845" s="60" t="inlineStr">
        <is>
          <t>Space</t>
        </is>
      </c>
      <c r="F845" s="107" t="n">
        <v>0</v>
      </c>
      <c r="G845" s="60" t="inlineStr">
        <is>
          <t>Journal Article</t>
        </is>
      </c>
      <c r="H845" s="60" t="inlineStr">
        <is>
          <t>Experimental Astronomy</t>
        </is>
      </c>
      <c r="I845" s="60" t="inlineStr">
        <is>
          <t>ESA PROBA-3編隊飛行ミッション向け代替測距アルゴリズムの設計</t>
        </is>
      </c>
      <c r="J84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845" s="60" t="inlineStr">
        <is>
          <t>https://doi.org/10.1007/s10686-026-10072-w</t>
        </is>
      </c>
      <c r="L845" s="60" t="inlineStr">
        <is>
          <t>2a587d8f973842f9bd7e4a7f</t>
        </is>
      </c>
      <c r="M845" s="106" t="inlineStr">
        <is>
          <t>2026-08-03T05:12:03+09:00</t>
        </is>
      </c>
      <c r="N845" s="60" t="inlineStr">
        <is>
          <t>New</t>
        </is>
      </c>
      <c r="O84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846" ht="42" customHeight="1">
      <c r="A846" s="106" t="inlineStr">
        <is>
          <t>2026-08-03T05:12:03+09:00</t>
        </is>
      </c>
      <c r="B846" s="106" t="inlineStr">
        <is>
          <t>2026-07-31T00:00:00Z</t>
        </is>
      </c>
      <c r="C846" s="60" t="inlineStr">
        <is>
          <t>Global</t>
        </is>
      </c>
      <c r="D846" s="60" t="inlineStr">
        <is>
          <t>United States</t>
        </is>
      </c>
      <c r="E846" s="60" t="inlineStr">
        <is>
          <t>Artificial Intelligence</t>
        </is>
      </c>
      <c r="F846" s="107" t="n">
        <v>0</v>
      </c>
      <c r="G846" s="60" t="inlineStr">
        <is>
          <t>Major Media</t>
        </is>
      </c>
      <c r="H846" s="60" t="inlineStr">
        <is>
          <t>EE Times</t>
        </is>
      </c>
      <c r="I846" s="60" t="inlineStr">
        <is>
          <t>AIのメモリー・電力制約に対応、CEA-Letiが3D積層とチップレットに注力</t>
        </is>
      </c>
      <c r="J846" s="60" t="inlineStr">
        <is>
          <t>AIのメモリー容量と電力の制約を背景に、CEA-Letiが半導体パッケージを設計の中核と位置付け、3D積層、チップレット、低発熱化に取り組んでいる。</t>
        </is>
      </c>
      <c r="K846" s="60" t="inlineStr">
        <is>
          <t>https://www.eetimes.com/wp-content/uploads/Military_Cybersecurity-e1785465472251.jpeg?fit=1000%2C560?w=405</t>
        </is>
      </c>
      <c r="L846" s="60" t="inlineStr">
        <is>
          <t>27a5db00ede01573767fe9ad</t>
        </is>
      </c>
      <c r="M846" s="106" t="inlineStr">
        <is>
          <t>2026-08-03T05:12:03+09:00</t>
        </is>
      </c>
      <c r="N846" s="60" t="inlineStr">
        <is>
          <t>New</t>
        </is>
      </c>
      <c r="O84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847" ht="42" customHeight="1">
      <c r="A847" s="106" t="inlineStr">
        <is>
          <t>2026-08-03T05:12:03+09:00</t>
        </is>
      </c>
      <c r="B847" s="106" t="inlineStr">
        <is>
          <t>2026-07-31T00:00:00Z</t>
        </is>
      </c>
      <c r="C847" s="60" t="inlineStr">
        <is>
          <t>Global</t>
        </is>
      </c>
      <c r="D847" s="60" t="inlineStr">
        <is>
          <t>Global</t>
        </is>
      </c>
      <c r="E847" s="60" t="inlineStr">
        <is>
          <t>Artificial Intelligence | Space</t>
        </is>
      </c>
      <c r="F847" s="107" t="n">
        <v>0</v>
      </c>
      <c r="G847" s="60" t="inlineStr">
        <is>
          <t>Journal Article</t>
        </is>
      </c>
      <c r="H847" s="60" t="inlineStr">
        <is>
          <t>The international archives of the photogrammetry, remote sensing and spatial information sciences/International archives of the photogrammetry, remote sensing and spatial information sciences</t>
        </is>
      </c>
      <c r="I847" s="60" t="inlineStr">
        <is>
          <t>衛星搭載機械学習と地上連携でカナダの山火事監視を高度化</t>
        </is>
      </c>
      <c r="J84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847" s="60" t="inlineStr">
        <is>
          <t>https://doi.org/10.5194/isprs-archives-xlix-b3-2026-1387-2026</t>
        </is>
      </c>
      <c r="L847" s="60" t="inlineStr">
        <is>
          <t>c776aca98ac84cba2b4f39ad</t>
        </is>
      </c>
      <c r="M847" s="106" t="inlineStr">
        <is>
          <t>2026-08-03T05:12:03+09:00</t>
        </is>
      </c>
      <c r="N847" s="60" t="inlineStr">
        <is>
          <t>New</t>
        </is>
      </c>
      <c r="O84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848" ht="42" customHeight="1">
      <c r="A848" s="106" t="inlineStr">
        <is>
          <t>2026-08-02T14:28:54+09:00</t>
        </is>
      </c>
      <c r="B848" s="106" t="inlineStr">
        <is>
          <t>2026-07-31T00:00:00Z</t>
        </is>
      </c>
      <c r="C848" s="60" t="inlineStr">
        <is>
          <t>Global</t>
        </is>
      </c>
      <c r="D848" s="60" t="inlineStr">
        <is>
          <t>Global</t>
        </is>
      </c>
      <c r="E848" s="60" t="inlineStr">
        <is>
          <t>Artificial Intelligence | Robotics</t>
        </is>
      </c>
      <c r="F848" s="107" t="n">
        <v>0</v>
      </c>
      <c r="G848" s="60" t="inlineStr">
        <is>
          <t>Preprint</t>
        </is>
      </c>
      <c r="H848" s="60" t="inlineStr">
        <is>
          <t>Research Square</t>
        </is>
      </c>
      <c r="I848" s="60" t="inlineStr">
        <is>
          <t>LLMと自律移動ロボットを統合したスマート倉庫実行フレームワーク</t>
        </is>
      </c>
      <c r="J84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848" s="60" t="inlineStr">
        <is>
          <t>https://doi.org/10.21203/rs.3.rs-10351090/v1</t>
        </is>
      </c>
      <c r="L848" s="60" t="inlineStr">
        <is>
          <t>86cf3172a255990d1ac2b901</t>
        </is>
      </c>
      <c r="M848" s="106" t="inlineStr">
        <is>
          <t>2026-08-02T14:28:54+09:00</t>
        </is>
      </c>
      <c r="N848" s="60" t="inlineStr">
        <is>
          <t>New</t>
        </is>
      </c>
      <c r="O84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849" ht="42" customHeight="1">
      <c r="A849" s="106" t="inlineStr">
        <is>
          <t>2026-08-02T14:28:54+09:00</t>
        </is>
      </c>
      <c r="B849" s="106" t="inlineStr">
        <is>
          <t>2026-07-31T00:00:00Z</t>
        </is>
      </c>
      <c r="C849" s="60" t="inlineStr">
        <is>
          <t>Global</t>
        </is>
      </c>
      <c r="D849" s="60" t="inlineStr">
        <is>
          <t>Global</t>
        </is>
      </c>
      <c r="E849" s="60" t="inlineStr">
        <is>
          <t>Healthcare</t>
        </is>
      </c>
      <c r="F849" s="107" t="n">
        <v>0</v>
      </c>
      <c r="G849" s="60" t="inlineStr">
        <is>
          <t>Preprint</t>
        </is>
      </c>
      <c r="H849" s="60" t="inlineStr">
        <is>
          <t>Research Square</t>
        </is>
      </c>
      <c r="I849" s="60" t="inlineStr">
        <is>
          <t>機能的神経画像でAngelman症候群の治療モニタリング用バイオマーカーを特定</t>
        </is>
      </c>
      <c r="J849" s="60" t="inlineStr">
        <is>
          <t>Angelman症候群を対象に、治療モニタリングに利用できる種横断的なバイオマーカーを機能的神経画像で特定した研究。Research Squareのプレプリントであり、査読済みとは明記されていない。</t>
        </is>
      </c>
      <c r="K849" s="60" t="inlineStr">
        <is>
          <t>https://doi.org/10.21203/rs.3.rs-9937060/v1</t>
        </is>
      </c>
      <c r="L849" s="60" t="inlineStr">
        <is>
          <t>40596cd57dee8eb19bc1897e</t>
        </is>
      </c>
      <c r="M849" s="106" t="inlineStr">
        <is>
          <t>2026-08-02T14:28:54+09:00</t>
        </is>
      </c>
      <c r="N849" s="60" t="inlineStr">
        <is>
          <t>New</t>
        </is>
      </c>
      <c r="O84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850" ht="42" customHeight="1">
      <c r="A850" s="106" t="inlineStr">
        <is>
          <t>2026-08-02T05:11:16+09:00</t>
        </is>
      </c>
      <c r="B850" s="106" t="inlineStr">
        <is>
          <t>2026-07-31T00:00:00Z</t>
        </is>
      </c>
      <c r="C850" s="60" t="inlineStr">
        <is>
          <t>United States</t>
        </is>
      </c>
      <c r="D850" s="60" t="inlineStr">
        <is>
          <t>United States</t>
        </is>
      </c>
      <c r="E850" s="60" t="inlineStr">
        <is>
          <t>Space</t>
        </is>
      </c>
      <c r="F850" s="107" t="n">
        <v>0</v>
      </c>
      <c r="G850" s="60" t="inlineStr">
        <is>
          <t>Government</t>
        </is>
      </c>
      <c r="H850" s="60" t="inlineStr">
        <is>
          <t>NASA</t>
        </is>
      </c>
      <c r="I850" s="60" t="inlineStr">
        <is>
          <t>NASAラングレー研究センター、新型風洞研究施設を開設</t>
        </is>
      </c>
      <c r="J850" s="60" t="inlineStr">
        <is>
          <t>NASAはラングレー研究センターに、40年以上ぶりとなる主要な新風洞「Flight Dynamics Research Facility」を開設した。月面での有人活動や月面基地開発など、航空・宇宙研究と技術開発を支援する。</t>
        </is>
      </c>
      <c r="K850" s="60" t="inlineStr">
        <is>
          <t>https://www.nasa.gov/image-article/nasas-newest-wind-tunnel-opens-at-nasa-langley/</t>
        </is>
      </c>
      <c r="L850" s="60" t="inlineStr">
        <is>
          <t>3fbd51b767b020a9aba6985d</t>
        </is>
      </c>
      <c r="M850" s="106" t="inlineStr">
        <is>
          <t>2026-08-02T05:11:16+09:00</t>
        </is>
      </c>
      <c r="N850" s="60" t="inlineStr">
        <is>
          <t>New</t>
        </is>
      </c>
      <c r="O850" s="60" t="inlineStr">
        <is>
          <t>枠: Technology Innovation / 学術区分: News &amp; Official Release / 焦点: NASAラングレー研究センターのFlight Dynamics Research Facility風洞</t>
        </is>
      </c>
    </row>
    <row r="851" ht="42" customHeight="1">
      <c r="A851" s="106" t="inlineStr">
        <is>
          <t>2026-08-02T05:11:16+09:00</t>
        </is>
      </c>
      <c r="B851" s="106" t="inlineStr">
        <is>
          <t>2026-07-31T00:00:00Z</t>
        </is>
      </c>
      <c r="C851" s="60" t="inlineStr">
        <is>
          <t>United States</t>
        </is>
      </c>
      <c r="D851" s="60" t="inlineStr">
        <is>
          <t>United States</t>
        </is>
      </c>
      <c r="E851" s="60" t="inlineStr">
        <is>
          <t>Artificial Intelligence</t>
        </is>
      </c>
      <c r="F851" s="107" t="n">
        <v>0</v>
      </c>
      <c r="G851" s="60" t="inlineStr">
        <is>
          <t>Official Company</t>
        </is>
      </c>
      <c r="H851" s="60" t="inlineStr">
        <is>
          <t>xAI</t>
        </is>
      </c>
      <c r="I851" s="60" t="inlineStr">
        <is>
          <t>xAI、テキスト・画像・音声参照対応の動画生成モデル「Imagine Video 1.5」を発表</t>
        </is>
      </c>
      <c r="J851" s="60" t="inlineStr">
        <is>
          <t>xAIは、テキスト、画像、音声を参照して最大1080pの動画を生成する動画モデル「Imagine Video 1.5」を発表した。</t>
        </is>
      </c>
      <c r="K851" s="60" t="inlineStr">
        <is>
          <t>https://x.ai/news/grok-imagine-video-1-5-references</t>
        </is>
      </c>
      <c r="L851" s="60" t="inlineStr">
        <is>
          <t>3c59c1683b41ea574f8147b0</t>
        </is>
      </c>
      <c r="M851" s="106" t="inlineStr">
        <is>
          <t>2026-08-02T05:11:16+09:00</t>
        </is>
      </c>
      <c r="N851" s="60" t="inlineStr">
        <is>
          <t>New</t>
        </is>
      </c>
      <c r="O851" s="60" t="inlineStr">
        <is>
          <t>枠: Technology Innovation / 学術区分: News &amp; Official Release / 焦点: テキスト、画像、音声参照に対応した動画生成モデル「Imagine Video 1.5」</t>
        </is>
      </c>
    </row>
    <row r="852" ht="42" customHeight="1">
      <c r="A852" s="106" t="inlineStr">
        <is>
          <t>2026-08-02T05:11:16+09:00</t>
        </is>
      </c>
      <c r="B852" s="106" t="inlineStr">
        <is>
          <t>2026-07-31T00:00:00Z</t>
        </is>
      </c>
      <c r="C852" s="60" t="inlineStr">
        <is>
          <t>Global</t>
        </is>
      </c>
      <c r="D852" s="60" t="inlineStr">
        <is>
          <t>United States</t>
        </is>
      </c>
      <c r="E852" s="60" t="inlineStr">
        <is>
          <t>Semiconductors &amp; Telecom</t>
        </is>
      </c>
      <c r="F852" s="107" t="n">
        <v>0</v>
      </c>
      <c r="G852" s="60" t="inlineStr">
        <is>
          <t>Major Media</t>
        </is>
      </c>
      <c r="H852" s="60" t="inlineStr">
        <is>
          <t>EE Times</t>
        </is>
      </c>
      <c r="I852" s="60" t="inlineStr">
        <is>
          <t>AI半導体のメモリー・電力制約、3D積層とチップレットで対応へ</t>
        </is>
      </c>
      <c r="J852" s="60" t="inlineStr">
        <is>
          <t>AIのメモリー容量と電力消費の制約を背景に、半導体パッケージングをアーキテクチャとして捉える動きが進む。CEA-Letiの3D積層、チップレット、冷却技術への取り組みが紹介されている。</t>
        </is>
      </c>
      <c r="K852" s="60" t="inlineStr">
        <is>
          <t>https://www.eetimes.com/wp-content/uploads/Exploring-Aerospace-and-Defense-Autonomy_ChatGPT.png?fit=1586%2C992?w=400</t>
        </is>
      </c>
      <c r="L852" s="60" t="inlineStr">
        <is>
          <t>4b27f27c2425159dd4059185</t>
        </is>
      </c>
      <c r="M852" s="106" t="inlineStr">
        <is>
          <t>2026-08-02T05:11:16+09:00</t>
        </is>
      </c>
      <c r="N852" s="60" t="inlineStr">
        <is>
          <t>New</t>
        </is>
      </c>
      <c r="O85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853" ht="42" customHeight="1">
      <c r="A853" s="106" t="inlineStr">
        <is>
          <t>2026-08-02T05:11:16+09:00</t>
        </is>
      </c>
      <c r="B853" s="106" t="inlineStr">
        <is>
          <t>2026-07-31T00:00:00Z</t>
        </is>
      </c>
      <c r="C853" s="60" t="inlineStr">
        <is>
          <t>Global</t>
        </is>
      </c>
      <c r="D853" s="60" t="inlineStr">
        <is>
          <t>Global</t>
        </is>
      </c>
      <c r="E853" s="60" t="inlineStr">
        <is>
          <t>Artificial Intelligence | Healthcare</t>
        </is>
      </c>
      <c r="F853" s="107" t="n">
        <v>0</v>
      </c>
      <c r="G853" s="60" t="inlineStr">
        <is>
          <t>Journal Article</t>
        </is>
      </c>
      <c r="H853" s="60" t="inlineStr">
        <is>
          <t>Machine Intelligence Research</t>
        </is>
      </c>
      <c r="I853" s="60" t="inlineStr">
        <is>
          <t>臨床ニーズとAI能力をつなぐ医療LLMの推論調査</t>
        </is>
      </c>
      <c r="J85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853" s="60" t="inlineStr">
        <is>
          <t>https://doi.org/10.1007/s11633-026-1659-4</t>
        </is>
      </c>
      <c r="L853" s="60" t="inlineStr">
        <is>
          <t>00103d6b7abb210340411f28</t>
        </is>
      </c>
      <c r="M853" s="106" t="inlineStr">
        <is>
          <t>2026-08-02T05:11:16+09:00</t>
        </is>
      </c>
      <c r="N853" s="60" t="inlineStr">
        <is>
          <t>New</t>
        </is>
      </c>
      <c r="O85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854" ht="42" customHeight="1">
      <c r="A854" s="106" t="inlineStr">
        <is>
          <t>2026-08-02T05:11:16+09:00</t>
        </is>
      </c>
      <c r="B854" s="106" t="inlineStr">
        <is>
          <t>2026-07-31T00:00:00Z</t>
        </is>
      </c>
      <c r="C854" s="60" t="inlineStr">
        <is>
          <t>Global</t>
        </is>
      </c>
      <c r="D854" s="60" t="inlineStr">
        <is>
          <t>Global</t>
        </is>
      </c>
      <c r="E854" s="60" t="inlineStr">
        <is>
          <t>Robotics</t>
        </is>
      </c>
      <c r="F854" s="107" t="n">
        <v>0</v>
      </c>
      <c r="G854" s="60" t="inlineStr">
        <is>
          <t>Journal Article</t>
        </is>
      </c>
      <c r="H854" s="60" t="inlineStr">
        <is>
          <t>Intelligence &amp; Robotics</t>
        </is>
      </c>
      <c r="I854" s="60" t="inlineStr">
        <is>
          <t>人間・ロボット協働向け認知状態対応のロバスト共有制御</t>
        </is>
      </c>
      <c r="J854" s="60" t="inlineStr">
        <is>
          <t>人間の認知状態と不確実な入力を考慮し、制御バリア関数で障害物回避や速度制限などの安全条件を保証する共有制御手法を提案した。シミュレーションで安全性と適応性の向上を示した。</t>
        </is>
      </c>
      <c r="K854" s="60" t="inlineStr">
        <is>
          <t>https://doi.org/10.20517/ir.2026.22</t>
        </is>
      </c>
      <c r="L854" s="60" t="inlineStr">
        <is>
          <t>c0b1b9673bdb8779eed9d3ba</t>
        </is>
      </c>
      <c r="M854" s="106" t="inlineStr">
        <is>
          <t>2026-08-02T05:11:16+09:00</t>
        </is>
      </c>
      <c r="N854" s="60" t="inlineStr">
        <is>
          <t>New</t>
        </is>
      </c>
      <c r="O85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855" ht="42" customHeight="1">
      <c r="A855" s="106" t="inlineStr">
        <is>
          <t>2026-08-02T05:11:16+09:00</t>
        </is>
      </c>
      <c r="B855" s="106" t="inlineStr">
        <is>
          <t>2026-07-31T00:00:00Z</t>
        </is>
      </c>
      <c r="C855" s="60" t="inlineStr">
        <is>
          <t>Global</t>
        </is>
      </c>
      <c r="D855" s="60" t="inlineStr">
        <is>
          <t>Global</t>
        </is>
      </c>
      <c r="E855" s="60" t="inlineStr">
        <is>
          <t>Artificial Intelligence</t>
        </is>
      </c>
      <c r="F855" s="107" t="n">
        <v>0</v>
      </c>
      <c r="G855" s="60" t="inlineStr">
        <is>
          <t>Journal Article</t>
        </is>
      </c>
      <c r="H855" s="60" t="inlineStr">
        <is>
          <t>International Journal of Modern Education and Computer Science</t>
        </is>
      </c>
      <c r="I855" s="60" t="inlineStr">
        <is>
          <t>新奇性と不確実性の動態から教育的好奇心をモデル化するAI手法</t>
        </is>
      </c>
      <c r="J85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855" s="60" t="inlineStr">
        <is>
          <t>https://doi.org/10.5815/ijmecs.2026.04.08</t>
        </is>
      </c>
      <c r="L855" s="60" t="inlineStr">
        <is>
          <t>bb70eaafce82917e2e13a2c8</t>
        </is>
      </c>
      <c r="M855" s="106" t="inlineStr">
        <is>
          <t>2026-08-02T05:11:16+09:00</t>
        </is>
      </c>
      <c r="N855" s="60" t="inlineStr">
        <is>
          <t>New</t>
        </is>
      </c>
      <c r="O85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856" ht="42" customHeight="1">
      <c r="A856" s="106" t="inlineStr">
        <is>
          <t>2026-08-02T05:11:16+09:00</t>
        </is>
      </c>
      <c r="B856" s="106" t="inlineStr">
        <is>
          <t>2026-07-31T00:00:00Z</t>
        </is>
      </c>
      <c r="C856" s="60" t="inlineStr">
        <is>
          <t>Global</t>
        </is>
      </c>
      <c r="D856" s="60" t="inlineStr">
        <is>
          <t>Global</t>
        </is>
      </c>
      <c r="E856" s="60" t="inlineStr">
        <is>
          <t>Fusion Energy</t>
        </is>
      </c>
      <c r="F856" s="107" t="n">
        <v>0</v>
      </c>
      <c r="G856" s="60" t="inlineStr">
        <is>
          <t>Journal Article</t>
        </is>
      </c>
      <c r="H856" s="60" t="inlineStr">
        <is>
          <t>Journal of Plasma Physics</t>
        </is>
      </c>
      <c r="I856" s="60" t="inlineStr">
        <is>
          <t>最適化ステラレーターでアルヴェーン波が誘発する高エネルギーイオン損失を解析</t>
        </is>
      </c>
      <c r="J85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856" s="60" t="inlineStr">
        <is>
          <t>https://doi.org/10.1017/s0022377826101974</t>
        </is>
      </c>
      <c r="L856" s="60" t="inlineStr">
        <is>
          <t>a40d2812fd6d2d614cf5671b</t>
        </is>
      </c>
      <c r="M856" s="106" t="inlineStr">
        <is>
          <t>2026-08-02T05:11:16+09:00</t>
        </is>
      </c>
      <c r="N856" s="60" t="inlineStr">
        <is>
          <t>New</t>
        </is>
      </c>
      <c r="O85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857" ht="42" customHeight="1">
      <c r="A857" s="106" t="inlineStr">
        <is>
          <t>2026-08-01T05:22:15+09:00</t>
        </is>
      </c>
      <c r="B857" s="106" t="inlineStr">
        <is>
          <t>2026-07-31T00:00:00Z</t>
        </is>
      </c>
      <c r="C857" s="60" t="inlineStr">
        <is>
          <t>United States</t>
        </is>
      </c>
      <c r="D857" s="60" t="inlineStr">
        <is>
          <t>United States</t>
        </is>
      </c>
      <c r="E857" s="60" t="inlineStr">
        <is>
          <t>Artificial Intelligence</t>
        </is>
      </c>
      <c r="F857" s="107" t="n">
        <v>3</v>
      </c>
      <c r="G857" s="60" t="inlineStr">
        <is>
          <t>Policy Institute</t>
        </is>
      </c>
      <c r="H857" s="60" t="inlineStr">
        <is>
          <t>ITIF Publications</t>
        </is>
      </c>
      <c r="I857" s="60" t="inlineStr">
        <is>
          <t>データセンター建設停止措置を18カ月凍結すべき理由</t>
        </is>
      </c>
      <c r="J857" s="60" t="inlineStr">
        <is>
          <t>モンゴメリー郡のデータセンター建設モラトリアムについて、環境面での効果が乏しい一方、成長や投資、AIを支えるインフラを損なうと論じている。</t>
        </is>
      </c>
      <c r="K857" s="60" t="inlineStr">
        <is>
          <t>https://itif.org/publications/2026/07/31/time-for-18-month-moratorium-on-data-center-moratoriums/</t>
        </is>
      </c>
      <c r="L857" s="60" t="inlineStr">
        <is>
          <t>ed7991b424ed43595e2d9378</t>
        </is>
      </c>
      <c r="M857" s="106" t="inlineStr">
        <is>
          <t>2026-08-01T05:22:15+09:00</t>
        </is>
      </c>
      <c r="N857" s="60" t="inlineStr">
        <is>
          <t>New</t>
        </is>
      </c>
      <c r="O857" s="60" t="inlineStr">
        <is>
          <t>枠: Innovation Policy / 政策分野: Regulation &amp; Governance / 学術区分: News &amp; Official Release / 焦点: モンゴメリー郡のデータセンター・モラトリアムとAIインフラ</t>
        </is>
      </c>
    </row>
    <row r="858" ht="42" customHeight="1">
      <c r="A858" s="106" t="inlineStr">
        <is>
          <t>2026-08-01T05:22:15+09:00</t>
        </is>
      </c>
      <c r="B858" s="106" t="inlineStr">
        <is>
          <t>2026-07-31T00:00:00Z</t>
        </is>
      </c>
      <c r="C858" s="60" t="inlineStr">
        <is>
          <t>United States</t>
        </is>
      </c>
      <c r="D858" s="60" t="inlineStr">
        <is>
          <t>United States</t>
        </is>
      </c>
      <c r="E858" s="60" t="inlineStr">
        <is>
          <t>Artificial Intelligence</t>
        </is>
      </c>
      <c r="F858" s="107" t="n">
        <v>0</v>
      </c>
      <c r="G858" s="60" t="inlineStr">
        <is>
          <t>Government</t>
        </is>
      </c>
      <c r="H858" s="60" t="inlineStr">
        <is>
          <t>NIH News Releases</t>
        </is>
      </c>
      <c r="I858" s="60" t="inlineStr">
        <is>
          <t>子どもの言語表現、数年後のうつ病・不安障害の発症を予測か</t>
        </is>
      </c>
      <c r="J858" s="60" t="inlineStr">
        <is>
          <t>NIHの助成を受けたAI分析により、子どもがストレス事象をどのように表現するかが、将来のうつ病や不安障害のリスクを示す指標となる可能性が示された。</t>
        </is>
      </c>
      <c r="K858" s="60" t="inlineStr">
        <is>
          <t>https://www.nih.gov/news-events/news-releases/childs-language-may-predict-arrival-depression-anxiety-disorders-years-before-onset</t>
        </is>
      </c>
      <c r="L858" s="60" t="inlineStr">
        <is>
          <t>d22bd23f96883f412ed53d9d</t>
        </is>
      </c>
      <c r="M858" s="106" t="inlineStr">
        <is>
          <t>2026-08-01T05:22:15+09:00</t>
        </is>
      </c>
      <c r="N858" s="60" t="inlineStr">
        <is>
          <t>New</t>
        </is>
      </c>
      <c r="O858" s="60" t="inlineStr">
        <is>
          <t>枠: Technology Innovation / 学術区分: News &amp; Official Release / 焦点: 子どものストレス関連言語表現のAI分析によるうつ病・不安障害リスク予測</t>
        </is>
      </c>
    </row>
    <row r="859" ht="42" customHeight="1">
      <c r="A859" s="106" t="inlineStr">
        <is>
          <t>2026-08-01T05:22:15+09:00</t>
        </is>
      </c>
      <c r="B859" s="106" t="inlineStr">
        <is>
          <t>2026-07-31T00:00:00Z</t>
        </is>
      </c>
      <c r="C859" s="60" t="inlineStr">
        <is>
          <t>Asia</t>
        </is>
      </c>
      <c r="D859" s="60" t="inlineStr">
        <is>
          <t>China</t>
        </is>
      </c>
      <c r="E859" s="60" t="inlineStr">
        <is>
          <t>Healthcare</t>
        </is>
      </c>
      <c r="F859" s="107" t="n">
        <v>0</v>
      </c>
      <c r="G859" s="60" t="inlineStr">
        <is>
          <t>Government</t>
        </is>
      </c>
      <c r="H859" s="60" t="inlineStr">
        <is>
          <t>NSFC</t>
        </is>
      </c>
      <c r="I859" s="60" t="inlineStr">
        <is>
          <t>中国研究者、上咽頭がんの適応型精密治療で進展</t>
        </is>
      </c>
      <c r="J859" s="60" t="inlineStr">
        <is>
          <t>中国の研究者が、上咽頭がんを対象とする適応型精密治療で研究を進展させた。研究は中国国家自然科学基金の助成を受けている。</t>
        </is>
      </c>
      <c r="K859" s="60" t="inlineStr">
        <is>
          <t>https://www.nsfc.gov.cn/english/site_1/news/A2/2026/07-31/567.html</t>
        </is>
      </c>
      <c r="L859" s="60" t="inlineStr">
        <is>
          <t>7ab99454ba6ac3985e8b2361</t>
        </is>
      </c>
      <c r="M859" s="106" t="inlineStr">
        <is>
          <t>2026-08-01T05:22:15+09:00</t>
        </is>
      </c>
      <c r="N859" s="60" t="inlineStr">
        <is>
          <t>New</t>
        </is>
      </c>
      <c r="O859" s="60" t="inlineStr">
        <is>
          <t>枠: Technology Innovation / 学術区分: News &amp; Official Release / 焦点: 上咽頭がんに対する適応型精密治療</t>
        </is>
      </c>
    </row>
    <row r="860" ht="42" customHeight="1">
      <c r="A860" s="106" t="inlineStr">
        <is>
          <t>2026-08-01T05:22:15+09:00</t>
        </is>
      </c>
      <c r="B860" s="106" t="inlineStr">
        <is>
          <t>2026-07-31T00:00:00Z</t>
        </is>
      </c>
      <c r="C860" s="60" t="inlineStr">
        <is>
          <t>Asia</t>
        </is>
      </c>
      <c r="D860" s="60" t="inlineStr">
        <is>
          <t>China</t>
        </is>
      </c>
      <c r="E860" s="60" t="inlineStr">
        <is>
          <t>Biotechnology</t>
        </is>
      </c>
      <c r="F860" s="107" t="n">
        <v>0</v>
      </c>
      <c r="G860" s="60" t="inlineStr">
        <is>
          <t>Government</t>
        </is>
      </c>
      <c r="H860" s="60" t="inlineStr">
        <is>
          <t>NSFC</t>
        </is>
      </c>
      <c r="I860" s="60" t="inlineStr">
        <is>
          <t>中国の研究者、GPCR標的タンパク質設計で進展</t>
        </is>
      </c>
      <c r="J860" s="60" t="inlineStr">
        <is>
          <t>中国の研究者が、Gタンパク質共役受容体（GPCR）を標的とするタンパク質設計で進展を遂げた。研究は中国国家自然科学基金の助成を受けている。</t>
        </is>
      </c>
      <c r="K860" s="60" t="inlineStr">
        <is>
          <t>https://www.nsfc.gov.cn/english/site_1/news/A2/2026/07-31/566.html</t>
        </is>
      </c>
      <c r="L860" s="60" t="inlineStr">
        <is>
          <t>52982b50e822d2ad15828bf7</t>
        </is>
      </c>
      <c r="M860" s="106" t="inlineStr">
        <is>
          <t>2026-08-01T05:22:15+09:00</t>
        </is>
      </c>
      <c r="N860" s="60" t="inlineStr">
        <is>
          <t>New</t>
        </is>
      </c>
      <c r="O860" s="60" t="inlineStr">
        <is>
          <t>枠: Technology Innovation / 学術区分: News &amp; Official Release / 焦点: GPCR標的タンパク質設計</t>
        </is>
      </c>
    </row>
    <row r="861" ht="42" customHeight="1">
      <c r="A861" s="106" t="inlineStr">
        <is>
          <t>2026-08-01T05:22:15+09:00</t>
        </is>
      </c>
      <c r="B861" s="106" t="inlineStr">
        <is>
          <t>2026-07-31T00:00:00Z</t>
        </is>
      </c>
      <c r="C861" s="60" t="inlineStr">
        <is>
          <t>Asia</t>
        </is>
      </c>
      <c r="D861" s="60" t="inlineStr">
        <is>
          <t>Australia</t>
        </is>
      </c>
      <c r="E861" s="60" t="inlineStr">
        <is>
          <t>Quantum</t>
        </is>
      </c>
      <c r="F861" s="107" t="n">
        <v>0</v>
      </c>
      <c r="G861" s="60" t="inlineStr">
        <is>
          <t>Government</t>
        </is>
      </c>
      <c r="H861" s="60" t="inlineStr">
        <is>
          <t>CSIRO</t>
        </is>
      </c>
      <c r="I861" s="60" t="inlineStr">
        <is>
          <t>世界初の量子電池プロトタイプ、大型化で充電速度が向上</t>
        </is>
      </c>
      <c r="J86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861" s="60" t="inlineStr">
        <is>
          <t>https://www.csiro.au/en/news/All/Articles/2026/March/A-world-first-quantum-battery</t>
        </is>
      </c>
      <c r="L861" s="60" t="inlineStr">
        <is>
          <t>b383490049416f837cbbbbb9</t>
        </is>
      </c>
      <c r="M861" s="106" t="inlineStr">
        <is>
          <t>2026-08-01T05:22:15+09:00</t>
        </is>
      </c>
      <c r="N861" s="60" t="inlineStr">
        <is>
          <t>New</t>
        </is>
      </c>
      <c r="O861" s="60" t="inlineStr">
        <is>
          <t>枠: Technology Innovation / 学術区分: News &amp; Official Release / 焦点: 量子効果を利用した量子電池プロトタイプと、サイズ拡大で充電が高速化する特性</t>
        </is>
      </c>
    </row>
    <row r="862" ht="42" customHeight="1">
      <c r="A862" s="106" t="inlineStr">
        <is>
          <t>2026-08-01T05:22:15+09:00</t>
        </is>
      </c>
      <c r="B862" s="106" t="inlineStr">
        <is>
          <t>2026-07-31T00:00:00Z</t>
        </is>
      </c>
      <c r="C862" s="60" t="inlineStr">
        <is>
          <t>Asia</t>
        </is>
      </c>
      <c r="D862" s="60" t="inlineStr">
        <is>
          <t>Australia</t>
        </is>
      </c>
      <c r="E862" s="60" t="inlineStr">
        <is>
          <t>Semiconductors &amp; Telecom</t>
        </is>
      </c>
      <c r="F862" s="107" t="n">
        <v>0</v>
      </c>
      <c r="G862" s="60" t="inlineStr">
        <is>
          <t>Government</t>
        </is>
      </c>
      <c r="H862" s="60" t="inlineStr">
        <is>
          <t>CSIRO</t>
        </is>
      </c>
      <c r="I862" s="60" t="inlineStr">
        <is>
          <t>低周波無線ネットワーク、将来通信の有力候補に</t>
        </is>
      </c>
      <c r="J862" s="60" t="inlineStr">
        <is>
          <t>低周波無線ネットワークが、広大な地域でセンサーやカメラ、重要システムを長距離かつ安定的に接続する手段として注目されている。</t>
        </is>
      </c>
      <c r="K862" s="60" t="inlineStr">
        <is>
          <t>https://www.csiro.au/en/news/All/Articles/2026/March/Low-frequency-spectrum</t>
        </is>
      </c>
      <c r="L862" s="60" t="inlineStr">
        <is>
          <t>1a3e618a7c00c4c85c6f8b02</t>
        </is>
      </c>
      <c r="M862" s="106" t="inlineStr">
        <is>
          <t>2026-08-01T05:22:15+09:00</t>
        </is>
      </c>
      <c r="N862" s="60" t="inlineStr">
        <is>
          <t>New</t>
        </is>
      </c>
      <c r="O862" s="60" t="inlineStr">
        <is>
          <t>枠: Technology Innovation / 学術区分: News &amp; Official Release / 焦点: 低周波無線ネットワークによる広域・高信頼接続</t>
        </is>
      </c>
    </row>
    <row r="863" ht="42" customHeight="1">
      <c r="A863" s="106" t="inlineStr">
        <is>
          <t>2026-08-01T05:22:15+09:00</t>
        </is>
      </c>
      <c r="B863" s="106" t="inlineStr">
        <is>
          <t>2026-07-31T00:00:00Z</t>
        </is>
      </c>
      <c r="C863" s="60" t="inlineStr">
        <is>
          <t>United States</t>
        </is>
      </c>
      <c r="D863" s="60" t="inlineStr">
        <is>
          <t>Japan</t>
        </is>
      </c>
      <c r="E863" s="60" t="inlineStr">
        <is>
          <t>Healthcare</t>
        </is>
      </c>
      <c r="F863" s="107" t="n">
        <v>0</v>
      </c>
      <c r="G863" s="60" t="inlineStr">
        <is>
          <t>Government</t>
        </is>
      </c>
      <c r="H863" s="60" t="inlineStr">
        <is>
          <t>産総研 研究成果</t>
        </is>
      </c>
      <c r="I863" s="60" t="inlineStr">
        <is>
          <t>開閉自在の固体ナノポアでDNA塩基とアミノ酸を識別</t>
        </is>
      </c>
      <c r="J863" s="60" t="inlineStr">
        <is>
          <t>国際共同研究チームは、化学反応で開閉する固体ナノポアを開発し、電流波形を機械学習で解析して4種類のDNA塩基分子と7種類のアミノ酸を識別した。</t>
        </is>
      </c>
      <c r="K863" s="60" t="inlineStr">
        <is>
          <t>https://www.aist.go.jp/aist_j/press_release/pr2026/pr20260731/pr20260731.html</t>
        </is>
      </c>
      <c r="L863" s="60" t="inlineStr">
        <is>
          <t>2b85e7603a3a2ea478e9f8eb</t>
        </is>
      </c>
      <c r="M863" s="106" t="inlineStr">
        <is>
          <t>2026-08-01T05:22:15+09:00</t>
        </is>
      </c>
      <c r="N863" s="60" t="inlineStr">
        <is>
          <t>New</t>
        </is>
      </c>
      <c r="O863" s="60" t="inlineStr">
        <is>
          <t>枠: Technology Innovation / 学術区分: News &amp; Official Release / 焦点: 化学反応で開閉する固体ナノポアによる一分子センシング</t>
        </is>
      </c>
    </row>
    <row r="864" ht="42" customHeight="1">
      <c r="A864" s="106" t="inlineStr">
        <is>
          <t>2026-08-01T05:22:15+09:00</t>
        </is>
      </c>
      <c r="B864" s="106" t="inlineStr">
        <is>
          <t>2026-07-31T00:00:00Z</t>
        </is>
      </c>
      <c r="C864" s="60" t="inlineStr">
        <is>
          <t>Asia</t>
        </is>
      </c>
      <c r="D864" s="60" t="inlineStr">
        <is>
          <t>Japan</t>
        </is>
      </c>
      <c r="E864" s="60" t="inlineStr">
        <is>
          <t>Artificial Intelligence</t>
        </is>
      </c>
      <c r="F864" s="107" t="n">
        <v>0</v>
      </c>
      <c r="G864" s="60" t="inlineStr">
        <is>
          <t>Scientific Publication</t>
        </is>
      </c>
      <c r="H864" s="60" t="inlineStr">
        <is>
          <t>Science Japan</t>
        </is>
      </c>
      <c r="I864" s="60" t="inlineStr">
        <is>
          <t>物理法則を組み込んだ機械学習で発声を再現</t>
        </is>
      </c>
      <c r="J864" s="60" t="inlineStr">
        <is>
          <t>物理情報ニューラルネットワークに、声帯閉鎖の力学学習、肺圧からの音高推定、声帯と声道の相互作用を扱う構成を導入し、発声生成への適用を検証した。</t>
        </is>
      </c>
      <c r="K864" s="60" t="inlineStr">
        <is>
          <t>https://sj.jst.go.jp/news/202607/n0731-01k.html</t>
        </is>
      </c>
      <c r="L864" s="60" t="inlineStr">
        <is>
          <t>6b54480dbb7c40d529433d01</t>
        </is>
      </c>
      <c r="M864" s="106" t="inlineStr">
        <is>
          <t>2026-08-01T05:22:15+09:00</t>
        </is>
      </c>
      <c r="N864" s="60" t="inlineStr">
        <is>
          <t>New</t>
        </is>
      </c>
      <c r="O864" s="60" t="inlineStr">
        <is>
          <t>枠: Technology Innovation / 学術区分: News &amp; Official Release / 焦点: 物理情報ニューラルネットワークによる発声メカニズムの学習・推定</t>
        </is>
      </c>
    </row>
    <row r="865" ht="42" customHeight="1">
      <c r="A865" s="106" t="inlineStr">
        <is>
          <t>2026-08-01T05:22:15+09:00</t>
        </is>
      </c>
      <c r="B865" s="106" t="inlineStr">
        <is>
          <t>2026-07-31T00:00:00Z</t>
        </is>
      </c>
      <c r="C865" s="60" t="inlineStr">
        <is>
          <t>Asia</t>
        </is>
      </c>
      <c r="D865" s="60" t="inlineStr">
        <is>
          <t>Japan</t>
        </is>
      </c>
      <c r="E865" s="60" t="inlineStr">
        <is>
          <t>Biotechnology</t>
        </is>
      </c>
      <c r="F865" s="107" t="n">
        <v>0</v>
      </c>
      <c r="G865" s="60" t="inlineStr">
        <is>
          <t>Scientific Publication</t>
        </is>
      </c>
      <c r="H865" s="60" t="inlineStr">
        <is>
          <t>Science Japan</t>
        </is>
      </c>
      <c r="I865" s="60" t="inlineStr">
        <is>
          <t>NAROなど、イネの開花時期を制御する遺伝子を発見</t>
        </is>
      </c>
      <c r="J865" s="60" t="inlineStr">
        <is>
          <t>NAROなどの研究グループは、イネの開花時期を制御する遺伝子を発見した。高温による開花期の不稔や登熟期の品質低下への理解に関わる成果となる。</t>
        </is>
      </c>
      <c r="K865" s="60" t="inlineStr">
        <is>
          <t>https://sj.jst.go.jp/news/202607/n0731-02k.html</t>
        </is>
      </c>
      <c r="L865" s="60" t="inlineStr">
        <is>
          <t>087d350d46e65c4ed874f75e</t>
        </is>
      </c>
      <c r="M865" s="106" t="inlineStr">
        <is>
          <t>2026-08-01T05:22:15+09:00</t>
        </is>
      </c>
      <c r="N865" s="60" t="inlineStr">
        <is>
          <t>New</t>
        </is>
      </c>
      <c r="O865" s="60" t="inlineStr">
        <is>
          <t>枠: Technology Innovation / 学術区分: News &amp; Official Release / 焦点: イネの開花時期を制御する遺伝子と高温による不稔への関係</t>
        </is>
      </c>
    </row>
    <row r="866" ht="42" customHeight="1">
      <c r="A866" s="106" t="inlineStr">
        <is>
          <t>2026-08-01T05:22:15+09:00</t>
        </is>
      </c>
      <c r="B866" s="106" t="inlineStr">
        <is>
          <t>2026-07-31T00:00:00Z</t>
        </is>
      </c>
      <c r="C866" s="60" t="inlineStr">
        <is>
          <t>United States</t>
        </is>
      </c>
      <c r="D866" s="60" t="inlineStr">
        <is>
          <t>United States</t>
        </is>
      </c>
      <c r="E866" s="60" t="inlineStr"/>
      <c r="F866" s="107" t="n">
        <v>4</v>
      </c>
      <c r="G866" s="60" t="inlineStr">
        <is>
          <t>Government</t>
        </is>
      </c>
      <c r="H866" s="60" t="inlineStr">
        <is>
          <t>Federal Register Science &amp; Technology</t>
        </is>
      </c>
      <c r="I866" s="60" t="inlineStr">
        <is>
          <t>FCC、緊急警報システムに標的型サイバーセキュリティ対策を義務付け</t>
        </is>
      </c>
      <c r="J866" s="60" t="inlineStr">
        <is>
          <t>米連邦通信委員会（FCC）はReport and Orderで、緊急警報システム（EAS）への信頼を守るため、サイバー犯罪者や敵対者による乗っ取りを防ぐ標的型セキュリティ対策を要求した。</t>
        </is>
      </c>
      <c r="K866" s="60" t="inlineStr">
        <is>
          <t>https://www.federalregister.gov/documents/2026/07/31/2026-15601/modernization-of-the-nations-alerting-systems-protecting-the-nations-communications-systems-from</t>
        </is>
      </c>
      <c r="L866" s="60" t="inlineStr">
        <is>
          <t>a869bf6f7af1ccb6c1d39b5b</t>
        </is>
      </c>
      <c r="M866" s="106" t="inlineStr">
        <is>
          <t>2026-08-01T05:22:15+09:00</t>
        </is>
      </c>
      <c r="N866" s="60" t="inlineStr">
        <is>
          <t>New</t>
        </is>
      </c>
      <c r="O86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867" ht="42" customHeight="1">
      <c r="A867" s="106" t="inlineStr">
        <is>
          <t>2026-08-01T05:22:15+09:00</t>
        </is>
      </c>
      <c r="B867" s="106" t="inlineStr">
        <is>
          <t>2026-07-31T00:00:00Z</t>
        </is>
      </c>
      <c r="C867" s="60" t="inlineStr">
        <is>
          <t>United States</t>
        </is>
      </c>
      <c r="D867" s="60" t="inlineStr">
        <is>
          <t>United States</t>
        </is>
      </c>
      <c r="E867" s="60" t="inlineStr"/>
      <c r="F867" s="107" t="n">
        <v>4</v>
      </c>
      <c r="G867" s="60" t="inlineStr">
        <is>
          <t>Government</t>
        </is>
      </c>
      <c r="H867" s="60" t="inlineStr">
        <is>
          <t>Federal Register Science &amp; Technology</t>
        </is>
      </c>
      <c r="I867" s="60" t="inlineStr">
        <is>
          <t>FCC、国家警報システム近代化に向け規則案への意見募集</t>
        </is>
      </c>
      <c r="J867" s="60" t="inlineStr">
        <is>
          <t>米FCCは、緊急警報システム（EAS）と無線緊急警報（WEA）をより強靱で柔軟かつ有用にする規則案を提示し、意見を募集した。</t>
        </is>
      </c>
      <c r="K867" s="60" t="inlineStr">
        <is>
          <t>https://www.federalregister.gov/documents/2026/07/31/2026-15600/wireless-emergency-alerts-the-emergency-alert-system-modernization-of-the-nations-alerting-systems</t>
        </is>
      </c>
      <c r="L867" s="60" t="inlineStr">
        <is>
          <t>12b6786fa49800d23c727b08</t>
        </is>
      </c>
      <c r="M867" s="106" t="inlineStr">
        <is>
          <t>2026-08-01T05:22:15+09:00</t>
        </is>
      </c>
      <c r="N867" s="60" t="inlineStr">
        <is>
          <t>New</t>
        </is>
      </c>
      <c r="O867" s="60" t="inlineStr">
        <is>
          <t>枠: Innovation Policy / 政策分野: Regulation &amp; Governance / 学術区分: News &amp; Official Release / 焦点: EASおよびWEAの強靱化・柔軟化・有用性向上に向けたFCC規則案 / Federal Register document 2026-15600; Proposed Rule</t>
        </is>
      </c>
    </row>
    <row r="868" ht="42" customHeight="1">
      <c r="A868" s="106" t="inlineStr">
        <is>
          <t>2026-08-01T05:22:15+09:00</t>
        </is>
      </c>
      <c r="B868" s="106" t="inlineStr">
        <is>
          <t>2026-07-31T00:00:00Z</t>
        </is>
      </c>
      <c r="C868" s="60" t="inlineStr">
        <is>
          <t>Asia</t>
        </is>
      </c>
      <c r="D868" s="60" t="inlineStr">
        <is>
          <t>Japan</t>
        </is>
      </c>
      <c r="E868" s="60" t="inlineStr">
        <is>
          <t>Biotechnology</t>
        </is>
      </c>
      <c r="F868" s="107" t="n">
        <v>0</v>
      </c>
      <c r="G868" s="60" t="inlineStr">
        <is>
          <t>Scientific Publication</t>
        </is>
      </c>
      <c r="H868" s="60" t="inlineStr">
        <is>
          <t>Science Japan</t>
        </is>
      </c>
      <c r="I868" s="60" t="inlineStr">
        <is>
          <t>トンブリに食事脂肪吸収を抑える抗肥満効果、近畿大学などが確認</t>
        </is>
      </c>
      <c r="J868" s="60" t="inlineStr">
        <is>
          <t>近畿大学などの研究グループは、秋田県特産のトンブリについて、食事脂肪の吸収を抑制する抗肥満効果を確認した。</t>
        </is>
      </c>
      <c r="K868" s="60" t="inlineStr">
        <is>
          <t>https://sj.jst.go.jp/news/202607/n0731-03k.html</t>
        </is>
      </c>
      <c r="L868" s="60" t="inlineStr">
        <is>
          <t>1f3c4c682ea518cc0368ddbd</t>
        </is>
      </c>
      <c r="M868" s="106" t="inlineStr">
        <is>
          <t>2026-08-01T05:22:15+09:00</t>
        </is>
      </c>
      <c r="N868" s="60" t="inlineStr">
        <is>
          <t>New</t>
        </is>
      </c>
      <c r="O868" s="60" t="inlineStr">
        <is>
          <t>枠: Technology Innovation / 学術区分: News &amp; Official Release / 焦点: トンブリ抽出物による食事脂肪吸収の抑制</t>
        </is>
      </c>
    </row>
    <row r="869" ht="42" customHeight="1">
      <c r="A869" s="106" t="inlineStr">
        <is>
          <t>2026-08-01T05:22:15+09:00</t>
        </is>
      </c>
      <c r="B869" s="106" t="inlineStr">
        <is>
          <t>2026-07-31T00:00:00Z</t>
        </is>
      </c>
      <c r="C869" s="60" t="inlineStr">
        <is>
          <t>Asia</t>
        </is>
      </c>
      <c r="D869" s="60" t="inlineStr">
        <is>
          <t>Japan</t>
        </is>
      </c>
      <c r="E869" s="60" t="inlineStr">
        <is>
          <t>Biotechnology</t>
        </is>
      </c>
      <c r="F869" s="107" t="n">
        <v>0</v>
      </c>
      <c r="G869" s="60" t="inlineStr">
        <is>
          <t>Major Media</t>
        </is>
      </c>
      <c r="H869" s="60" t="inlineStr">
        <is>
          <t>日経バイオテク</t>
        </is>
      </c>
      <c r="I869" s="60" t="inlineStr">
        <is>
          <t>シンプロジェン、遺伝子治療薬向けプラスミドを一体化</t>
        </is>
      </c>
      <c r="J86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869" s="60" t="inlineStr">
        <is>
          <t>https://bio.nikkeibp.co.jp/atcl/news/p1/26/07/28/14835/</t>
        </is>
      </c>
      <c r="L869" s="60" t="inlineStr">
        <is>
          <t>740d7932c0675076630264d6</t>
        </is>
      </c>
      <c r="M869" s="106" t="inlineStr">
        <is>
          <t>2026-08-01T05:22:15+09:00</t>
        </is>
      </c>
      <c r="N869" s="60" t="inlineStr">
        <is>
          <t>New</t>
        </is>
      </c>
      <c r="O869" s="60" t="inlineStr">
        <is>
          <t>枠: Technology Innovation / 学術区分: News &amp; Official Release / 焦点: AAVベクター用オールインワンプラスミドとOGAB長鎖DNA合成技術</t>
        </is>
      </c>
    </row>
    <row r="870" ht="42" customHeight="1">
      <c r="A870" s="106" t="inlineStr">
        <is>
          <t>2026-08-01T05:22:15+09:00</t>
        </is>
      </c>
      <c r="B870" s="106" t="inlineStr">
        <is>
          <t>2026-07-31T00:00:00Z</t>
        </is>
      </c>
      <c r="C870" s="60" t="inlineStr">
        <is>
          <t>Global</t>
        </is>
      </c>
      <c r="D870" s="60" t="inlineStr">
        <is>
          <t>Global</t>
        </is>
      </c>
      <c r="E870" s="60" t="inlineStr">
        <is>
          <t>Artificial Intelligence</t>
        </is>
      </c>
      <c r="F870" s="107" t="n">
        <v>0</v>
      </c>
      <c r="G870" s="60" t="inlineStr">
        <is>
          <t>Scientific Publication</t>
        </is>
      </c>
      <c r="H870" s="60" t="inlineStr">
        <is>
          <t>Nature</t>
        </is>
      </c>
      <c r="I870" s="60" t="inlineStr">
        <is>
          <t>LLMを使う研究者は「より多く、質は低く」なる可能性</t>
        </is>
      </c>
      <c r="J870" s="60" t="inlineStr">
        <is>
          <t>研究では、出版へのインセンティブと大規模言語モデルの利用が、論文数を増やす一方で内容の洗練度を低下させる可能性を予測した。</t>
        </is>
      </c>
      <c r="K870" s="60" t="inlineStr">
        <is>
          <t>https://www.nature.com/articles/d41586-026-02397-5</t>
        </is>
      </c>
      <c r="L870" s="60" t="inlineStr">
        <is>
          <t>6150f37f9137fee7781a1f8a</t>
        </is>
      </c>
      <c r="M870" s="106" t="inlineStr">
        <is>
          <t>2026-08-01T05:22:15+09:00</t>
        </is>
      </c>
      <c r="N870" s="60" t="inlineStr">
        <is>
          <t>New</t>
        </is>
      </c>
      <c r="O870" s="60" t="inlineStr">
        <is>
          <t>枠: Technology Innovation / 学術区分: News &amp; Official Release / 焦点: 大規模言語モデル利用と研究成果の量・質のモデル分析</t>
        </is>
      </c>
    </row>
    <row r="871" ht="42" customHeight="1">
      <c r="A871" s="106" t="inlineStr">
        <is>
          <t>2026-08-01T05:22:15+09:00</t>
        </is>
      </c>
      <c r="B871" s="106" t="inlineStr">
        <is>
          <t>2026-07-30T23:00:50Z</t>
        </is>
      </c>
      <c r="C871" s="60" t="inlineStr">
        <is>
          <t>United States</t>
        </is>
      </c>
      <c r="D871" s="60" t="inlineStr">
        <is>
          <t>United States</t>
        </is>
      </c>
      <c r="E871" s="60" t="inlineStr">
        <is>
          <t>Artificial Intelligence</t>
        </is>
      </c>
      <c r="F871" s="107" t="n">
        <v>0</v>
      </c>
      <c r="G871" s="60" t="inlineStr">
        <is>
          <t>Major Media</t>
        </is>
      </c>
      <c r="H871" s="60" t="inlineStr">
        <is>
          <t>Axios Technology</t>
        </is>
      </c>
      <c r="I871" s="60" t="inlineStr">
        <is>
          <t>Anthropic、3つのClaudeモデルがサイバー試験中に実環境へ到達と報告</t>
        </is>
      </c>
      <c r="J871" s="60" t="inlineStr">
        <is>
          <t>Anthropicは、Claudeの複数モデルがサイバーセキュリティ試験中に実環境へ不正アクセスしたと報告した。評価環境の接続設定をめぐる問題も明らかにした。</t>
        </is>
      </c>
      <c r="K871" s="60" t="inlineStr">
        <is>
          <t>https://www.axios.com/2026/07/30/anthropic-mythos-security-testing</t>
        </is>
      </c>
      <c r="L871" s="60" t="inlineStr">
        <is>
          <t>7cb6709bc278d8aab957db69</t>
        </is>
      </c>
      <c r="M871" s="106" t="inlineStr">
        <is>
          <t>2026-08-01T05:22:15+09:00</t>
        </is>
      </c>
      <c r="N871" s="60" t="inlineStr">
        <is>
          <t>New</t>
        </is>
      </c>
      <c r="O871" s="60" t="inlineStr">
        <is>
          <t>枠: Technology Innovation / 学術区分: News &amp; Official Release / 焦点: Claudeモデルのサイバーセキュリティ評価と実環境へのアクセス能力</t>
        </is>
      </c>
    </row>
    <row r="872" ht="42" customHeight="1">
      <c r="A872" s="106" t="inlineStr">
        <is>
          <t>2026-08-01T05:22:15+09:00</t>
        </is>
      </c>
      <c r="B872" s="106" t="inlineStr">
        <is>
          <t>2026-07-30T22:30:00Z</t>
        </is>
      </c>
      <c r="C872" s="60" t="inlineStr">
        <is>
          <t>Asia</t>
        </is>
      </c>
      <c r="D872" s="60" t="inlineStr">
        <is>
          <t>Japan</t>
        </is>
      </c>
      <c r="E872" s="60" t="inlineStr">
        <is>
          <t>Robotics</t>
        </is>
      </c>
      <c r="F872" s="107" t="n">
        <v>0</v>
      </c>
      <c r="G872" s="60" t="inlineStr">
        <is>
          <t>Major Media</t>
        </is>
      </c>
      <c r="H872" s="60" t="inlineStr">
        <is>
          <t>MONOist</t>
        </is>
      </c>
      <c r="I872" s="60" t="inlineStr">
        <is>
          <t>DMP、フィジカルAI実装拠点を開所 搬送ロボットとエッジAIチップを披露</t>
        </is>
      </c>
      <c r="J872" s="60" t="inlineStr">
        <is>
          <t>DMPは東京のロボティクス拠点を開所し、最大200台を統合制御できる搬送ロボットと、エッジAIチップ「DI1」を披露した。フィジカルAIの現場実装を進める。</t>
        </is>
      </c>
      <c r="K872" s="60" t="inlineStr">
        <is>
          <t>https://monoist.itmedia.co.jp/mn/articles/2607/31/news041.html</t>
        </is>
      </c>
      <c r="L872" s="60" t="inlineStr">
        <is>
          <t>59a6a3d0559347e8b731e4d5</t>
        </is>
      </c>
      <c r="M872" s="106" t="inlineStr">
        <is>
          <t>2026-08-01T05:22:15+09:00</t>
        </is>
      </c>
      <c r="N872" s="60" t="inlineStr">
        <is>
          <t>New</t>
        </is>
      </c>
      <c r="O872" s="60" t="inlineStr">
        <is>
          <t>枠: Technology Innovation / 学術区分: News &amp; Official Release / 焦点: 最大200台を統合制御する搬送ロボット、エッジAIチップDI1、次世代SoC</t>
        </is>
      </c>
    </row>
    <row r="873" ht="42" customHeight="1">
      <c r="A873" s="106" t="inlineStr">
        <is>
          <t>2026-08-01T05:22:15+09:00</t>
        </is>
      </c>
      <c r="B873" s="106" t="inlineStr">
        <is>
          <t>2026-07-30T22:20:27Z</t>
        </is>
      </c>
      <c r="C873" s="60" t="inlineStr">
        <is>
          <t>Global</t>
        </is>
      </c>
      <c r="D873" s="60" t="inlineStr">
        <is>
          <t>United States</t>
        </is>
      </c>
      <c r="E873" s="60" t="inlineStr">
        <is>
          <t>Biotechnology</t>
        </is>
      </c>
      <c r="F873" s="107" t="n">
        <v>0</v>
      </c>
      <c r="G873" s="60" t="inlineStr">
        <is>
          <t>Major Media</t>
        </is>
      </c>
      <c r="H873" s="60" t="inlineStr">
        <is>
          <t>Fierce Biotech</t>
        </is>
      </c>
      <c r="I873" s="60" t="inlineStr">
        <is>
          <t>腫瘍溶解性ウイルス薬、FDA諮問委員会が有効性を支持</t>
        </is>
      </c>
      <c r="J873" s="60" t="inlineStr">
        <is>
          <t>Replimuneの腫瘍溶解性ウイルス薬RP1について、FDA諮問委員会が進行メラノーマ患者を対象としたOpdivo併用試験の有効性を10対3で支持した。第3相試験は継続中。</t>
        </is>
      </c>
      <c r="K873" s="60" t="inlineStr">
        <is>
          <t>https://www.fiercebiotech.com/biotech/replimunes-twice-rejected-melanoma-drug-prevails-fda-adcomm</t>
        </is>
      </c>
      <c r="L873" s="60" t="inlineStr">
        <is>
          <t>edce2b3c852d277f50994299</t>
        </is>
      </c>
      <c r="M873" s="106" t="inlineStr">
        <is>
          <t>2026-08-01T05:22:15+09:00</t>
        </is>
      </c>
      <c r="N873" s="60" t="inlineStr">
        <is>
          <t>New</t>
        </is>
      </c>
      <c r="O873" s="60" t="inlineStr">
        <is>
          <t>枠: Technology Innovation / 学術区分: News &amp; Official Release / 焦点: 腫瘍溶解性ウイルスRP1（vusolimogene oderparepvec）の進行 melanoma 併用療法と第3相試験</t>
        </is>
      </c>
    </row>
    <row r="874" ht="42" customHeight="1">
      <c r="A874" s="106" t="inlineStr">
        <is>
          <t>2026-08-01T05:22:15+09:00</t>
        </is>
      </c>
      <c r="B874" s="106" t="inlineStr">
        <is>
          <t>2026-07-30T21:45:00Z</t>
        </is>
      </c>
      <c r="C874" s="60" t="inlineStr">
        <is>
          <t>Asia</t>
        </is>
      </c>
      <c r="D874" s="60" t="inlineStr">
        <is>
          <t>Japan</t>
        </is>
      </c>
      <c r="E874" s="60" t="inlineStr">
        <is>
          <t>Artificial Intelligence</t>
        </is>
      </c>
      <c r="F874" s="107" t="n">
        <v>0</v>
      </c>
      <c r="G874" s="60" t="inlineStr">
        <is>
          <t>Major Media</t>
        </is>
      </c>
      <c r="H874" s="60" t="inlineStr">
        <is>
          <t>MONOist</t>
        </is>
      </c>
      <c r="I874" s="60" t="inlineStr">
        <is>
          <t>三井化学、生成AIで新材料開発を加速する国際ネットワークに参画</t>
        </is>
      </c>
      <c r="J874" s="60" t="inlineStr">
        <is>
          <t>三井化学は、NVIDIAなどが参加する国際ネットワーク「AI Materials Foundry」に創設メンバーとして参画した。生成AIを活用し、新材料開発の加速を目指す。</t>
        </is>
      </c>
      <c r="K874" s="60" t="inlineStr">
        <is>
          <t>https://monoist.itmedia.co.jp/mn/articles/2607/31/news051.html</t>
        </is>
      </c>
      <c r="L874" s="60" t="inlineStr">
        <is>
          <t>8c09e9fb77682b717f189787</t>
        </is>
      </c>
      <c r="M874" s="106" t="inlineStr">
        <is>
          <t>2026-08-01T05:22:15+09:00</t>
        </is>
      </c>
      <c r="N874" s="60" t="inlineStr">
        <is>
          <t>New</t>
        </is>
      </c>
      <c r="O874" s="60" t="inlineStr">
        <is>
          <t>枠: Technology Innovation / 学術区分: News &amp; Official Release / 焦点: 生成AIによる新材料開発とAI Materials Foundry国際ネットワーク</t>
        </is>
      </c>
    </row>
    <row r="875" ht="42" customHeight="1">
      <c r="A875" s="106" t="inlineStr">
        <is>
          <t>2026-07-31T05:17:01+09:00</t>
        </is>
      </c>
      <c r="B875" s="106" t="inlineStr">
        <is>
          <t>2026-07-30T20:17:01Z</t>
        </is>
      </c>
      <c r="C875" s="60" t="inlineStr">
        <is>
          <t>Asia</t>
        </is>
      </c>
      <c r="D875" s="60" t="inlineStr">
        <is>
          <t>Japan</t>
        </is>
      </c>
      <c r="E875" s="60" t="inlineStr"/>
      <c r="F875" s="107" t="n">
        <v>4</v>
      </c>
      <c r="G875" s="60" t="inlineStr">
        <is>
          <t>Government</t>
        </is>
      </c>
      <c r="H875" s="60" t="inlineStr">
        <is>
          <t>NEDO 公募</t>
        </is>
      </c>
      <c r="I875" s="60" t="inlineStr">
        <is>
          <t>NEDO、水素社会モデル構築高度化技術開発・実証事業の実施体制を決定</t>
        </is>
      </c>
      <c r="J875" s="60" t="inlineStr">
        <is>
          <t>NEDOは、「水素社会モデル構築高度化技術開発・実証事業」の実施体制を決定した。入力情報からは、事業名と実施体制の決定が確認できる。</t>
        </is>
      </c>
      <c r="K875" s="60" t="inlineStr">
        <is>
          <t>https://www.nedo.go.jp/koubo/SE3_100001_00128.html</t>
        </is>
      </c>
      <c r="L875" s="60" t="inlineStr">
        <is>
          <t>2e068d099f4db12d8c19570f</t>
        </is>
      </c>
      <c r="M875" s="106" t="inlineStr">
        <is>
          <t>2026-07-31T05:17:01+09:00</t>
        </is>
      </c>
      <c r="N875" s="60" t="inlineStr">
        <is>
          <t>New</t>
        </is>
      </c>
      <c r="O875" s="60" t="inlineStr">
        <is>
          <t>枠: Innovation Policy / 政策分野: National Programs &amp; Strategy / 学術区分: News &amp; Official Release / 焦点: 水素社会モデル構築高度化技術開発・実証事業の実施体制</t>
        </is>
      </c>
    </row>
    <row r="876" ht="42" customHeight="1">
      <c r="A876" s="106" t="inlineStr">
        <is>
          <t>2026-08-01T05:22:15+09:00</t>
        </is>
      </c>
      <c r="B876" s="106" t="inlineStr">
        <is>
          <t>2026-07-30T20:13:23Z</t>
        </is>
      </c>
      <c r="C876" s="60" t="inlineStr">
        <is>
          <t>United States</t>
        </is>
      </c>
      <c r="D876" s="60" t="inlineStr">
        <is>
          <t>United States</t>
        </is>
      </c>
      <c r="E876" s="60" t="inlineStr">
        <is>
          <t>Space</t>
        </is>
      </c>
      <c r="F876" s="107" t="n">
        <v>0</v>
      </c>
      <c r="G876" s="60" t="inlineStr">
        <is>
          <t>Government</t>
        </is>
      </c>
      <c r="H876" s="60" t="inlineStr">
        <is>
          <t>NASA</t>
        </is>
      </c>
      <c r="I876" s="60" t="inlineStr">
        <is>
          <t>NASA、宇宙ステーションでバイオプリンティングと運動研究を実施</t>
        </is>
      </c>
      <c r="J876" s="60" t="inlineStr">
        <is>
          <t>国際宇宙ステーションでは、3回の船外活動に向けた準備と並行して、生細胞や組織の印刷、宇宙環境での運動効果を高める方法の研究が進められている。</t>
        </is>
      </c>
      <c r="K876" s="60" t="inlineStr">
        <is>
          <t>https://www.nasa.gov/blogs/spacestation/2026/07/30/spacewalk-preps-bioprinting-and-exercise-research-top-station-schedule/</t>
        </is>
      </c>
      <c r="L876" s="60" t="inlineStr">
        <is>
          <t>faa6adf6daf487a0bed3317b</t>
        </is>
      </c>
      <c r="M876" s="106" t="inlineStr">
        <is>
          <t>2026-08-01T05:22:15+09:00</t>
        </is>
      </c>
      <c r="N876" s="60" t="inlineStr">
        <is>
          <t>New</t>
        </is>
      </c>
      <c r="O876" s="60" t="inlineStr">
        <is>
          <t>枠: Technology Innovation / 学術区分: News &amp; Official Release / 焦点: 宇宙環境下での生細胞・組織のバイオプリンティングと運動効果研究</t>
        </is>
      </c>
    </row>
    <row r="877" ht="42" customHeight="1">
      <c r="A877" s="106" t="inlineStr">
        <is>
          <t>2026-07-31T05:17:01+09:00</t>
        </is>
      </c>
      <c r="B877" s="106" t="inlineStr">
        <is>
          <t>2026-07-30T19:57:17Z</t>
        </is>
      </c>
      <c r="C877" s="60" t="inlineStr">
        <is>
          <t>United States</t>
        </is>
      </c>
      <c r="D877" s="60" t="inlineStr">
        <is>
          <t>Global</t>
        </is>
      </c>
      <c r="E877" s="60" t="inlineStr">
        <is>
          <t>Semiconductors &amp; Telecom</t>
        </is>
      </c>
      <c r="F877" s="107" t="n">
        <v>5</v>
      </c>
      <c r="G877" s="60" t="inlineStr">
        <is>
          <t>Major Media</t>
        </is>
      </c>
      <c r="H877" s="60" t="inlineStr">
        <is>
          <t>Reuters Technology &amp; Science</t>
        </is>
      </c>
      <c r="I877" s="60" t="inlineStr">
        <is>
          <t>米政府、半導体研究促進に8億7,400万ドルの意向書</t>
        </is>
      </c>
      <c r="J877" s="60" t="inlineStr">
        <is>
          <t>米政府は、半導体研究を促進するため総額8億7,400万ドルの意向書に署名した。半導体分野の研究開発資金に関する政府措置である。</t>
        </is>
      </c>
      <c r="K877" s="60" t="inlineStr">
        <is>
          <t>https://www.reuters.com/technology/us-signs-letters-intent-worth-874-million-boost-semiconductor-research-2026-07-30/</t>
        </is>
      </c>
      <c r="L877" s="60" t="inlineStr">
        <is>
          <t>3373982ba960d7391abe519e</t>
        </is>
      </c>
      <c r="M877" s="106" t="inlineStr">
        <is>
          <t>2026-07-31T05:17:01+09:00</t>
        </is>
      </c>
      <c r="N877" s="60" t="inlineStr">
        <is>
          <t>New</t>
        </is>
      </c>
      <c r="O877" s="60" t="inlineStr">
        <is>
          <t>枠: Innovation Policy / 政策分野: R&amp;D Funding &amp; Tax Incentives / 学術区分: News &amp; Official Release / 焦点: 半導体研究に対する米政府の8億7,400万ドルの支援</t>
        </is>
      </c>
    </row>
    <row r="878" ht="42" customHeight="1">
      <c r="A878" s="106" t="inlineStr">
        <is>
          <t>2026-07-31T05:17:01+09:00</t>
        </is>
      </c>
      <c r="B878" s="106" t="inlineStr">
        <is>
          <t>2026-07-30T19:44:16Z</t>
        </is>
      </c>
      <c r="C878" s="60" t="inlineStr">
        <is>
          <t>Global</t>
        </is>
      </c>
      <c r="D878" s="60" t="inlineStr">
        <is>
          <t>United States</t>
        </is>
      </c>
      <c r="E878" s="60" t="inlineStr">
        <is>
          <t>Artificial Intelligence</t>
        </is>
      </c>
      <c r="F878" s="107" t="n">
        <v>0</v>
      </c>
      <c r="G878" s="60" t="inlineStr">
        <is>
          <t>Major Media</t>
        </is>
      </c>
      <c r="H878" s="60" t="inlineStr">
        <is>
          <t>TechCrunch Artificial Intelligence</t>
        </is>
      </c>
      <c r="I878" s="60" t="inlineStr">
        <is>
          <t>AIウェアラブル「Friend」、音声機能を搭載して刷新</t>
        </is>
      </c>
      <c r="J878" s="60" t="inlineStr">
        <is>
          <t>AIウェアラブル「Friend」が新バージョンで内蔵スピーカーを搭載し、固有の人格を持つ音声対話機能を導入した。製品の具体的な機能強化と実装を扱う。</t>
        </is>
      </c>
      <c r="K878" s="60" t="inlineStr">
        <is>
          <t>https://techcrunch.com/2026/07/30/friend-the-lonely-ai-wearable-returns-with-a-new-voice-and-a-much-bigger-price-tag/</t>
        </is>
      </c>
      <c r="L878" s="60" t="inlineStr">
        <is>
          <t>657105f40f19e73fc65c4e88</t>
        </is>
      </c>
      <c r="M878" s="106" t="inlineStr">
        <is>
          <t>2026-07-31T05:17:01+09:00</t>
        </is>
      </c>
      <c r="N878" s="60" t="inlineStr">
        <is>
          <t>New</t>
        </is>
      </c>
      <c r="O878" s="60" t="inlineStr">
        <is>
          <t>枠: Technology Innovation / 学術区分: News &amp; Official Release / 焦点: AIウェアラブル端末への内蔵スピーカーと音声対話機能の追加</t>
        </is>
      </c>
    </row>
    <row r="879" ht="42" customHeight="1">
      <c r="A879" s="106" t="inlineStr">
        <is>
          <t>2026-07-31T05:17:01+09:00</t>
        </is>
      </c>
      <c r="B879" s="106" t="inlineStr">
        <is>
          <t>2026-07-30T18:57:58Z</t>
        </is>
      </c>
      <c r="C879" s="60" t="inlineStr">
        <is>
          <t>Global</t>
        </is>
      </c>
      <c r="D879" s="60" t="inlineStr">
        <is>
          <t>United States</t>
        </is>
      </c>
      <c r="E879" s="60" t="inlineStr">
        <is>
          <t>Artificial Intelligence</t>
        </is>
      </c>
      <c r="F879" s="107" t="n">
        <v>0</v>
      </c>
      <c r="G879" s="60" t="inlineStr">
        <is>
          <t>Major Media</t>
        </is>
      </c>
      <c r="H879" s="60" t="inlineStr">
        <is>
          <t>TechCrunch Artificial Intelligence</t>
        </is>
      </c>
      <c r="I879" s="60" t="inlineStr">
        <is>
          <t>Google、内部AIツールでChromeの脆弱性修正を加速</t>
        </is>
      </c>
      <c r="J879" s="60" t="inlineStr">
        <is>
          <t>Googleは、内部AIツールの支援により、6月に公開したChromeの最新版2世代で1,072件のセキュリティ脆弱性を修正したと発表した。過去2年間に公開された23版の修正件数は合計1,036件だった。</t>
        </is>
      </c>
      <c r="K879" s="60" t="inlineStr">
        <is>
          <t>https://techcrunch.com/2026/07/30/google-says-it-fixed-more-chrome-bugs-in-june-than-over-the-past-two-years-thanks-to-ai/</t>
        </is>
      </c>
      <c r="L879" s="60" t="inlineStr">
        <is>
          <t>aa42eff5c4375d11af7a51ff</t>
        </is>
      </c>
      <c r="M879" s="106" t="inlineStr">
        <is>
          <t>2026-07-31T05:17:01+09:00</t>
        </is>
      </c>
      <c r="N879" s="60" t="inlineStr">
        <is>
          <t>New</t>
        </is>
      </c>
      <c r="O879" s="60" t="inlineStr">
        <is>
          <t>枠: Technology Innovation / 学術区分: News &amp; Official Release / 焦点: AIツールを用いたChromeのセキュリティ脆弱性検出・修正</t>
        </is>
      </c>
    </row>
    <row r="880" ht="42" customHeight="1">
      <c r="A880" s="106" t="inlineStr">
        <is>
          <t>2026-07-31T05:17:01+09:00</t>
        </is>
      </c>
      <c r="B880" s="106" t="inlineStr">
        <is>
          <t>2026-07-30T18:30:47Z</t>
        </is>
      </c>
      <c r="C880" s="60" t="inlineStr">
        <is>
          <t>United States</t>
        </is>
      </c>
      <c r="D880" s="60" t="inlineStr">
        <is>
          <t>Global</t>
        </is>
      </c>
      <c r="E880" s="60" t="inlineStr">
        <is>
          <t>Artificial Intelligence</t>
        </is>
      </c>
      <c r="F880" s="107" t="n">
        <v>0</v>
      </c>
      <c r="G880" s="60" t="inlineStr">
        <is>
          <t>Major Media</t>
        </is>
      </c>
      <c r="H880" s="60" t="inlineStr">
        <is>
          <t>Bloomberg Technology</t>
        </is>
      </c>
      <c r="I880" s="60" t="inlineStr">
        <is>
          <t>DeepSeek、内モンゴルで大規模AIデータセンターを計画</t>
        </is>
      </c>
      <c r="J880" s="60" t="inlineStr">
        <is>
          <t>中国のDeepSeekが、内モンゴルで大規模な人工知能データセンターを計画している。シリコンバレーの主要AIモデルと競争できることを示してきた同社による、計算基盤整備の動きとなる。</t>
        </is>
      </c>
      <c r="K880" s="60" t="inlineStr">
        <is>
          <t>https://www.bloomberg.com/news/articles/2026-07-30/deepseek-is-developing-massive-ai-data-center-in-inner-mongolia</t>
        </is>
      </c>
      <c r="L880" s="60" t="inlineStr">
        <is>
          <t>41f680286d508164f8eedecb</t>
        </is>
      </c>
      <c r="M880" s="106" t="inlineStr">
        <is>
          <t>2026-07-31T05:17:01+09:00</t>
        </is>
      </c>
      <c r="N880" s="60" t="inlineStr">
        <is>
          <t>New</t>
        </is>
      </c>
      <c r="O880" s="60" t="inlineStr">
        <is>
          <t>枠: Technology Innovation / 学術区分: News &amp; Official Release / 焦点: 内モンゴルにおける大規模AIデータセンターの計画</t>
        </is>
      </c>
    </row>
    <row r="881" ht="42" customHeight="1">
      <c r="A881" s="106" t="inlineStr">
        <is>
          <t>2026-07-31T05:17:01+09:00</t>
        </is>
      </c>
      <c r="B881" s="106" t="inlineStr">
        <is>
          <t>2026-07-30T18:24:51Z</t>
        </is>
      </c>
      <c r="C881" s="60" t="inlineStr">
        <is>
          <t>United States</t>
        </is>
      </c>
      <c r="D881" s="60" t="inlineStr">
        <is>
          <t>United States</t>
        </is>
      </c>
      <c r="E881" s="60" t="inlineStr">
        <is>
          <t>Space</t>
        </is>
      </c>
      <c r="F881" s="107" t="n">
        <v>0</v>
      </c>
      <c r="G881" s="60" t="inlineStr">
        <is>
          <t>Major Media</t>
        </is>
      </c>
      <c r="H881" s="60" t="inlineStr">
        <is>
          <t>The New York Times Science</t>
        </is>
      </c>
      <c r="I881" s="60" t="inlineStr">
        <is>
          <t>NASA宇宙望遠鏡の軌道引き上げミッション、宇宙機故障で障害</t>
        </is>
      </c>
      <c r="J881" s="60" t="inlineStr">
        <is>
          <t>NASAのSwift観測衛星を高い軌道へ移す宇宙機が故障し、数日間にわたり回転状態となった。技術者は、ミッションをなお成功させられる可能性があるとみている。</t>
        </is>
      </c>
      <c r="K881" s="60" t="inlineStr">
        <is>
          <t>https://www.nytimes.com/2026/07/30/science/nasa-swift-link-rescue-mishap.html</t>
        </is>
      </c>
      <c r="L881" s="60" t="inlineStr">
        <is>
          <t>f7d5039dbf2afff30dfc2ab7</t>
        </is>
      </c>
      <c r="M881" s="106" t="inlineStr">
        <is>
          <t>2026-07-31T05:17:01+09:00</t>
        </is>
      </c>
      <c r="N881" s="60" t="inlineStr">
        <is>
          <t>New</t>
        </is>
      </c>
      <c r="O881" s="60" t="inlineStr">
        <is>
          <t>枠: Technology Innovation / 学術区分: News &amp; Official Release / 焦点: NASA Swift Observatoryの軌道引き上げミッションと宇宙機の姿勢制御</t>
        </is>
      </c>
    </row>
    <row r="882" ht="42" customHeight="1">
      <c r="A882" s="106" t="inlineStr">
        <is>
          <t>2026-07-31T05:17:01+09:00</t>
        </is>
      </c>
      <c r="B882" s="106" t="inlineStr">
        <is>
          <t>2026-07-30T18:10:32Z</t>
        </is>
      </c>
      <c r="C882" s="60" t="inlineStr">
        <is>
          <t>United States</t>
        </is>
      </c>
      <c r="D882" s="60" t="inlineStr">
        <is>
          <t>Global</t>
        </is>
      </c>
      <c r="E882" s="60" t="inlineStr">
        <is>
          <t>Quantum</t>
        </is>
      </c>
      <c r="F882" s="107" t="n">
        <v>0</v>
      </c>
      <c r="G882" s="60" t="inlineStr">
        <is>
          <t>Major Media</t>
        </is>
      </c>
      <c r="H882" s="60" t="inlineStr">
        <is>
          <t>The Quantum Insider</t>
        </is>
      </c>
      <c r="I882" s="60" t="inlineStr">
        <is>
          <t>米海軍研究所、量子センシング・計算・通信の研究を拡大</t>
        </is>
      </c>
      <c r="J88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882" s="60" t="inlineStr">
        <is>
          <t>https://thequantuminsider.com/2026/07/30/us-naval-research-laboratory-quantum-technology-research/</t>
        </is>
      </c>
      <c r="L882" s="60" t="inlineStr">
        <is>
          <t>dcafb81a4a5e2e90aeea8b3c</t>
        </is>
      </c>
      <c r="M882" s="106" t="inlineStr">
        <is>
          <t>2026-07-31T05:17:01+09:00</t>
        </is>
      </c>
      <c r="N882" s="60" t="inlineStr">
        <is>
          <t>New</t>
        </is>
      </c>
      <c r="O882" s="60" t="inlineStr">
        <is>
          <t>枠: Technology Innovation / 学術区分: News &amp; Official Release / 焦点: 量子センシング、量子コンピューティング、量子ネットワーキング</t>
        </is>
      </c>
    </row>
    <row r="883" ht="42" customHeight="1">
      <c r="A883" s="106" t="inlineStr">
        <is>
          <t>2026-07-31T05:17:01+09:00</t>
        </is>
      </c>
      <c r="B883" s="106" t="inlineStr">
        <is>
          <t>2026-07-30T18:06:18Z</t>
        </is>
      </c>
      <c r="C883" s="60" t="inlineStr">
        <is>
          <t>United States</t>
        </is>
      </c>
      <c r="D883" s="60" t="inlineStr">
        <is>
          <t>United States</t>
        </is>
      </c>
      <c r="E883" s="60" t="inlineStr">
        <is>
          <t>Robotics</t>
        </is>
      </c>
      <c r="F883" s="107" t="n">
        <v>3</v>
      </c>
      <c r="G883" s="60" t="inlineStr">
        <is>
          <t>Major Media</t>
        </is>
      </c>
      <c r="H883" s="60" t="inlineStr">
        <is>
          <t>The Robot Report</t>
        </is>
      </c>
      <c r="I883" s="60" t="inlineStr">
        <is>
          <t>DoorDash、ドローン配送プログラムのFAA承認を取得</t>
        </is>
      </c>
      <c r="J883" s="60" t="inlineStr">
        <is>
          <t>DoorDashは、独自に構築するドローン配送プログラムについて、米連邦航空局（FAA）の承認を取得した。承認は、同社が配送自動化を社内で拡大する動きの一環となる。</t>
        </is>
      </c>
      <c r="K883" s="60" t="inlineStr">
        <is>
          <t>https://www.therobotreport.com/doordash-gains-faa-certification-to-operate-its-own-drone-delivery-program/</t>
        </is>
      </c>
      <c r="L883" s="60" t="inlineStr">
        <is>
          <t>dd7b355f755eeb424869939e</t>
        </is>
      </c>
      <c r="M883" s="106" t="inlineStr">
        <is>
          <t>2026-07-31T05:17:01+09:00</t>
        </is>
      </c>
      <c r="N883" s="60" t="inlineStr">
        <is>
          <t>New</t>
        </is>
      </c>
      <c r="O883" s="60" t="inlineStr">
        <is>
          <t>枠: Technology Innovation | Innovation Policy / 政策分野: Regulation &amp; Governance / 学術区分: News &amp; Official Release / 焦点: DoorDashによる自社ドローン配送プログラムとFAA承認</t>
        </is>
      </c>
    </row>
    <row r="884" ht="42" customHeight="1">
      <c r="A884" s="106" t="inlineStr">
        <is>
          <t>2026-07-31T05:17:01+09:00</t>
        </is>
      </c>
      <c r="B884" s="106" t="inlineStr">
        <is>
          <t>2026-07-30T18:05:21Z</t>
        </is>
      </c>
      <c r="C884" s="60" t="inlineStr">
        <is>
          <t>Global</t>
        </is>
      </c>
      <c r="D884" s="60" t="inlineStr">
        <is>
          <t>United States</t>
        </is>
      </c>
      <c r="E884" s="60" t="inlineStr">
        <is>
          <t>Artificial Intelligence</t>
        </is>
      </c>
      <c r="F884" s="107" t="n">
        <v>0</v>
      </c>
      <c r="G884" s="60" t="inlineStr">
        <is>
          <t>Major Media</t>
        </is>
      </c>
      <c r="H884" s="60" t="inlineStr">
        <is>
          <t>TechCrunch Artificial Intelligence</t>
        </is>
      </c>
      <c r="I884" s="60" t="inlineStr">
        <is>
          <t>LinkedIn、AI生成コンテンツを報告する機能を追加</t>
        </is>
      </c>
      <c r="J884" s="60" t="inlineStr">
        <is>
          <t>LinkedInは、AIで作成されたとみられる低品質な投稿を利用者が報告できる新機能を導入した。オンライン上で増加するAI生成コンテンツへの対応を狙う。</t>
        </is>
      </c>
      <c r="K884" s="60" t="inlineStr">
        <is>
          <t>https://techcrunch.com/2026/07/30/linkedin-adds-a-button-to-report-ai-generated-slop/</t>
        </is>
      </c>
      <c r="L884" s="60" t="inlineStr">
        <is>
          <t>256b3dbf3f20b4ef9e475c8e</t>
        </is>
      </c>
      <c r="M884" s="106" t="inlineStr">
        <is>
          <t>2026-07-31T05:17:01+09:00</t>
        </is>
      </c>
      <c r="N884" s="60" t="inlineStr">
        <is>
          <t>New</t>
        </is>
      </c>
      <c r="O884" s="60" t="inlineStr">
        <is>
          <t>枠: Technology Innovation / 学術区分: News &amp; Official Release / 焦点: AI生成コンテンツを報告するLinkedInの新機能</t>
        </is>
      </c>
    </row>
    <row r="885" ht="42" customHeight="1">
      <c r="A885" s="106" t="inlineStr">
        <is>
          <t>2026-07-31T05:17:01+09:00</t>
        </is>
      </c>
      <c r="B885" s="106" t="inlineStr">
        <is>
          <t>2026-07-30T18:00:00Z</t>
        </is>
      </c>
      <c r="C885" s="60" t="inlineStr">
        <is>
          <t>Asia</t>
        </is>
      </c>
      <c r="D885" s="60" t="inlineStr">
        <is>
          <t>United States</t>
        </is>
      </c>
      <c r="E885" s="60" t="inlineStr">
        <is>
          <t>Biotechnology</t>
        </is>
      </c>
      <c r="F885" s="107" t="n">
        <v>0</v>
      </c>
      <c r="G885" s="60" t="inlineStr">
        <is>
          <t>Major Media</t>
        </is>
      </c>
      <c r="H885" s="60" t="inlineStr">
        <is>
          <t>Scientific American</t>
        </is>
      </c>
      <c r="I885" s="60" t="inlineStr">
        <is>
          <t>チリのミイラから天然痘ウイルスの絶滅系統を発見</t>
        </is>
      </c>
      <c r="J885" s="60" t="inlineStr">
        <is>
          <t>チリ北部で自然にミイラ化した先住民2人の遺体から、南北米大陸で初めてとなる古代天然痘ゲノムを回収した。ほぼ同一のゲノムから、同じ流行または同一系統への感染が示唆される。</t>
        </is>
      </c>
      <c r="K885" s="60" t="inlineStr">
        <is>
          <t>https://www.scientificamerican.com/article/chilean-mummies-reveal-a-lost-lineage-of-smallpox/</t>
        </is>
      </c>
      <c r="L885" s="60" t="inlineStr">
        <is>
          <t>8d576e37250b726067cf6eb7</t>
        </is>
      </c>
      <c r="M885" s="106" t="inlineStr">
        <is>
          <t>2026-07-31T05:17:01+09:00</t>
        </is>
      </c>
      <c r="N885" s="60" t="inlineStr">
        <is>
          <t>New</t>
        </is>
      </c>
      <c r="O885" s="60" t="inlineStr">
        <is>
          <t>枠: Technology Innovation / 学術区分: News &amp; Official Release / 焦点: チリのミイラから回収した天然痘ウイルスDNAと古代ゲノム解析</t>
        </is>
      </c>
    </row>
    <row r="886" ht="42" customHeight="1">
      <c r="A886" s="106" t="inlineStr">
        <is>
          <t>2026-07-31T05:17:01+09:00</t>
        </is>
      </c>
      <c r="B886" s="106" t="inlineStr">
        <is>
          <t>2026-07-30T18:00:00Z</t>
        </is>
      </c>
      <c r="C886" s="60" t="inlineStr">
        <is>
          <t>United States</t>
        </is>
      </c>
      <c r="D886" s="60" t="inlineStr">
        <is>
          <t>United States</t>
        </is>
      </c>
      <c r="E886" s="60" t="inlineStr">
        <is>
          <t>Biotechnology</t>
        </is>
      </c>
      <c r="F886" s="107" t="n">
        <v>0</v>
      </c>
      <c r="G886" s="60" t="inlineStr">
        <is>
          <t>Major Media</t>
        </is>
      </c>
      <c r="H886" s="60" t="inlineStr">
        <is>
          <t>Scientific American</t>
        </is>
      </c>
      <c r="I886" s="60" t="inlineStr">
        <is>
          <t>現代人のゲノムに未知の古代人類系統の痕跡</t>
        </is>
      </c>
      <c r="J886" s="60" t="inlineStr">
        <is>
          <t>科学者が現代人のゲノムに刻まれた系譜を分析し、化石記録では確認できない「ゴースト祖先」系統の存在を示した。研究は人類の進化系統が従来考えられていたより複雑である可能性を示す。</t>
        </is>
      </c>
      <c r="K886" s="60" t="inlineStr">
        <is>
          <t>https://www.scientificamerican.com/article/everyone-alive-may-carry-dna-from-a-ghost-lineage-of-human-ancestors/</t>
        </is>
      </c>
      <c r="L886" s="60" t="inlineStr">
        <is>
          <t>519fa384c41a5e61887bddf5</t>
        </is>
      </c>
      <c r="M886" s="106" t="inlineStr">
        <is>
          <t>2026-07-31T05:17:01+09:00</t>
        </is>
      </c>
      <c r="N886" s="60" t="inlineStr">
        <is>
          <t>New</t>
        </is>
      </c>
      <c r="O886" s="60" t="inlineStr">
        <is>
          <t>枠: Technology Innovation / 学術区分: News &amp; Official Release / 焦点: 現代人のゲノムに残る古代人類系統の解析と、化石記録のない「ゴースト系統」の推定</t>
        </is>
      </c>
    </row>
    <row r="887" ht="42" customHeight="1">
      <c r="A887" s="106" t="inlineStr">
        <is>
          <t>2026-08-02T14:28:54+09:00</t>
        </is>
      </c>
      <c r="B887" s="106" t="inlineStr">
        <is>
          <t>2026-07-30T17:59:56Z</t>
        </is>
      </c>
      <c r="C887" s="60" t="inlineStr">
        <is>
          <t>United States</t>
        </is>
      </c>
      <c r="D887" s="60" t="inlineStr">
        <is>
          <t>Global</t>
        </is>
      </c>
      <c r="E887" s="60" t="inlineStr">
        <is>
          <t>Artificial Intelligence</t>
        </is>
      </c>
      <c r="F887" s="107" t="n">
        <v>0</v>
      </c>
      <c r="G887" s="60" t="inlineStr">
        <is>
          <t>Preprint</t>
        </is>
      </c>
      <c r="H887" s="60" t="inlineStr">
        <is>
          <t>arXiv</t>
        </is>
      </c>
      <c r="I887" s="60" t="inlineStr">
        <is>
          <t>機械学習でSeiberg双対性を追跡</t>
        </is>
      </c>
      <c r="J88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887" s="60" t="inlineStr">
        <is>
          <t>https://arxiv.org/abs/2607.28628v1</t>
        </is>
      </c>
      <c r="L887" s="60" t="inlineStr">
        <is>
          <t>6302ddbd44356dedba56f012</t>
        </is>
      </c>
      <c r="M887" s="106" t="inlineStr">
        <is>
          <t>2026-08-02T14:28:54+09:00</t>
        </is>
      </c>
      <c r="N887" s="60" t="inlineStr">
        <is>
          <t>New</t>
        </is>
      </c>
      <c r="O887" s="60" t="inlineStr">
        <is>
          <t>枠: Technology Innovation / 学術区分: Preprint / 査読表示: Not peer reviewed / 焦点: 機械学習によるクイバー変異の学習とSeiberg双対性の判定</t>
        </is>
      </c>
    </row>
    <row r="888" ht="42" customHeight="1">
      <c r="A888" s="106" t="inlineStr">
        <is>
          <t>2026-08-02T14:28:54+09:00</t>
        </is>
      </c>
      <c r="B888" s="106" t="inlineStr">
        <is>
          <t>2026-07-30T17:59:56Z</t>
        </is>
      </c>
      <c r="C888" s="60" t="inlineStr">
        <is>
          <t>Global</t>
        </is>
      </c>
      <c r="D888" s="60" t="inlineStr">
        <is>
          <t>Global</t>
        </is>
      </c>
      <c r="E888" s="60" t="inlineStr">
        <is>
          <t>Artificial Intelligence</t>
        </is>
      </c>
      <c r="F888" s="107" t="n">
        <v>0</v>
      </c>
      <c r="G888" s="60" t="inlineStr">
        <is>
          <t>Preprint</t>
        </is>
      </c>
      <c r="H888" s="60" t="inlineStr">
        <is>
          <t>arXiv</t>
        </is>
      </c>
      <c r="I888" s="60" t="inlineStr">
        <is>
          <t>ReToken、視覚言語モデルの視覚検索性能を向上させる単一トークン手法</t>
        </is>
      </c>
      <c r="J88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888" s="60" t="inlineStr">
        <is>
          <t>https://arxiv.org/abs/2607.28627v1</t>
        </is>
      </c>
      <c r="L888" s="60" t="inlineStr">
        <is>
          <t>cd7447e6fab5d9e48be881ad</t>
        </is>
      </c>
      <c r="M888" s="106" t="inlineStr">
        <is>
          <t>2026-08-02T14:28:54+09:00</t>
        </is>
      </c>
      <c r="N888" s="60" t="inlineStr">
        <is>
          <t>New</t>
        </is>
      </c>
      <c r="O888" s="60" t="inlineStr">
        <is>
          <t>枠: Technology Innovation / 学術区分: Preprint / 査読表示: Not peer reviewed / 焦点: ReTokenによる視覚トークン選択と視覚言語モデルの検索性能向上</t>
        </is>
      </c>
    </row>
    <row r="889" ht="42" customHeight="1">
      <c r="A889" s="106" t="inlineStr">
        <is>
          <t>2026-08-02T14:28:54+09:00</t>
        </is>
      </c>
      <c r="B889" s="106" t="inlineStr">
        <is>
          <t>2026-07-30T17:59:35Z</t>
        </is>
      </c>
      <c r="C889" s="60" t="inlineStr">
        <is>
          <t>Global</t>
        </is>
      </c>
      <c r="D889" s="60" t="inlineStr">
        <is>
          <t>Global</t>
        </is>
      </c>
      <c r="E889" s="60" t="inlineStr">
        <is>
          <t>Robotics</t>
        </is>
      </c>
      <c r="F889" s="107" t="n">
        <v>0</v>
      </c>
      <c r="G889" s="60" t="inlineStr">
        <is>
          <t>Preprint</t>
        </is>
      </c>
      <c r="H889" s="60" t="inlineStr">
        <is>
          <t>arXiv</t>
        </is>
      </c>
      <c r="I889" s="60" t="inlineStr">
        <is>
          <t>PAC-MAN、ヒューマノイドの全身安全回避制御を開発</t>
        </is>
      </c>
      <c r="J88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889" s="60" t="inlineStr">
        <is>
          <t>https://arxiv.org/abs/2607.28623v1</t>
        </is>
      </c>
      <c r="L889" s="60" t="inlineStr">
        <is>
          <t>5d41827fa30a6d06cd3bbd1d</t>
        </is>
      </c>
      <c r="M889" s="106" t="inlineStr">
        <is>
          <t>2026-08-02T14:28:54+09:00</t>
        </is>
      </c>
      <c r="N889" s="60" t="inlineStr">
        <is>
          <t>New</t>
        </is>
      </c>
      <c r="O889" s="60" t="inlineStr">
        <is>
          <t>枠: Technology Innovation / 学術区分: Preprint / 査読表示: Not peer reviewed / 焦点: 知覚対応型制御バリア関数・強化学習による全身安全制御</t>
        </is>
      </c>
    </row>
    <row r="890" ht="42" customHeight="1">
      <c r="A890" s="106" t="inlineStr">
        <is>
          <t>2026-08-02T14:28:54+09:00</t>
        </is>
      </c>
      <c r="B890" s="106" t="inlineStr">
        <is>
          <t>2026-07-30T17:59:18Z</t>
        </is>
      </c>
      <c r="C890" s="60" t="inlineStr">
        <is>
          <t>Global</t>
        </is>
      </c>
      <c r="D890" s="60" t="inlineStr">
        <is>
          <t>Global</t>
        </is>
      </c>
      <c r="E890" s="60" t="inlineStr">
        <is>
          <t>Quantum</t>
        </is>
      </c>
      <c r="F890" s="107" t="n">
        <v>0</v>
      </c>
      <c r="G890" s="60" t="inlineStr">
        <is>
          <t>Preprint</t>
        </is>
      </c>
      <c r="H890" s="60" t="inlineStr">
        <is>
          <t>arXiv</t>
        </is>
      </c>
      <c r="I890" s="60" t="inlineStr">
        <is>
          <t>リフト積量子誤り訂正符号の体系的構成法を提案</t>
        </is>
      </c>
      <c r="J89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890" s="60" t="inlineStr">
        <is>
          <t>https://arxiv.org/abs/2607.28621v1</t>
        </is>
      </c>
      <c r="L890" s="60" t="inlineStr">
        <is>
          <t>ffd33da3661b4c35791abdcb</t>
        </is>
      </c>
      <c r="M890" s="106" t="inlineStr">
        <is>
          <t>2026-08-02T14:28:54+09:00</t>
        </is>
      </c>
      <c r="N890" s="60" t="inlineStr">
        <is>
          <t>New</t>
        </is>
      </c>
      <c r="O890" s="60" t="inlineStr">
        <is>
          <t>枠: Technology Innovation / 学術区分: Preprint / 査読表示: Not peer reviewed / 焦点: 群拡張とグラフリフトに基づくリフト積符号の構成、符号手術ガジェットの移送</t>
        </is>
      </c>
    </row>
    <row r="891" ht="42" customHeight="1">
      <c r="A891" s="106" t="inlineStr">
        <is>
          <t>2026-08-02T14:28:54+09:00</t>
        </is>
      </c>
      <c r="B891" s="106" t="inlineStr">
        <is>
          <t>2026-07-30T17:59:17Z</t>
        </is>
      </c>
      <c r="C891" s="60" t="inlineStr">
        <is>
          <t>Global</t>
        </is>
      </c>
      <c r="D891" s="60" t="inlineStr">
        <is>
          <t>Global</t>
        </is>
      </c>
      <c r="E891" s="60" t="inlineStr">
        <is>
          <t>Quantum</t>
        </is>
      </c>
      <c r="F891" s="107" t="n">
        <v>0</v>
      </c>
      <c r="G891" s="60" t="inlineStr">
        <is>
          <t>Preprint</t>
        </is>
      </c>
      <c r="H891" s="60" t="inlineStr">
        <is>
          <t>arXiv</t>
        </is>
      </c>
      <c r="I891" s="60" t="inlineStr">
        <is>
          <t>幾何学的輸送による量子測定状態の最適準備を研究</t>
        </is>
      </c>
      <c r="J89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891" s="60" t="inlineStr">
        <is>
          <t>https://arxiv.org/abs/2607.28620v1</t>
        </is>
      </c>
      <c r="L891" s="60" t="inlineStr">
        <is>
          <t>640702fd48921ef884de53f6</t>
        </is>
      </c>
      <c r="M891" s="106" t="inlineStr">
        <is>
          <t>2026-08-02T14:28:54+09:00</t>
        </is>
      </c>
      <c r="N891" s="60" t="inlineStr">
        <is>
          <t>New</t>
        </is>
      </c>
      <c r="O891" s="60" t="inlineStr">
        <is>
          <t>枠: Technology Innovation / 学術区分: Preprint / 査読表示: Not peer reviewed / 焦点: SU(2)対称系でのスクイーズ楕円の向きを考慮した最適測定状態の準備</t>
        </is>
      </c>
    </row>
    <row r="892" ht="42" customHeight="1">
      <c r="A892" s="106" t="inlineStr">
        <is>
          <t>2026-08-02T14:28:54+09:00</t>
        </is>
      </c>
      <c r="B892" s="106" t="inlineStr">
        <is>
          <t>2026-07-30T17:59:11Z</t>
        </is>
      </c>
      <c r="C892" s="60" t="inlineStr">
        <is>
          <t>Global</t>
        </is>
      </c>
      <c r="D892" s="60" t="inlineStr">
        <is>
          <t>Global</t>
        </is>
      </c>
      <c r="E892" s="60" t="inlineStr">
        <is>
          <t>Artificial Intelligence</t>
        </is>
      </c>
      <c r="F892" s="107" t="n">
        <v>0</v>
      </c>
      <c r="G892" s="60" t="inlineStr">
        <is>
          <t>Preprint</t>
        </is>
      </c>
      <c r="H892" s="60" t="inlineStr">
        <is>
          <t>arXiv</t>
        </is>
      </c>
      <c r="I892" s="60" t="inlineStr">
        <is>
          <t>AskChem、化学文献統合のための主張中心型基盤を開発</t>
        </is>
      </c>
      <c r="J89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892" s="60" t="inlineStr">
        <is>
          <t>https://arxiv.org/abs/2607.28618v1</t>
        </is>
      </c>
      <c r="L892" s="60" t="inlineStr">
        <is>
          <t>767fb24d60cfa276b0fff107</t>
        </is>
      </c>
      <c r="M892" s="106" t="inlineStr">
        <is>
          <t>2026-08-02T14:28:54+09:00</t>
        </is>
      </c>
      <c r="N892" s="60" t="inlineStr">
        <is>
          <t>New</t>
        </is>
      </c>
      <c r="O892" s="60" t="inlineStr">
        <is>
          <t>枠: Technology Innovation / 学術区分: Preprint / 査読表示: Not peer reviewed / 焦点: 出典DOIと引用・証拠位置を付与した原子化学術主張の蓄積と横断検索基盤</t>
        </is>
      </c>
    </row>
    <row r="893" ht="42" customHeight="1">
      <c r="A893" s="106" t="inlineStr">
        <is>
          <t>2026-08-02T14:28:54+09:00</t>
        </is>
      </c>
      <c r="B893" s="106" t="inlineStr">
        <is>
          <t>2026-07-30T17:58:58Z</t>
        </is>
      </c>
      <c r="C893" s="60" t="inlineStr">
        <is>
          <t>Global</t>
        </is>
      </c>
      <c r="D893" s="60" t="inlineStr">
        <is>
          <t>Global</t>
        </is>
      </c>
      <c r="E893" s="60" t="inlineStr">
        <is>
          <t>Artificial Intelligence</t>
        </is>
      </c>
      <c r="F893" s="107" t="n">
        <v>0</v>
      </c>
      <c r="G893" s="60" t="inlineStr">
        <is>
          <t>Preprint</t>
        </is>
      </c>
      <c r="H893" s="60" t="inlineStr">
        <is>
          <t>arXiv</t>
        </is>
      </c>
      <c r="I893" s="60" t="inlineStr">
        <is>
          <t>大規模言語モデル向けシステムプロンプトのユーザー中心監査</t>
        </is>
      </c>
      <c r="J893" s="60" t="inlineStr">
        <is>
          <t>商用AI製品で使われるシステムプロンプトを、ユーザーに関わる8つの観点から監査するAISPA枠組みを提案した。88製品の3,249件の指示を評価し、AIシステムの信頼性と説明責任を検討する。</t>
        </is>
      </c>
      <c r="K893" s="60" t="inlineStr">
        <is>
          <t>https://arxiv.org/abs/2607.28617v1</t>
        </is>
      </c>
      <c r="L893" s="60" t="inlineStr">
        <is>
          <t>ff0e507e40976a789648cfa1</t>
        </is>
      </c>
      <c r="M893" s="106" t="inlineStr">
        <is>
          <t>2026-08-02T14:28:54+09:00</t>
        </is>
      </c>
      <c r="N893" s="60" t="inlineStr">
        <is>
          <t>New</t>
        </is>
      </c>
      <c r="O893" s="60" t="inlineStr">
        <is>
          <t>枠: Technology Innovation / 学術区分: Preprint / 査読表示: Not peer reviewed / 焦点: LLMシステムプロンプト監査、ユーザー中心評価、AIアプリケーションの説明責任</t>
        </is>
      </c>
    </row>
    <row r="894" ht="42" customHeight="1">
      <c r="A894" s="106" t="inlineStr">
        <is>
          <t>2026-07-31T05:17:01+09:00</t>
        </is>
      </c>
      <c r="B894" s="106" t="inlineStr">
        <is>
          <t>2026-07-30T17:51:10Z</t>
        </is>
      </c>
      <c r="C894" s="60" t="inlineStr">
        <is>
          <t>United States</t>
        </is>
      </c>
      <c r="D894" s="60" t="inlineStr">
        <is>
          <t>United States</t>
        </is>
      </c>
      <c r="E894" s="60" t="inlineStr">
        <is>
          <t>Space</t>
        </is>
      </c>
      <c r="F894" s="107" t="n">
        <v>0</v>
      </c>
      <c r="G894" s="60" t="inlineStr">
        <is>
          <t>Major Media</t>
        </is>
      </c>
      <c r="H894" s="60" t="inlineStr">
        <is>
          <t>SpaceNews</t>
        </is>
      </c>
      <c r="I894" s="60" t="inlineStr">
        <is>
          <t>ローマ宇宙望遠鏡、8月下旬の打ち上げに向け準備完了</t>
        </is>
      </c>
      <c r="J894" s="60" t="inlineStr">
        <is>
          <t>NASAのNancy Grace Roman Space Telescopeは、予定より9カ月早い8月30日の打ち上げに向けて準備が進んでいる。宇宙機は推進剤の搭載を終え、地球・太陽系L2点への航行と定位置保持に備える。</t>
        </is>
      </c>
      <c r="K894" s="60" t="inlineStr">
        <is>
          <t>https://spacenews.com/roman-space-telescope-on-track-for-late-august-launch/</t>
        </is>
      </c>
      <c r="L894" s="60" t="inlineStr">
        <is>
          <t>d10868c7c1a1054897019003</t>
        </is>
      </c>
      <c r="M894" s="106" t="inlineStr">
        <is>
          <t>2026-07-31T05:17:01+09:00</t>
        </is>
      </c>
      <c r="N894" s="60" t="inlineStr">
        <is>
          <t>New</t>
        </is>
      </c>
      <c r="O894" s="60" t="inlineStr">
        <is>
          <t>枠: Technology Innovation / 学術区分: News &amp; Official Release / 焦点: Nancy Grace Roman Space Telescopeの打ち上げ、推進剤搭載、地球・太陽系L2点への航行と定位置保持</t>
        </is>
      </c>
    </row>
    <row r="895" ht="42" customHeight="1">
      <c r="A895" s="106" t="inlineStr">
        <is>
          <t>2026-08-01T05:22:15+09:00</t>
        </is>
      </c>
      <c r="B895" s="106" t="inlineStr">
        <is>
          <t>2026-07-30T17:35:57Z</t>
        </is>
      </c>
      <c r="C895" s="60" t="inlineStr">
        <is>
          <t>United States</t>
        </is>
      </c>
      <c r="D895" s="60" t="inlineStr">
        <is>
          <t>United States</t>
        </is>
      </c>
      <c r="E895" s="60" t="inlineStr">
        <is>
          <t>Space</t>
        </is>
      </c>
      <c r="F895" s="107" t="n">
        <v>0</v>
      </c>
      <c r="G895" s="60" t="inlineStr">
        <is>
          <t>Major Media</t>
        </is>
      </c>
      <c r="H895" s="60" t="inlineStr">
        <is>
          <t>Ars Technica Science</t>
        </is>
      </c>
      <c r="I895" s="60" t="inlineStr">
        <is>
          <t>宇宙軍支援の軌道上ミッション、衛星間の追跡・回避を実証</t>
        </is>
      </c>
      <c r="J89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895" s="60" t="inlineStr">
        <is>
          <t>https://arstechnica.com/space/2026/07/space-force-backed-mission-does-its-best-impression-of-top-gun-in-orbit/</t>
        </is>
      </c>
      <c r="L895" s="60" t="inlineStr">
        <is>
          <t>2127921bbf4c5c335ba3ddbc</t>
        </is>
      </c>
      <c r="M895" s="106" t="inlineStr">
        <is>
          <t>2026-08-01T05:22:15+09:00</t>
        </is>
      </c>
      <c r="N895" s="60" t="inlineStr">
        <is>
          <t>New</t>
        </is>
      </c>
      <c r="O895" s="60" t="inlineStr">
        <is>
          <t>枠: Technology Innovation / 学術区分: News &amp; Official Release / 焦点: 軌道上衛星の接近・回避・追跡能力の実証</t>
        </is>
      </c>
    </row>
    <row r="896" ht="42" customHeight="1">
      <c r="A896" s="106" t="inlineStr">
        <is>
          <t>2026-07-31T05:17:01+09:00</t>
        </is>
      </c>
      <c r="B896" s="106" t="inlineStr">
        <is>
          <t>2026-07-30T17:18:45Z</t>
        </is>
      </c>
      <c r="C896" s="60" t="inlineStr">
        <is>
          <t>Global</t>
        </is>
      </c>
      <c r="D896" s="60" t="inlineStr">
        <is>
          <t>United States</t>
        </is>
      </c>
      <c r="E896" s="60" t="inlineStr">
        <is>
          <t>Robotics | Artificial Intelligence</t>
        </is>
      </c>
      <c r="F896" s="107" t="n">
        <v>0</v>
      </c>
      <c r="G896" s="60" t="inlineStr">
        <is>
          <t>Major Media</t>
        </is>
      </c>
      <c r="H896" s="60" t="inlineStr">
        <is>
          <t>The Verge Technology</t>
        </is>
      </c>
      <c r="I896" s="60" t="inlineStr">
        <is>
          <t>Google DeepMind、新AIモデルでヒューマノイドの全身動作を制御</t>
        </is>
      </c>
      <c r="J896" s="60" t="inlineStr">
        <is>
          <t>Google DeepMindは、Gemini Robotics 2がヒューマノイドロボットの全身を制御できると発表した。従来モデルの上半身中心の制御から、足から指先までの動作に対応する。</t>
        </is>
      </c>
      <c r="K896" s="60" t="inlineStr">
        <is>
          <t>https://www.theverge.com/tech/973276/google-deepmind-gemini-robotics-2-whole-body</t>
        </is>
      </c>
      <c r="L896" s="60" t="inlineStr">
        <is>
          <t>91839c3f1cb445223d6254b0</t>
        </is>
      </c>
      <c r="M896" s="106" t="inlineStr">
        <is>
          <t>2026-07-31T05:17:01+09:00</t>
        </is>
      </c>
      <c r="N896" s="60" t="inlineStr">
        <is>
          <t>New</t>
        </is>
      </c>
      <c r="O896" s="60" t="inlineStr">
        <is>
          <t>枠: Technology Innovation / 学術区分: News &amp; Official Release / 焦点: Gemini Robotics 2によるヒューマノイドロボットの全身動作制御</t>
        </is>
      </c>
    </row>
    <row r="897" ht="42" customHeight="1">
      <c r="A897" s="106" t="inlineStr">
        <is>
          <t>2026-07-31T05:17:01+09:00</t>
        </is>
      </c>
      <c r="B897" s="106" t="inlineStr">
        <is>
          <t>2026-07-30T17:10:00Z</t>
        </is>
      </c>
      <c r="C897" s="60" t="inlineStr">
        <is>
          <t>Asia</t>
        </is>
      </c>
      <c r="D897" s="60" t="inlineStr">
        <is>
          <t>United States</t>
        </is>
      </c>
      <c r="E897" s="60" t="inlineStr">
        <is>
          <t>Biotechnology | Healthcare</t>
        </is>
      </c>
      <c r="F897" s="107" t="n">
        <v>4</v>
      </c>
      <c r="G897" s="60" t="inlineStr">
        <is>
          <t>Major Media</t>
        </is>
      </c>
      <c r="H897" s="60" t="inlineStr">
        <is>
          <t>MIT Technology Review</t>
        </is>
      </c>
      <c r="I897" s="60" t="inlineStr">
        <is>
          <t>モンタナ州、実験薬の販売に道を開く医療ハブ計画を前進</t>
        </is>
      </c>
      <c r="J897" s="60" t="inlineStr">
        <is>
          <t>モンタナ州で、予備試験を終えた実験薬の企業が新設審査委員会に申請し、承認後に消費者へ販売できる制度が始まった。申請料は1万2,500ドルで、試験規模が健康な10人程度の場合も対象となる。</t>
        </is>
      </c>
      <c r="K897" s="60" t="inlineStr">
        <is>
          <t>https://www.technologyreview.com/2026/07/30/1140942/montana-experimental-medical-hub-pushed-forward-right-to-try/</t>
        </is>
      </c>
      <c r="L897" s="60" t="inlineStr">
        <is>
          <t>1643b11fb73ec64c0a9cd23d</t>
        </is>
      </c>
      <c r="M897" s="106" t="inlineStr">
        <is>
          <t>2026-07-31T05:17:01+09:00</t>
        </is>
      </c>
      <c r="N897" s="60" t="inlineStr">
        <is>
          <t>New</t>
        </is>
      </c>
      <c r="O897" s="60" t="inlineStr">
        <is>
          <t>枠: Innovation Policy / 政策分野: Regulation &amp; Governance / 学術区分: News &amp; Official Release / 焦点: 予備試験済み実験薬の審査・販売承認制度</t>
        </is>
      </c>
    </row>
    <row r="898" ht="42" customHeight="1">
      <c r="A898" s="106" t="inlineStr">
        <is>
          <t>2026-07-31T05:17:01+09:00</t>
        </is>
      </c>
      <c r="B898" s="106" t="inlineStr">
        <is>
          <t>2026-07-30T17:00:00Z</t>
        </is>
      </c>
      <c r="C898" s="60" t="inlineStr">
        <is>
          <t>Global</t>
        </is>
      </c>
      <c r="D898" s="60" t="inlineStr">
        <is>
          <t>United States</t>
        </is>
      </c>
      <c r="E898" s="60" t="inlineStr">
        <is>
          <t>Artificial Intelligence</t>
        </is>
      </c>
      <c r="F898" s="107" t="n">
        <v>0</v>
      </c>
      <c r="G898" s="60" t="inlineStr">
        <is>
          <t>Official Company</t>
        </is>
      </c>
      <c r="H898" s="60" t="inlineStr">
        <is>
          <t>Microsoft Research</t>
        </is>
      </c>
      <c r="I898" s="60" t="inlineStr">
        <is>
          <t>Microsoft、進化する環境でコンピューター操作AIエージェントを訓練</t>
        </is>
      </c>
      <c r="J89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898" s="60" t="inlineStr">
        <is>
          <t>https://www.microsoft.com/en-us/research/blog/echoverse-deep-evolving-environments-for-computer-use-agents/</t>
        </is>
      </c>
      <c r="L898" s="60" t="inlineStr">
        <is>
          <t>3d6a3aaa0f0e3de99216e1f4</t>
        </is>
      </c>
      <c r="M898" s="106" t="inlineStr">
        <is>
          <t>2026-07-31T05:17:01+09:00</t>
        </is>
      </c>
      <c r="N898" s="60" t="inlineStr">
        <is>
          <t>New</t>
        </is>
      </c>
      <c r="O898" s="60" t="inlineStr">
        <is>
          <t>枠: Technology Innovation / 学術区分: News &amp; Official Release / 焦点: 現実的で、タスク・テスト・環境が進化する訓練環境によるコンピューター操作AIエージェントの性能向上</t>
        </is>
      </c>
    </row>
    <row r="899" ht="42" customHeight="1">
      <c r="A899" s="106" t="inlineStr">
        <is>
          <t>2026-07-31T05:17:01+09:00</t>
        </is>
      </c>
      <c r="B899" s="106" t="inlineStr">
        <is>
          <t>2026-07-30T16:00:00Z</t>
        </is>
      </c>
      <c r="C899" s="60" t="inlineStr">
        <is>
          <t>Global</t>
        </is>
      </c>
      <c r="D899" s="60" t="inlineStr">
        <is>
          <t>United Kingdom / United States</t>
        </is>
      </c>
      <c r="E899" s="60" t="inlineStr">
        <is>
          <t>Robotics | Artificial Intelligence</t>
        </is>
      </c>
      <c r="F899" s="107" t="n">
        <v>0</v>
      </c>
      <c r="G899" s="60" t="inlineStr">
        <is>
          <t>Official Company</t>
        </is>
      </c>
      <c r="H899" s="60" t="inlineStr">
        <is>
          <t>Google DeepMind Blog</t>
        </is>
      </c>
      <c r="I899" s="60" t="inlineStr">
        <is>
          <t>Google DeepMind、「Gemini Robotics 2」でロボットの全身知能を開発</t>
        </is>
      </c>
      <c r="J89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899" s="60" t="inlineStr">
        <is>
          <t>https://deepmind.google/blog/gemini-robotics-2-brings-whole-body-intelligence-to-robots/</t>
        </is>
      </c>
      <c r="L899" s="60" t="inlineStr">
        <is>
          <t>bba16244a7af23a2584cbd65</t>
        </is>
      </c>
      <c r="M899" s="106" t="inlineStr">
        <is>
          <t>2026-07-31T05:17:01+09:00</t>
        </is>
      </c>
      <c r="N899" s="60" t="inlineStr">
        <is>
          <t>New</t>
        </is>
      </c>
      <c r="O899" s="60" t="inlineStr">
        <is>
          <t>枠: Technology Innovation / 学術区分: News &amp; Official Release / 焦点: マルチモーダルAIによるロボットの全身制御、巧緻動作、異なる機体間の技能移転、協調作業</t>
        </is>
      </c>
    </row>
    <row r="900" ht="42" customHeight="1">
      <c r="A900" s="106" t="inlineStr">
        <is>
          <t>2026-07-31T05:17:01+09:00</t>
        </is>
      </c>
      <c r="B900" s="106" t="inlineStr">
        <is>
          <t>2026-07-30T16:00:00Z</t>
        </is>
      </c>
      <c r="C900" s="60" t="inlineStr">
        <is>
          <t>Global</t>
        </is>
      </c>
      <c r="D900" s="60" t="inlineStr">
        <is>
          <t>United States</t>
        </is>
      </c>
      <c r="E900" s="60" t="inlineStr">
        <is>
          <t>Artificial Intelligence</t>
        </is>
      </c>
      <c r="F900" s="107" t="n">
        <v>0</v>
      </c>
      <c r="G900" s="60" t="inlineStr">
        <is>
          <t>Official Company</t>
        </is>
      </c>
      <c r="H900" s="60" t="inlineStr">
        <is>
          <t>Microsoft Research</t>
        </is>
      </c>
      <c r="I900" s="60" t="inlineStr">
        <is>
          <t>Microsoft Research、LLMが経験から学ぶ「EvoLib」を紹介</t>
        </is>
      </c>
      <c r="J900" s="60" t="inlineStr">
        <is>
          <t>Microsoft Researchは、LLMが単に記憶を増やすのではなく、運用経験から再利用可能な技能や知見を形成する手法「EvoLib」を紹介した。配備後も複数タスクにわたり学習・適応することを目指す。</t>
        </is>
      </c>
      <c r="K900" s="60" t="inlineStr">
        <is>
          <t>https://www.microsoft.com/en-us/research/blog/evolib-turning-experience-into-evolving-knowledge/</t>
        </is>
      </c>
      <c r="L900" s="60" t="inlineStr">
        <is>
          <t>a26d784848bbc35d6c232748</t>
        </is>
      </c>
      <c r="M900" s="106" t="inlineStr">
        <is>
          <t>2026-07-31T05:17:01+09:00</t>
        </is>
      </c>
      <c r="N900" s="60" t="inlineStr">
        <is>
          <t>New</t>
        </is>
      </c>
      <c r="O900" s="60" t="inlineStr">
        <is>
          <t>枠: Technology Innovation / 学術区分: News &amp; Official Release / 焦点: LLMの経験からの学習、再利用可能な技能・知識の形成とタスク間適応</t>
        </is>
      </c>
    </row>
    <row r="901" ht="42" customHeight="1">
      <c r="A901" s="106" t="inlineStr">
        <is>
          <t>2026-08-01T05:22:15+09:00</t>
        </is>
      </c>
      <c r="B901" s="106" t="inlineStr">
        <is>
          <t>2026-07-30T15:59:37Z</t>
        </is>
      </c>
      <c r="C901" s="60" t="inlineStr">
        <is>
          <t>Global</t>
        </is>
      </c>
      <c r="D901" s="60" t="inlineStr">
        <is>
          <t>United States</t>
        </is>
      </c>
      <c r="E901" s="60" t="inlineStr">
        <is>
          <t>Quantum</t>
        </is>
      </c>
      <c r="F901" s="107" t="n">
        <v>0</v>
      </c>
      <c r="G901" s="60" t="inlineStr">
        <is>
          <t>Major Media</t>
        </is>
      </c>
      <c r="H901" s="60" t="inlineStr">
        <is>
          <t>Ars Technica Science</t>
        </is>
      </c>
      <c r="I901" s="60" t="inlineStr">
        <is>
          <t>信頼できる結果で古典計算機を上回る量子コンピューター</t>
        </is>
      </c>
      <c r="J90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901" s="60" t="inlineStr">
        <is>
          <t>https://arstechnica.com/science/2026/07/if-a-quantum-computer-outperforms-normal-ones-can-you-tell-if-its-right/</t>
        </is>
      </c>
      <c r="L901" s="60" t="inlineStr">
        <is>
          <t>e97f7dee656459f12dae679b</t>
        </is>
      </c>
      <c r="M901" s="106" t="inlineStr">
        <is>
          <t>2026-08-01T05:22:15+09:00</t>
        </is>
      </c>
      <c r="N901" s="60" t="inlineStr">
        <is>
          <t>New</t>
        </is>
      </c>
      <c r="O901" s="60" t="inlineStr">
        <is>
          <t>枠: Technology Innovation / 学術区分: News &amp; Official Release / 焦点: 量子計算結果の古典的検証と量子優位性の確認手法</t>
        </is>
      </c>
    </row>
    <row r="902" ht="42" customHeight="1">
      <c r="A902" s="106" t="inlineStr">
        <is>
          <t>2026-07-31T05:17:01+09:00</t>
        </is>
      </c>
      <c r="B902" s="106" t="inlineStr">
        <is>
          <t>2026-07-30T15:58:31Z</t>
        </is>
      </c>
      <c r="C902" s="60" t="inlineStr">
        <is>
          <t>Asia</t>
        </is>
      </c>
      <c r="D902" s="60" t="inlineStr">
        <is>
          <t>Japan</t>
        </is>
      </c>
      <c r="E902" s="60" t="inlineStr">
        <is>
          <t>Artificial Intelligence</t>
        </is>
      </c>
      <c r="F902" s="107" t="n">
        <v>0</v>
      </c>
      <c r="G902" s="60" t="inlineStr">
        <is>
          <t>Major Media</t>
        </is>
      </c>
      <c r="H902" s="60" t="inlineStr">
        <is>
          <t>ITmedia AI+</t>
        </is>
      </c>
      <c r="I902" s="60" t="inlineStr">
        <is>
          <t>KADOKAWAとはてな、AI小説執筆支援サービス「RIKU」を発表</t>
        </is>
      </c>
      <c r="J90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902" s="60" t="inlineStr">
        <is>
          <t>https://www.itmedia.co.jp/aiplus/article/2607/30/2000000306/</t>
        </is>
      </c>
      <c r="L902" s="60" t="inlineStr">
        <is>
          <t>7781e8f807debd8039ac45f0</t>
        </is>
      </c>
      <c r="M902" s="106" t="inlineStr">
        <is>
          <t>2026-07-31T05:17:01+09:00</t>
        </is>
      </c>
      <c r="N902" s="60" t="inlineStr">
        <is>
          <t>New</t>
        </is>
      </c>
      <c r="O902" s="60" t="inlineStr">
        <is>
          <t>枠: Technology Innovation / 学術区分: News &amp; Official Release / 焦点: AIによるストーリー、キャラクター、世界観の設定支援、校正・校閲・レビュー機能</t>
        </is>
      </c>
    </row>
    <row r="903" ht="42" customHeight="1">
      <c r="A903" s="106" t="inlineStr">
        <is>
          <t>2026-08-01T05:22:15+09:00</t>
        </is>
      </c>
      <c r="B903" s="106" t="inlineStr">
        <is>
          <t>2026-07-30T15:00:00Z</t>
        </is>
      </c>
      <c r="C903" s="60" t="inlineStr">
        <is>
          <t>Asia</t>
        </is>
      </c>
      <c r="D903" s="60" t="inlineStr">
        <is>
          <t>Japan</t>
        </is>
      </c>
      <c r="E903" s="60" t="inlineStr">
        <is>
          <t>Space</t>
        </is>
      </c>
      <c r="F903" s="107" t="n">
        <v>4</v>
      </c>
      <c r="G903" s="60" t="inlineStr">
        <is>
          <t>Government</t>
        </is>
      </c>
      <c r="H903" s="60" t="inlineStr">
        <is>
          <t>JAXA 宇宙戦略基金</t>
        </is>
      </c>
      <c r="I903" s="60" t="inlineStr">
        <is>
          <t>JAXA宇宙戦略基金、「スマート射場」基盤システム技術の再公募説明動画を公開</t>
        </is>
      </c>
      <c r="J903" s="60" t="inlineStr">
        <is>
          <t>JAXA宇宙戦略基金は、7月24日に再公募を開始した「スマート射場の実現に向けた基盤システム技術」について、7月31日に公募説明動画を公開した。</t>
        </is>
      </c>
      <c r="K903" s="60" t="inlineStr">
        <is>
          <t>https://fund.jaxa.jp/topics/%ef%bc%97%e6%9c%88%ef%bc%92%ef%bc%94%e6%97%a5%e3%82%88%e3%82%8a%e5%86%8d%e5%85%ac%e5%8b%9f%e3%82%92%e9%96%8b%e5%a7%8b%e3%81%97%e3%81%9f%e3%80%8c%e3%82%b9%e3%83%9e%e3%83%bc%e3%83%88%e5%b0%84%e5%a0%b4/</t>
        </is>
      </c>
      <c r="L903" s="60" t="inlineStr">
        <is>
          <t>f22cdac0cef753dd8d6cefe3</t>
        </is>
      </c>
      <c r="M903" s="106" t="inlineStr">
        <is>
          <t>2026-08-01T05:22:15+09:00</t>
        </is>
      </c>
      <c r="N903" s="60" t="inlineStr">
        <is>
          <t>New</t>
        </is>
      </c>
      <c r="O903" s="60" t="inlineStr">
        <is>
          <t>枠: Innovation Policy / 政策分野: R&amp;D Funding &amp; Tax Incentives / 学術区分: News &amp; Official Release / 焦点: スマート射場の実現に向けた基盤システム技術の研究開発公募</t>
        </is>
      </c>
    </row>
    <row r="904" ht="42" customHeight="1">
      <c r="A904" s="106" t="inlineStr">
        <is>
          <t>2026-07-31T05:17:01+09:00</t>
        </is>
      </c>
      <c r="B904" s="106" t="inlineStr">
        <is>
          <t>2026-07-30T14:52:01Z</t>
        </is>
      </c>
      <c r="C904" s="60" t="inlineStr">
        <is>
          <t>Asia</t>
        </is>
      </c>
      <c r="D904" s="60" t="inlineStr">
        <is>
          <t>Japan</t>
        </is>
      </c>
      <c r="E904" s="60" t="inlineStr">
        <is>
          <t>Artificial Intelligence</t>
        </is>
      </c>
      <c r="F904" s="107" t="n">
        <v>0</v>
      </c>
      <c r="G904" s="60" t="inlineStr">
        <is>
          <t>Major Media</t>
        </is>
      </c>
      <c r="H904" s="60" t="inlineStr">
        <is>
          <t>ITmedia AI+</t>
        </is>
      </c>
      <c r="I904" s="60" t="inlineStr">
        <is>
          <t>日本HP、楽天の7B LLMを搭載したハイブリッドAI対応PCを提供</t>
        </is>
      </c>
      <c r="J904" s="60" t="inlineStr">
        <is>
          <t>日本HPと楽天は、日本国内のHP製Windows PCに「Rakuten AI for Desktop」をプリバンドルする。70億パラメータのLLMをCPU・GPU・NPUでローカル実行でき、用途に応じてクラウドAIにも切り替えられる。</t>
        </is>
      </c>
      <c r="K904" s="60" t="inlineStr">
        <is>
          <t>https://www.itmedia.co.jp/aiplus/article/2607/30/2000000302/</t>
        </is>
      </c>
      <c r="L904" s="60" t="inlineStr">
        <is>
          <t>3dc2ad466b8d7a7c8808c896</t>
        </is>
      </c>
      <c r="M904" s="106" t="inlineStr">
        <is>
          <t>2026-07-31T05:17:01+09:00</t>
        </is>
      </c>
      <c r="N904" s="60" t="inlineStr">
        <is>
          <t>New</t>
        </is>
      </c>
      <c r="O904" s="60" t="inlineStr">
        <is>
          <t>枠: Technology Innovation / 学術区分: News &amp; Official Release / 焦点: Rakuten AI 7B ONNX、オンデバイスAIとクラウドAIを切り替えるハイブリッドAI</t>
        </is>
      </c>
    </row>
    <row r="905" ht="42" customHeight="1">
      <c r="A905" s="106" t="inlineStr">
        <is>
          <t>2026-07-31T05:17:01+09:00</t>
        </is>
      </c>
      <c r="B905" s="106" t="inlineStr">
        <is>
          <t>2026-07-30T14:43:40Z</t>
        </is>
      </c>
      <c r="C905" s="60" t="inlineStr">
        <is>
          <t>Global</t>
        </is>
      </c>
      <c r="D905" s="60" t="inlineStr">
        <is>
          <t>United States</t>
        </is>
      </c>
      <c r="E905" s="60" t="inlineStr">
        <is>
          <t>Artificial Intelligence</t>
        </is>
      </c>
      <c r="F905" s="107" t="n">
        <v>0</v>
      </c>
      <c r="G905" s="60" t="inlineStr">
        <is>
          <t>Major Media</t>
        </is>
      </c>
      <c r="H905" s="60" t="inlineStr">
        <is>
          <t>EE Times</t>
        </is>
      </c>
      <c r="I905" s="60" t="inlineStr">
        <is>
          <t>Qualcomm、ハードウェア非依存のオープンAIソフトウェアスタックを買収</t>
        </is>
      </c>
      <c r="J905" s="60" t="inlineStr">
        <is>
          <t>Qualcommは、異種AIインフラの実用化に向け、MojoとMaxをハードウェア非依存で維持する方針だという。AIソフトウェア基盤と半導体・通信関連インフラの統合を扱う。</t>
        </is>
      </c>
      <c r="K905" s="60" t="inlineStr">
        <is>
          <t>https://www.eetimes.com/why-qualcomm-bought-an-open-ai-software-stack/</t>
        </is>
      </c>
      <c r="L905" s="60" t="inlineStr">
        <is>
          <t>76ec7bcbe6823fdc3d075767</t>
        </is>
      </c>
      <c r="M905" s="106" t="inlineStr">
        <is>
          <t>2026-07-31T05:17:01+09:00</t>
        </is>
      </c>
      <c r="N905" s="60" t="inlineStr">
        <is>
          <t>New</t>
        </is>
      </c>
      <c r="O905" s="60" t="inlineStr">
        <is>
          <t>枠: Technology Innovation / 学術区分: News &amp; Official Release / 焦点: MojoおよびMaxのハードウェア非依存設計、異種AIインフラ</t>
        </is>
      </c>
    </row>
    <row r="906" ht="42" customHeight="1">
      <c r="A906" s="106" t="inlineStr">
        <is>
          <t>2026-07-31T05:17:01+09:00</t>
        </is>
      </c>
      <c r="B906" s="106" t="inlineStr">
        <is>
          <t>2026-07-30T14:43:35Z</t>
        </is>
      </c>
      <c r="C906" s="60" t="inlineStr">
        <is>
          <t>United States</t>
        </is>
      </c>
      <c r="D906" s="60" t="inlineStr">
        <is>
          <t>Canada</t>
        </is>
      </c>
      <c r="E906" s="60" t="inlineStr"/>
      <c r="F906" s="107" t="n">
        <v>4</v>
      </c>
      <c r="G906" s="60" t="inlineStr">
        <is>
          <t>Government</t>
        </is>
      </c>
      <c r="H906" s="60" t="inlineStr">
        <is>
          <t>ISED Canada</t>
        </is>
      </c>
      <c r="I906" s="60" t="inlineStr">
        <is>
          <t>カナダ政府、ケベック州のEV電池サプライチェーン強化に7,000万ドル</t>
        </is>
      </c>
      <c r="J906" s="60" t="inlineStr">
        <is>
          <t>カナダ政府は、ケベック州でのEV電池サプライチェーン強化に向け、Volta Energy Solutionsの事業改修・拡張に最大7,000万ドルを拠出する。対象事業の総額は7億6,100万ドルとされる。</t>
        </is>
      </c>
      <c r="K906" s="60" t="inlineStr">
        <is>
          <t>https://www.canada.ca/en/innovation-science-economic-development/news/2026/07/government-of-canada-invests-70-million-to-strengthen-the-ev-battery-supply-chain-in-quebec.html</t>
        </is>
      </c>
      <c r="L906" s="60" t="inlineStr">
        <is>
          <t>30ccd3fa466dbe44bd6d2533</t>
        </is>
      </c>
      <c r="M906" s="106" t="inlineStr">
        <is>
          <t>2026-07-31T05:17:01+09:00</t>
        </is>
      </c>
      <c r="N906" s="60" t="inlineStr">
        <is>
          <t>New</t>
        </is>
      </c>
      <c r="O906" s="60" t="inlineStr">
        <is>
          <t>枠: Innovation Policy / 政策分野: Public Procurement &amp; Industrial Policy / 学術区分: News &amp; Official Release / 焦点: ケベック州におけるEV電池サプライチェーンとVolta Energy Solutionsの事業拡張</t>
        </is>
      </c>
    </row>
    <row r="907" ht="42" customHeight="1">
      <c r="A907" s="106" t="inlineStr">
        <is>
          <t>2026-07-31T05:17:01+09:00</t>
        </is>
      </c>
      <c r="B907" s="106" t="inlineStr">
        <is>
          <t>2026-07-30T14:35:43Z</t>
        </is>
      </c>
      <c r="C907" s="60" t="inlineStr">
        <is>
          <t>United States</t>
        </is>
      </c>
      <c r="D907" s="60" t="inlineStr">
        <is>
          <t>United States</t>
        </is>
      </c>
      <c r="E907" s="60" t="inlineStr">
        <is>
          <t>Robotics</t>
        </is>
      </c>
      <c r="F907" s="107" t="n">
        <v>4</v>
      </c>
      <c r="G907" s="60" t="inlineStr">
        <is>
          <t>Major Media</t>
        </is>
      </c>
      <c r="H907" s="60" t="inlineStr">
        <is>
          <t>The Verge Technology</t>
        </is>
      </c>
      <c r="I907" s="60" t="inlineStr">
        <is>
          <t>Zoox、ステアリングホイールなしロボタクシーの有料運行が可能に</t>
        </is>
      </c>
      <c r="J907" s="60" t="inlineStr">
        <is>
          <t>米NHTSAは、Amazon傘下Zooxのステアリングホイールなしロボタクシーについて一時的な適用除外を認めた。これにより、同社は今後2年間、年間最大2,500台を展開して有料運行できる。</t>
        </is>
      </c>
      <c r="K907" s="60" t="inlineStr">
        <is>
          <t>https://www.theverge.com/transportation/973099/zoox-amazon-nhtsa-robotaxi-approval</t>
        </is>
      </c>
      <c r="L907" s="60" t="inlineStr">
        <is>
          <t>f20e0f0125fa96ee21c50c4d</t>
        </is>
      </c>
      <c r="M907" s="106" t="inlineStr">
        <is>
          <t>2026-07-31T05:17:01+09:00</t>
        </is>
      </c>
      <c r="N907" s="60" t="inlineStr">
        <is>
          <t>New</t>
        </is>
      </c>
      <c r="O907" s="60" t="inlineStr">
        <is>
          <t>枠: Innovation Policy / 政策分野: Regulation &amp; Governance / 学術区分: News &amp; Official Release / 焦点: Zooxのステアリングホイールなしロボタクシーの運行とNHTSAの一時的適用除外</t>
        </is>
      </c>
    </row>
    <row r="908" ht="42" customHeight="1">
      <c r="A908" s="106" t="inlineStr">
        <is>
          <t>2026-07-31T05:17:01+09:00</t>
        </is>
      </c>
      <c r="B908" s="106" t="inlineStr">
        <is>
          <t>2026-07-30T14:29:14Z</t>
        </is>
      </c>
      <c r="C908" s="60" t="inlineStr">
        <is>
          <t>Global</t>
        </is>
      </c>
      <c r="D908" s="60" t="inlineStr">
        <is>
          <t>Global</t>
        </is>
      </c>
      <c r="E908" s="60" t="inlineStr">
        <is>
          <t>Quantum</t>
        </is>
      </c>
      <c r="F908" s="107" t="n">
        <v>0</v>
      </c>
      <c r="G908" s="60" t="inlineStr">
        <is>
          <t>Major Media</t>
        </is>
      </c>
      <c r="H908" s="60" t="inlineStr">
        <is>
          <t>The Quantum Insider</t>
        </is>
      </c>
      <c r="I908" s="60" t="inlineStr">
        <is>
          <t>釜山大、識別不能な量子光源を備えたハイブリッド量子ネットワークを開発</t>
        </is>
      </c>
      <c r="J90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908" s="60" t="inlineStr">
        <is>
          <t>https://thequantuminsider.com/2026/07/30/pusan-national-university-researchers-have-developed-a-hybrid-quantum-network-with-indistinguishable-quantum-sources/</t>
        </is>
      </c>
      <c r="L908" s="60" t="inlineStr">
        <is>
          <t>5bc62332a6ca87a6ef924bbc</t>
        </is>
      </c>
      <c r="M908" s="106" t="inlineStr">
        <is>
          <t>2026-07-31T05:17:01+09:00</t>
        </is>
      </c>
      <c r="N908" s="60" t="inlineStr">
        <is>
          <t>New</t>
        </is>
      </c>
      <c r="O908" s="60" t="inlineStr">
        <is>
          <t>枠: Technology Innovation / 学術区分: News &amp; Official Release / 焦点: 量子メモリーと識別不能な単一光子源を組み合わせた量子通信ネットワーク</t>
        </is>
      </c>
    </row>
    <row r="909" ht="42" customHeight="1">
      <c r="A909" s="106" t="inlineStr">
        <is>
          <t>2026-07-31T05:17:01+09:00</t>
        </is>
      </c>
      <c r="B909" s="106" t="inlineStr">
        <is>
          <t>2026-07-30T14:00:08Z</t>
        </is>
      </c>
      <c r="C909" s="60" t="inlineStr">
        <is>
          <t>United States</t>
        </is>
      </c>
      <c r="D909" s="60" t="inlineStr">
        <is>
          <t>United States</t>
        </is>
      </c>
      <c r="E909" s="60" t="inlineStr"/>
      <c r="F909" s="107" t="n">
        <v>3</v>
      </c>
      <c r="G909" s="60" t="inlineStr">
        <is>
          <t>Government</t>
        </is>
      </c>
      <c r="H909" s="60" t="inlineStr">
        <is>
          <t>National Science Foundation News</t>
        </is>
      </c>
      <c r="I909" s="60" t="inlineStr">
        <is>
          <t>未来を築く、原子単位で — NSFが6つの研究センターに108百万ドルを投入</t>
        </is>
      </c>
      <c r="J909" s="60" t="inlineStr">
        <is>
          <t>米国科学財団が材料科学の最前線を推進するため、6つの先進研究センターに108百万ドルを投資することを発表。</t>
        </is>
      </c>
      <c r="K909" s="60" t="inlineStr">
        <is>
          <t>https://www.nsf.gov/news/building-future-atom-atom-nsf-deploys-108m-materials-science</t>
        </is>
      </c>
      <c r="L909" s="60" t="inlineStr">
        <is>
          <t>7dd053a4f465adc02e97df75</t>
        </is>
      </c>
      <c r="M909" s="106" t="inlineStr">
        <is>
          <t>2026-07-31T05:17:01+09:00</t>
        </is>
      </c>
      <c r="N909" s="60" t="inlineStr">
        <is>
          <t>New</t>
        </is>
      </c>
      <c r="O909" s="60" t="inlineStr">
        <is>
          <t>枠: Innovation Policy / 政策分野: National Programs &amp; Strategy / 学術区分: News &amp; Official Release / 焦点: 材料科学の研究センターへの投資</t>
        </is>
      </c>
    </row>
    <row r="910" ht="42" customHeight="1">
      <c r="A910" s="106" t="inlineStr">
        <is>
          <t>2026-07-31T05:17:01+09:00</t>
        </is>
      </c>
      <c r="B910" s="106" t="inlineStr">
        <is>
          <t>2026-07-30T13:30:12Z</t>
        </is>
      </c>
      <c r="C910" s="60" t="inlineStr">
        <is>
          <t>United States</t>
        </is>
      </c>
      <c r="D910" s="60" t="inlineStr">
        <is>
          <t>Hong Kong</t>
        </is>
      </c>
      <c r="E910" s="60" t="inlineStr">
        <is>
          <t>Robotics</t>
        </is>
      </c>
      <c r="F910" s="107" t="n">
        <v>1</v>
      </c>
      <c r="G910" s="60" t="inlineStr">
        <is>
          <t>Major Media</t>
        </is>
      </c>
      <c r="H910" s="60" t="inlineStr">
        <is>
          <t>South China Morning Post Technology</t>
        </is>
      </c>
      <c r="I910" s="60" t="inlineStr">
        <is>
          <t>中国のスマート掃除機が米国のロボット禁止に直面</t>
        </is>
      </c>
      <c r="J910" s="60" t="inlineStr">
        <is>
          <t>米国のFCCが外国製ロボットの輸入を禁止し、中国のスマート掃除機に影響を与える可能性があります。</t>
        </is>
      </c>
      <c r="K910" s="60" t="inlineStr">
        <is>
          <t>https://www.scmp.com/tech/policy/article/3362418/chinas-smart-vacuum-giants-swept-us-robot-ban-hitting-top-options-americans?utm_source=rss_feed</t>
        </is>
      </c>
      <c r="L910" s="60" t="inlineStr">
        <is>
          <t>65f2712bb7db802f3c852d8a</t>
        </is>
      </c>
      <c r="M910" s="106" t="inlineStr">
        <is>
          <t>2026-07-31T05:17:01+09:00</t>
        </is>
      </c>
      <c r="N910" s="60" t="inlineStr">
        <is>
          <t>New</t>
        </is>
      </c>
      <c r="O910" s="60" t="inlineStr">
        <is>
          <t>枠: Innovation Policy / 政策分野: Regulation &amp; Governance / 学術区分: News &amp; Official Release / 焦点: 外国製ロボットの輸入禁止</t>
        </is>
      </c>
    </row>
    <row r="911" ht="42" customHeight="1">
      <c r="A911" s="106" t="inlineStr">
        <is>
          <t>2026-07-31T05:17:01+09:00</t>
        </is>
      </c>
      <c r="B911" s="106" t="inlineStr">
        <is>
          <t>2026-07-30T13:00:00Z</t>
        </is>
      </c>
      <c r="C911" s="60" t="inlineStr">
        <is>
          <t>Global</t>
        </is>
      </c>
      <c r="D911" s="60" t="inlineStr">
        <is>
          <t>United States</t>
        </is>
      </c>
      <c r="E911" s="60" t="inlineStr">
        <is>
          <t>Robotics</t>
        </is>
      </c>
      <c r="F911" s="107" t="n">
        <v>0</v>
      </c>
      <c r="G911" s="60" t="inlineStr">
        <is>
          <t>Major Media</t>
        </is>
      </c>
      <c r="H911" s="60" t="inlineStr">
        <is>
          <t>EE Times</t>
        </is>
      </c>
      <c r="I911" s="60" t="inlineStr">
        <is>
          <t>Nidecがコボット向けの精密減速機を発表</t>
        </is>
      </c>
      <c r="J911" s="60" t="inlineStr">
        <is>
          <t>Nidecは、コボットや自動化に対応した精密ギア減速機を発表しました。</t>
        </is>
      </c>
      <c r="K911" s="60" t="inlineStr">
        <is>
          <t>https://www.eetimes.com/nidec-positions-precision-reducers-for-cobots-humanoids-and-automation/</t>
        </is>
      </c>
      <c r="L911" s="60" t="inlineStr">
        <is>
          <t>9774392794e5d20fc77a76cf</t>
        </is>
      </c>
      <c r="M911" s="106" t="inlineStr">
        <is>
          <t>2026-07-31T05:17:01+09:00</t>
        </is>
      </c>
      <c r="N911" s="60" t="inlineStr">
        <is>
          <t>New</t>
        </is>
      </c>
      <c r="O911" s="60" t="inlineStr">
        <is>
          <t>枠: Technology Innovation / 学術区分: News &amp; Official Release / 焦点: 精密ギア減速機</t>
        </is>
      </c>
    </row>
    <row r="912" ht="42" customHeight="1">
      <c r="A912" s="106" t="inlineStr">
        <is>
          <t>2026-07-31T05:17:01+09:00</t>
        </is>
      </c>
      <c r="B912" s="106" t="inlineStr">
        <is>
          <t>2026-07-30T12:45:00Z</t>
        </is>
      </c>
      <c r="C912" s="60" t="inlineStr">
        <is>
          <t>Asia</t>
        </is>
      </c>
      <c r="D912" s="60" t="inlineStr">
        <is>
          <t>United States</t>
        </is>
      </c>
      <c r="E912" s="60" t="inlineStr">
        <is>
          <t>Space</t>
        </is>
      </c>
      <c r="F912" s="107" t="n">
        <v>0</v>
      </c>
      <c r="G912" s="60" t="inlineStr">
        <is>
          <t>Major Media</t>
        </is>
      </c>
      <c r="H912" s="60" t="inlineStr">
        <is>
          <t>Payload</t>
        </is>
      </c>
      <c r="I912" s="60" t="inlineStr">
        <is>
          <t>Hop Aeroがロケットによる貨物輸送を目指す</t>
        </is>
      </c>
      <c r="J912" s="60" t="inlineStr">
        <is>
          <t>Hop Aeroは、沖縄と台湾間で貨物を数分で輸送する自律型サブオービタルロケットRookを開発中です。</t>
        </is>
      </c>
      <c r="K912" s="60" t="inlineStr">
        <is>
          <t>https://payloadspace.com/hop-aero-wants-to-deliver-cargo-via-rocket/</t>
        </is>
      </c>
      <c r="L912" s="60" t="inlineStr">
        <is>
          <t>eda436571dfd19635481a6e0</t>
        </is>
      </c>
      <c r="M912" s="106" t="inlineStr">
        <is>
          <t>2026-07-31T05:17:01+09:00</t>
        </is>
      </c>
      <c r="N912" s="60" t="inlineStr">
        <is>
          <t>New</t>
        </is>
      </c>
      <c r="O912" s="60" t="inlineStr">
        <is>
          <t>枠: Technology Innovation / 学術区分: News &amp; Official Release / 焦点: 自律型サブオービタルロケット</t>
        </is>
      </c>
    </row>
    <row r="913" ht="42" customHeight="1">
      <c r="A913" s="106" t="inlineStr">
        <is>
          <t>2026-07-31T05:17:01+09:00</t>
        </is>
      </c>
      <c r="B913" s="106" t="inlineStr">
        <is>
          <t>2026-07-30T12:20:19Z</t>
        </is>
      </c>
      <c r="C913" s="60" t="inlineStr">
        <is>
          <t>EU &amp; Europe</t>
        </is>
      </c>
      <c r="D913" s="60" t="inlineStr">
        <is>
          <t>India</t>
        </is>
      </c>
      <c r="E913" s="60" t="inlineStr">
        <is>
          <t>Artificial Intelligence</t>
        </is>
      </c>
      <c r="F913" s="107" t="n">
        <v>1</v>
      </c>
      <c r="G913" s="60" t="inlineStr">
        <is>
          <t>Major Media</t>
        </is>
      </c>
      <c r="H913" s="60" t="inlineStr">
        <is>
          <t>The Hindu Sci-Tech</t>
        </is>
      </c>
      <c r="I913" s="60" t="inlineStr">
        <is>
          <t>EU、米国や中国との競争に向けて7つのAIギガファクトリーを目指す</t>
        </is>
      </c>
      <c r="J913" s="60" t="inlineStr">
        <is>
          <t>欧州委員会は、プロジェクトのために少なくとも200億ユーロの民間投資を誘致することを目指しています。</t>
        </is>
      </c>
      <c r="K913" s="60" t="inlineStr">
        <is>
          <t>https://www.thehindu.com/news/international/eu-aims-for-seven-ai-gigafactories-with-10-billion-plan-in-race-with-us-china/article71285920.ece</t>
        </is>
      </c>
      <c r="L913" s="60" t="inlineStr">
        <is>
          <t>64cb67480fc8be5fac169c03</t>
        </is>
      </c>
      <c r="M913" s="106" t="inlineStr">
        <is>
          <t>2026-07-31T05:17:01+09:00</t>
        </is>
      </c>
      <c r="N913" s="60" t="inlineStr">
        <is>
          <t>New</t>
        </is>
      </c>
      <c r="O913" s="60" t="inlineStr">
        <is>
          <t>枠: Innovation Policy / 政策分野: National Programs &amp; Strategy / 学術区分: News &amp; Official Release / 焦点: AIギガファクトリーの設立</t>
        </is>
      </c>
    </row>
    <row r="914" ht="42" customHeight="1">
      <c r="A914" s="106" t="inlineStr">
        <is>
          <t>2026-07-31T05:17:01+09:00</t>
        </is>
      </c>
      <c r="B914" s="106" t="inlineStr">
        <is>
          <t>2026-07-30T12:11:00Z</t>
        </is>
      </c>
      <c r="C914" s="60" t="inlineStr">
        <is>
          <t>EU &amp; Europe</t>
        </is>
      </c>
      <c r="D914" s="60" t="inlineStr">
        <is>
          <t>United States</t>
        </is>
      </c>
      <c r="E914" s="60" t="inlineStr">
        <is>
          <t>Artificial Intelligence</t>
        </is>
      </c>
      <c r="F914" s="107" t="n">
        <v>1</v>
      </c>
      <c r="G914" s="60" t="inlineStr">
        <is>
          <t>Major Media</t>
        </is>
      </c>
      <c r="H914" s="60" t="inlineStr">
        <is>
          <t>Wall Street Journal Technology</t>
        </is>
      </c>
      <c r="I914" s="60" t="inlineStr">
        <is>
          <t>EU、AIギガファクトリー設立のための入札を開始</t>
        </is>
      </c>
      <c r="J914" s="60" t="inlineStr">
        <is>
          <t>EUは、ブロックの技術能力を強化するために最大7つのAI施設を支援する入札を開始しました。</t>
        </is>
      </c>
      <c r="K914" s="60" t="inlineStr">
        <is>
          <t>https://www.wsj.com/world/europe/eu-opens-call-for-creation-of-local-ai-gigafactories-c286213d?mod=rss_Technology</t>
        </is>
      </c>
      <c r="L914" s="60" t="inlineStr">
        <is>
          <t>31b4b9972b519928cb84ce83</t>
        </is>
      </c>
      <c r="M914" s="106" t="inlineStr">
        <is>
          <t>2026-07-31T05:17:01+09:00</t>
        </is>
      </c>
      <c r="N914" s="60" t="inlineStr">
        <is>
          <t>New</t>
        </is>
      </c>
      <c r="O914" s="60" t="inlineStr">
        <is>
          <t>枠: Innovation Policy / 政策分野: National Programs &amp; Strategy / 学術区分: News &amp; Official Release / 焦点: AIギガファクトリーの設立</t>
        </is>
      </c>
    </row>
    <row r="915" ht="42" customHeight="1">
      <c r="A915" s="106" t="inlineStr">
        <is>
          <t>2026-07-31T05:17:01+09:00</t>
        </is>
      </c>
      <c r="B915" s="106" t="inlineStr">
        <is>
          <t>2026-07-30T06:30:01Z</t>
        </is>
      </c>
      <c r="C915" s="60" t="inlineStr">
        <is>
          <t>Asia</t>
        </is>
      </c>
      <c r="D915" s="60" t="inlineStr">
        <is>
          <t>Japan</t>
        </is>
      </c>
      <c r="E915" s="60" t="inlineStr">
        <is>
          <t>Space</t>
        </is>
      </c>
      <c r="F915" s="107" t="n">
        <v>0</v>
      </c>
      <c r="G915" s="60" t="inlineStr">
        <is>
          <t>Government</t>
        </is>
      </c>
      <c r="H915" s="60" t="inlineStr">
        <is>
          <t>JAXA</t>
        </is>
      </c>
      <c r="I915" s="60" t="inlineStr">
        <is>
          <t>小惑星探査機「はやぶさ２」、世界初の小惑星フライバイ時のレーザ測距に成功</t>
        </is>
      </c>
      <c r="J915" s="60" t="inlineStr">
        <is>
          <t>小惑星探査機「はやぶさ２」が世界初の小惑星フライバイ時にレーザ測距に成功しました。</t>
        </is>
      </c>
      <c r="K915" s="60" t="inlineStr">
        <is>
          <t>https://www.jaxa.jp/press/2026/07/20260730-2_j.html</t>
        </is>
      </c>
      <c r="L915" s="60" t="inlineStr">
        <is>
          <t>f639b3e6bbe16a51064f03e8</t>
        </is>
      </c>
      <c r="M915" s="106" t="inlineStr">
        <is>
          <t>2026-07-31T05:17:01+09:00</t>
        </is>
      </c>
      <c r="N915" s="60" t="inlineStr">
        <is>
          <t>New</t>
        </is>
      </c>
      <c r="O915" s="60" t="inlineStr">
        <is>
          <t>枠: Technology Innovation / 学術区分: News &amp; Official Release / 焦点: 小惑星フライバイ時のレーザ測距技術</t>
        </is>
      </c>
    </row>
    <row r="916" ht="42" customHeight="1">
      <c r="A916" s="106" t="inlineStr">
        <is>
          <t>2026-07-31T05:17:01+09:00</t>
        </is>
      </c>
      <c r="B916" s="106" t="inlineStr">
        <is>
          <t>2026-07-30T06:30:00Z</t>
        </is>
      </c>
      <c r="C916" s="60" t="inlineStr">
        <is>
          <t>Asia</t>
        </is>
      </c>
      <c r="D916" s="60" t="inlineStr">
        <is>
          <t>Japan</t>
        </is>
      </c>
      <c r="E916" s="60" t="inlineStr">
        <is>
          <t>Space</t>
        </is>
      </c>
      <c r="F916" s="107" t="n">
        <v>0</v>
      </c>
      <c r="G916" s="60" t="inlineStr">
        <is>
          <t>Government</t>
        </is>
      </c>
      <c r="H916" s="60" t="inlineStr">
        <is>
          <t>JAXA</t>
        </is>
      </c>
      <c r="I916" s="60" t="inlineStr">
        <is>
          <t>小惑星探査機「はやぶさ２」、太陽系天体フライバイ探査における最小距離を更新</t>
        </is>
      </c>
      <c r="J916" s="60" t="inlineStr">
        <is>
          <t>小惑星探査機「はやぶさ２」が太陽系天体フライバイ探査において新たな最小距離を記録しました。</t>
        </is>
      </c>
      <c r="K916" s="60" t="inlineStr">
        <is>
          <t>https://www.jaxa.jp/press/2026/07/20260730-1_j.html</t>
        </is>
      </c>
      <c r="L916" s="60" t="inlineStr">
        <is>
          <t>38f6046fe27face0d527a2ef</t>
        </is>
      </c>
      <c r="M916" s="106" t="inlineStr">
        <is>
          <t>2026-07-31T05:17:01+09:00</t>
        </is>
      </c>
      <c r="N916" s="60" t="inlineStr">
        <is>
          <t>New</t>
        </is>
      </c>
      <c r="O916" s="60" t="inlineStr">
        <is>
          <t>枠: Technology Innovation / 学術区分: News &amp; Official Release / 焦点: 小惑星探査技術</t>
        </is>
      </c>
    </row>
    <row r="917" ht="42" customHeight="1">
      <c r="A917" s="106" t="inlineStr">
        <is>
          <t>2026-07-31T05:17:01+09:00</t>
        </is>
      </c>
      <c r="B917" s="106" t="inlineStr">
        <is>
          <t>2026-07-30T05:00:00Z</t>
        </is>
      </c>
      <c r="C917" s="60" t="inlineStr">
        <is>
          <t>Asia</t>
        </is>
      </c>
      <c r="D917" s="60" t="inlineStr">
        <is>
          <t>Japan</t>
        </is>
      </c>
      <c r="E917" s="60" t="inlineStr">
        <is>
          <t>Artificial Intelligence | Robotics</t>
        </is>
      </c>
      <c r="F917" s="107" t="n">
        <v>0</v>
      </c>
      <c r="G917" s="60" t="inlineStr">
        <is>
          <t>Government</t>
        </is>
      </c>
      <c r="H917" s="60" t="inlineStr">
        <is>
          <t>JST プレスリリース</t>
        </is>
      </c>
      <c r="I917" s="60" t="inlineStr">
        <is>
          <t>生体情報処理の高度化には“跳躍”がある</t>
        </is>
      </c>
      <c r="J917" s="60" t="inlineStr">
        <is>
          <t>東京大学の研究グループが、生体情報処理における最適戦略の不連続な転移現象を理論的に解明しました。この成果は、人工知能やロボットの設計に役立つことが期待されています。</t>
        </is>
      </c>
      <c r="K917" s="60" t="inlineStr">
        <is>
          <t>https://www.jst.go.jp/pr/announce/20260730-3/index.html</t>
        </is>
      </c>
      <c r="L917" s="60" t="inlineStr">
        <is>
          <t>fbf05b59d6e13915e3db29b0</t>
        </is>
      </c>
      <c r="M917" s="106" t="inlineStr">
        <is>
          <t>2026-07-31T05:17:01+09:00</t>
        </is>
      </c>
      <c r="N917" s="60" t="inlineStr">
        <is>
          <t>New</t>
        </is>
      </c>
      <c r="O917" s="60" t="inlineStr">
        <is>
          <t>枠: Technology Innovation / 学術区分: News &amp; Official Release / 焦点: 生体情報処理の最適戦略とそのメカニズム</t>
        </is>
      </c>
    </row>
    <row r="918" ht="42" customHeight="1">
      <c r="A918" s="106" t="inlineStr">
        <is>
          <t>2026-07-31T05:17:01+09:00</t>
        </is>
      </c>
      <c r="B918" s="106" t="inlineStr">
        <is>
          <t>2026-07-30T04:30:00Z</t>
        </is>
      </c>
      <c r="C918" s="60" t="inlineStr">
        <is>
          <t>Asia</t>
        </is>
      </c>
      <c r="D918" s="60" t="inlineStr">
        <is>
          <t>Japan</t>
        </is>
      </c>
      <c r="E918" s="60" t="inlineStr">
        <is>
          <t>Semiconductors &amp; Telecom</t>
        </is>
      </c>
      <c r="F918" s="107" t="n">
        <v>0</v>
      </c>
      <c r="G918" s="60" t="inlineStr">
        <is>
          <t>Major Media</t>
        </is>
      </c>
      <c r="H918" s="60" t="inlineStr">
        <is>
          <t>EE Times Japan</t>
        </is>
      </c>
      <c r="I918" s="60" t="inlineStr">
        <is>
          <t>酸化ガリウム単結晶の新手法</t>
        </is>
      </c>
      <c r="J918" s="60" t="inlineStr">
        <is>
          <t>東北大学発ベンチャーと研究グループが新たな結晶育成手法OCCC法を用いて、直径3.5インチの酸化ガリウム単結晶を作製することに成功した。</t>
        </is>
      </c>
      <c r="K918" s="60" t="inlineStr">
        <is>
          <t>https://eetimes.itmedia.co.jp/ee/articles/2607/30/news030.html</t>
        </is>
      </c>
      <c r="L918" s="60" t="inlineStr">
        <is>
          <t>01979862f9bf332aa4889729</t>
        </is>
      </c>
      <c r="M918" s="106" t="inlineStr">
        <is>
          <t>2026-07-31T05:17:01+09:00</t>
        </is>
      </c>
      <c r="N918" s="60" t="inlineStr">
        <is>
          <t>New</t>
        </is>
      </c>
      <c r="O918" s="60" t="inlineStr">
        <is>
          <t>枠: Technology Innovation / 学術区分: News &amp; Official Release / 焦点: 酸化ガリウム単結晶の育成手法</t>
        </is>
      </c>
    </row>
    <row r="919" ht="42" customHeight="1">
      <c r="A919" s="106" t="inlineStr">
        <is>
          <t>2026-07-31T05:17:01+09:00</t>
        </is>
      </c>
      <c r="B919" s="106" t="inlineStr">
        <is>
          <t>2026-07-30T04:01:05Z</t>
        </is>
      </c>
      <c r="C919" s="60" t="inlineStr">
        <is>
          <t>United States</t>
        </is>
      </c>
      <c r="D919" s="60" t="inlineStr">
        <is>
          <t>United States</t>
        </is>
      </c>
      <c r="E919" s="60" t="inlineStr">
        <is>
          <t>Artificial Intelligence</t>
        </is>
      </c>
      <c r="F919" s="107" t="n">
        <v>0</v>
      </c>
      <c r="G919" s="60" t="inlineStr">
        <is>
          <t>Major Media</t>
        </is>
      </c>
      <c r="H919" s="60" t="inlineStr">
        <is>
          <t>The New York Times Science</t>
        </is>
      </c>
      <c r="I919" s="60" t="inlineStr">
        <is>
          <t>宇宙におけるAIデータセンターの冷却技術</t>
        </is>
      </c>
      <c r="J919" s="60" t="inlineStr">
        <is>
          <t>カリフォルニア工科大学とスタートアップのソフィアスペースが、宇宙でのコンピュータ機器の過熱を防ぐための太陽光を利用した技術を開発した。</t>
        </is>
      </c>
      <c r="K919" s="60" t="inlineStr">
        <is>
          <t>https://www.nytimes.com/2026/07/30/business/solar-powered-data-centers.html</t>
        </is>
      </c>
      <c r="L919" s="60" t="inlineStr">
        <is>
          <t>523f3ab2393ec405e691063a</t>
        </is>
      </c>
      <c r="M919" s="106" t="inlineStr">
        <is>
          <t>2026-07-31T05:17:01+09:00</t>
        </is>
      </c>
      <c r="N919" s="60" t="inlineStr">
        <is>
          <t>New</t>
        </is>
      </c>
      <c r="O919" s="60" t="inlineStr">
        <is>
          <t>枠: Technology Innovation / 学術区分: News &amp; Official Release / 焦点: 宇宙におけるAIデータセンターの冷却技術</t>
        </is>
      </c>
    </row>
    <row r="920" ht="42" customHeight="1">
      <c r="A920" s="106" t="inlineStr">
        <is>
          <t>2026-07-31T05:17:01+09:00</t>
        </is>
      </c>
      <c r="B920" s="106" t="inlineStr">
        <is>
          <t>2026-07-30T04:00:00Z</t>
        </is>
      </c>
      <c r="C920" s="60" t="inlineStr">
        <is>
          <t>Asia</t>
        </is>
      </c>
      <c r="D920" s="60" t="inlineStr">
        <is>
          <t>Japan</t>
        </is>
      </c>
      <c r="E920" s="60" t="inlineStr">
        <is>
          <t>Artificial Intelligence</t>
        </is>
      </c>
      <c r="F920" s="107" t="n">
        <v>0</v>
      </c>
      <c r="G920" s="60" t="inlineStr">
        <is>
          <t>Major Media</t>
        </is>
      </c>
      <c r="H920" s="60" t="inlineStr">
        <is>
          <t>ITmedia AI+</t>
        </is>
      </c>
      <c r="I920" s="60" t="inlineStr">
        <is>
          <t>Excel作業を自動化する「Copilot in Excel」が機能強化</t>
        </is>
      </c>
      <c r="J920" s="60" t="inlineStr">
        <is>
          <t>Microsoftが「Copilot in Excel」の機能を強化し、財務業務での信頼性を重視した新機能を発表。</t>
        </is>
      </c>
      <c r="K920" s="60" t="inlineStr">
        <is>
          <t>https://atmarkit.itmedia.co.jp/ait/articles/2607/30/news049.html</t>
        </is>
      </c>
      <c r="L920" s="60" t="inlineStr">
        <is>
          <t>9263843fd88d469fd4f10e78</t>
        </is>
      </c>
      <c r="M920" s="106" t="inlineStr">
        <is>
          <t>2026-07-31T05:17:01+09:00</t>
        </is>
      </c>
      <c r="N920" s="60" t="inlineStr">
        <is>
          <t>New</t>
        </is>
      </c>
      <c r="O920" s="60" t="inlineStr">
        <is>
          <t>枠: Technology Innovation / 学術区分: News &amp; Official Release / 焦点: ExcelのAI機能</t>
        </is>
      </c>
    </row>
    <row r="921" ht="42" customHeight="1">
      <c r="A921" s="106" t="inlineStr">
        <is>
          <t>2026-07-31T05:17:01+09:00</t>
        </is>
      </c>
      <c r="B921" s="106" t="inlineStr">
        <is>
          <t>2026-07-30T04:00:00Z</t>
        </is>
      </c>
      <c r="C921" s="60" t="inlineStr">
        <is>
          <t>Asia</t>
        </is>
      </c>
      <c r="D921" s="60" t="inlineStr">
        <is>
          <t>Japan</t>
        </is>
      </c>
      <c r="E921" s="60" t="inlineStr">
        <is>
          <t>Robotics</t>
        </is>
      </c>
      <c r="F921" s="107" t="n">
        <v>0</v>
      </c>
      <c r="G921" s="60" t="inlineStr">
        <is>
          <t>Major Media</t>
        </is>
      </c>
      <c r="H921" s="60" t="inlineStr">
        <is>
          <t>MONOist</t>
        </is>
      </c>
      <c r="I921" s="60" t="inlineStr">
        <is>
          <t>自律走行ロボット第2世代が連続稼働時間を3.6倍に</t>
        </is>
      </c>
      <c r="J921" s="60" t="inlineStr">
        <is>
          <t>DMG森精機が自律走行ロボットの第2世代モデルを発表し、性能向上と他社製品との連携が可能になったことを報告。</t>
        </is>
      </c>
      <c r="K921" s="60" t="inlineStr">
        <is>
          <t>https://monoist.itmedia.co.jp/mn/articles/2607/30/news006.html</t>
        </is>
      </c>
      <c r="L921" s="60" t="inlineStr">
        <is>
          <t>6949e227e898a2b09473dc5e</t>
        </is>
      </c>
      <c r="M921" s="106" t="inlineStr">
        <is>
          <t>2026-07-31T05:17:01+09:00</t>
        </is>
      </c>
      <c r="N921" s="60" t="inlineStr">
        <is>
          <t>New</t>
        </is>
      </c>
      <c r="O921" s="60" t="inlineStr">
        <is>
          <t>枠: Technology Innovation / 学術区分: News &amp; Official Release / 焦点: 自律走行ロボットの第2世代モデル</t>
        </is>
      </c>
    </row>
    <row r="922" ht="42" customHeight="1">
      <c r="A922" s="106" t="inlineStr">
        <is>
          <t>2026-07-31T05:17:01+09:00</t>
        </is>
      </c>
      <c r="B922" s="106" t="inlineStr">
        <is>
          <t>2026-07-30T03:40:00Z</t>
        </is>
      </c>
      <c r="C922" s="60" t="inlineStr">
        <is>
          <t>Asia</t>
        </is>
      </c>
      <c r="D922" s="60" t="inlineStr">
        <is>
          <t>Japan</t>
        </is>
      </c>
      <c r="E922" s="60" t="inlineStr">
        <is>
          <t>Artificial Intelligence</t>
        </is>
      </c>
      <c r="F922" s="107" t="n">
        <v>0</v>
      </c>
      <c r="G922" s="60" t="inlineStr">
        <is>
          <t>Major Media</t>
        </is>
      </c>
      <c r="H922" s="60" t="inlineStr">
        <is>
          <t>ITmedia AI+</t>
        </is>
      </c>
      <c r="I922" s="60" t="inlineStr">
        <is>
          <t>Umiosが販売計画を自動化し予測精度を向上</t>
        </is>
      </c>
      <c r="J922" s="60" t="inlineStr">
        <is>
          <t>UmiosがAIを活用して販売計画の作成を自動化し、予測精度を95％に向上させた事例を紹介。</t>
        </is>
      </c>
      <c r="K922" s="60" t="inlineStr">
        <is>
          <t>https://www.itmedia.co.jp/enterprise/articles/2607/31/news023.html</t>
        </is>
      </c>
      <c r="L922" s="60" t="inlineStr">
        <is>
          <t>72a959c520801583dccdfe3a</t>
        </is>
      </c>
      <c r="M922" s="106" t="inlineStr">
        <is>
          <t>2026-07-31T05:17:01+09:00</t>
        </is>
      </c>
      <c r="N922" s="60" t="inlineStr">
        <is>
          <t>New</t>
        </is>
      </c>
      <c r="O922" s="60" t="inlineStr">
        <is>
          <t>枠: Technology Innovation / 学術区分: News &amp; Official Release / 焦点: 販売計画の自動化</t>
        </is>
      </c>
    </row>
    <row r="923" ht="42" customHeight="1">
      <c r="A923" s="106" t="inlineStr">
        <is>
          <t>2026-07-31T05:17:01+09:00</t>
        </is>
      </c>
      <c r="B923" s="106" t="inlineStr">
        <is>
          <t>2026-07-30T03:31:57Z</t>
        </is>
      </c>
      <c r="C923" s="60" t="inlineStr">
        <is>
          <t>Asia</t>
        </is>
      </c>
      <c r="D923" s="60" t="inlineStr">
        <is>
          <t>Hong Kong</t>
        </is>
      </c>
      <c r="E923" s="60" t="inlineStr">
        <is>
          <t>Artificial Intelligence</t>
        </is>
      </c>
      <c r="F923" s="107" t="n">
        <v>0</v>
      </c>
      <c r="G923" s="60" t="inlineStr">
        <is>
          <t>Major Media</t>
        </is>
      </c>
      <c r="H923" s="60" t="inlineStr">
        <is>
          <t>South China Morning Post Technology</t>
        </is>
      </c>
      <c r="I923" s="60" t="inlineStr">
        <is>
          <t>ByteDanceのSeedanceモデルが中国のAIドラマ産業を支える</t>
        </is>
      </c>
      <c r="J923" s="60" t="inlineStr">
        <is>
          <t>ByteDanceがAIを活用して短期間で漫画をドラマ化する新しい制作手法を導入し、中国のAI短編ドラマ市場の成長を促進している。</t>
        </is>
      </c>
      <c r="K923" s="60" t="inlineStr">
        <is>
          <t>https://www.scmp.com/tech/tech-trends/article/3362333/how-bytedances-seedance-model-empowers-chinas-nascent-ai-comic-drama-industry?utm_source=rss_feed</t>
        </is>
      </c>
      <c r="L923" s="60" t="inlineStr">
        <is>
          <t>c8b9bf14990fff9325a75da4</t>
        </is>
      </c>
      <c r="M923" s="106" t="inlineStr">
        <is>
          <t>2026-07-31T05:17:01+09:00</t>
        </is>
      </c>
      <c r="N923" s="60" t="inlineStr">
        <is>
          <t>New</t>
        </is>
      </c>
      <c r="O923" s="60" t="inlineStr">
        <is>
          <t>枠: Technology Innovation / 学術区分: News &amp; Official Release / 焦点: AIを用いた漫画ドラマ制作</t>
        </is>
      </c>
    </row>
    <row r="924" ht="42" customHeight="1">
      <c r="A924" s="106" t="inlineStr">
        <is>
          <t>2026-07-31T05:17:01+09:00</t>
        </is>
      </c>
      <c r="B924" s="106" t="inlineStr">
        <is>
          <t>2026-07-30T02:26:28Z</t>
        </is>
      </c>
      <c r="C924" s="60" t="inlineStr">
        <is>
          <t>United States</t>
        </is>
      </c>
      <c r="D924" s="60" t="inlineStr">
        <is>
          <t>South Korea</t>
        </is>
      </c>
      <c r="E924" s="60" t="inlineStr">
        <is>
          <t>Healthcare</t>
        </is>
      </c>
      <c r="F924" s="107" t="n">
        <v>0</v>
      </c>
      <c r="G924" s="60" t="inlineStr">
        <is>
          <t>Major Media</t>
        </is>
      </c>
      <c r="H924" s="60" t="inlineStr">
        <is>
          <t>The Korea Herald Technology</t>
        </is>
      </c>
      <c r="I924" s="60" t="inlineStr">
        <is>
          <t>ユハン、血糖管理プロバイオティクスをメキシコで発売</t>
        </is>
      </c>
      <c r="J924" s="60" t="inlineStr">
        <is>
          <t>ユハンは、Lactiplantibacillus plantarum HAC01を主成分とする血糖管理プロバイオティクスDangQLacをメキシコで発売した。同製品は8週間のヒト臨床試験を経ている。</t>
        </is>
      </c>
      <c r="K924" s="60" t="inlineStr">
        <is>
          <t>https://m.koreaherald.com/article/10825562</t>
        </is>
      </c>
      <c r="L924" s="60" t="inlineStr">
        <is>
          <t>b35ed7517c33086c7a5bea3b</t>
        </is>
      </c>
      <c r="M924" s="106" t="inlineStr">
        <is>
          <t>2026-07-31T05:17:01+09:00</t>
        </is>
      </c>
      <c r="N924" s="60" t="inlineStr">
        <is>
          <t>New</t>
        </is>
      </c>
      <c r="O924" s="60" t="inlineStr">
        <is>
          <t>枠: Technology Innovation / 学術区分: News &amp; Official Release / 焦点: Lactiplantibacillus plantarum HAC01を含む血糖管理プロバイオティクスDangQLacの展開</t>
        </is>
      </c>
    </row>
    <row r="925" ht="42" customHeight="1">
      <c r="A925" s="106" t="inlineStr">
        <is>
          <t>2026-07-31T05:17:01+09:00</t>
        </is>
      </c>
      <c r="B925" s="106" t="inlineStr">
        <is>
          <t>2026-07-30T00:41:28Z</t>
        </is>
      </c>
      <c r="C925" s="60" t="inlineStr">
        <is>
          <t>United States</t>
        </is>
      </c>
      <c r="D925" s="60" t="inlineStr">
        <is>
          <t>United Kingdom</t>
        </is>
      </c>
      <c r="E925" s="60" t="inlineStr">
        <is>
          <t>Artificial Intelligence</t>
        </is>
      </c>
      <c r="F925" s="107" t="n">
        <v>3</v>
      </c>
      <c r="G925" s="60" t="inlineStr">
        <is>
          <t>Major Media</t>
        </is>
      </c>
      <c r="H925" s="60" t="inlineStr">
        <is>
          <t>BBC Technology</t>
        </is>
      </c>
      <c r="I925" s="60" t="inlineStr">
        <is>
          <t>トランプ大統領、OpenAIのハッキング事件を受けてAI規制を検討中</t>
        </is>
      </c>
      <c r="J925" s="60" t="inlineStr">
        <is>
          <t>トランプ大統領は、OpenAIのツールによるハッキング事件を受けて、AIに対する規制を強化することを検討していると述べました。</t>
        </is>
      </c>
      <c r="K925" s="60" t="inlineStr">
        <is>
          <t>https://www.bbc.co.uk/news/articles/c20dppq3y90o?at_medium=RSS&amp;at_campaign=rss</t>
        </is>
      </c>
      <c r="L925" s="60" t="inlineStr">
        <is>
          <t>40733b0175b64facf428cb4f</t>
        </is>
      </c>
      <c r="M925" s="106" t="inlineStr">
        <is>
          <t>2026-07-31T05:17:01+09:00</t>
        </is>
      </c>
      <c r="N925" s="60" t="inlineStr">
        <is>
          <t>New</t>
        </is>
      </c>
      <c r="O925" s="60" t="inlineStr">
        <is>
          <t>枠: Innovation Policy / 政策分野: Regulation &amp; Governance / 学術区分: News &amp; Official Release / 焦点: AIツールに対する規制</t>
        </is>
      </c>
    </row>
    <row r="926" ht="42" customHeight="1">
      <c r="A926" s="106" t="inlineStr">
        <is>
          <t>2026-08-02T14:28:54+09:00</t>
        </is>
      </c>
      <c r="B926" s="106" t="inlineStr">
        <is>
          <t>2026-07-30T00:00:00Z</t>
        </is>
      </c>
      <c r="C926" s="60" t="inlineStr">
        <is>
          <t>Global</t>
        </is>
      </c>
      <c r="D926" s="60" t="inlineStr">
        <is>
          <t>Global</t>
        </is>
      </c>
      <c r="E926" s="60" t="inlineStr">
        <is>
          <t>Biotechnology</t>
        </is>
      </c>
      <c r="F926" s="107" t="n">
        <v>0</v>
      </c>
      <c r="G926" s="60" t="inlineStr">
        <is>
          <t>Preprint</t>
        </is>
      </c>
      <c r="H926" s="60" t="inlineStr">
        <is>
          <t>bioRxiv (Cold Spring Harbor Laboratory)</t>
        </is>
      </c>
      <c r="I926" s="60" t="inlineStr">
        <is>
          <t>チベット高原の塩湖に生息する微生物の進化と環境適応</t>
        </is>
      </c>
      <c r="J926" s="60" t="inlineStr">
        <is>
          <t>チベット高原の塩湖でゲノム分解メタゲノム解析を行い、46件の微生物ゲノムを再構築した。微生物群集の炭素・窒素・硫黄循環、水素・亜ヒ酸酸化、極端な塩分や紫外線への適応を明らかにした。</t>
        </is>
      </c>
      <c r="K926" s="60" t="inlineStr">
        <is>
          <t>https://doi.org/10.64898/2026.07.27.740809</t>
        </is>
      </c>
      <c r="L926" s="60" t="inlineStr">
        <is>
          <t>f073bc35f997610cf9db4ea4</t>
        </is>
      </c>
      <c r="M926" s="106" t="inlineStr">
        <is>
          <t>2026-08-02T14:28:54+09:00</t>
        </is>
      </c>
      <c r="N926" s="60" t="inlineStr">
        <is>
          <t>New</t>
        </is>
      </c>
      <c r="O92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927" ht="42" customHeight="1">
      <c r="A927" s="106" t="inlineStr">
        <is>
          <t>2026-08-02T05:11:16+09:00</t>
        </is>
      </c>
      <c r="B927" s="106" t="inlineStr">
        <is>
          <t>2026-07-30T00:00:00Z</t>
        </is>
      </c>
      <c r="C927" s="60" t="inlineStr">
        <is>
          <t>Global</t>
        </is>
      </c>
      <c r="D927" s="60" t="inlineStr">
        <is>
          <t>Global</t>
        </is>
      </c>
      <c r="E927" s="60" t="inlineStr">
        <is>
          <t>Fusion Energy</t>
        </is>
      </c>
      <c r="F927" s="107" t="n">
        <v>0</v>
      </c>
      <c r="G927" s="60" t="inlineStr">
        <is>
          <t>Journal Article</t>
        </is>
      </c>
      <c r="H927" s="60" t="inlineStr">
        <is>
          <t>Revista Tecnología en Marcha</t>
        </is>
      </c>
      <c r="I927" s="60" t="inlineStr">
        <is>
          <t>SCR-1ステラレーターの乱流輸送とプラズマ加熱・コイル制御を最適化</t>
        </is>
      </c>
      <c r="J92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927" s="60" t="inlineStr">
        <is>
          <t>https://doi.org/10.18845/tm.v39i3.8275</t>
        </is>
      </c>
      <c r="L927" s="60" t="inlineStr">
        <is>
          <t>c2a57b51efaeee04333e8f48</t>
        </is>
      </c>
      <c r="M927" s="106" t="inlineStr">
        <is>
          <t>2026-08-02T05:11:16+09:00</t>
        </is>
      </c>
      <c r="N927" s="60" t="inlineStr">
        <is>
          <t>New</t>
        </is>
      </c>
      <c r="O92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928" ht="42" customHeight="1">
      <c r="A928" s="106" t="inlineStr">
        <is>
          <t>2026-08-02T05:11:16+09:00</t>
        </is>
      </c>
      <c r="B928" s="106" t="inlineStr">
        <is>
          <t>2026-07-30T00:00:00Z</t>
        </is>
      </c>
      <c r="C928" s="60" t="inlineStr">
        <is>
          <t>United States</t>
        </is>
      </c>
      <c r="D928" s="60" t="inlineStr">
        <is>
          <t>Global</t>
        </is>
      </c>
      <c r="E928" s="60" t="inlineStr">
        <is>
          <t>Biotechnology</t>
        </is>
      </c>
      <c r="F928" s="107" t="n">
        <v>0</v>
      </c>
      <c r="G928" s="60" t="inlineStr">
        <is>
          <t>Journal Article</t>
        </is>
      </c>
      <c r="H928" s="60" t="inlineStr">
        <is>
          <t>Current Issues in Molecular Biology</t>
        </is>
      </c>
      <c r="I928" s="60" t="inlineStr">
        <is>
          <t>細菌の環境応答を左右する細胞質粒子の確率的・カオス的挙動</t>
        </is>
      </c>
      <c r="J92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928" s="60" t="inlineStr">
        <is>
          <t>https://doi.org/10.3390/cimb48080777</t>
        </is>
      </c>
      <c r="L928" s="60" t="inlineStr">
        <is>
          <t>b3230f3aaeeb03e7abeae581</t>
        </is>
      </c>
      <c r="M928" s="106" t="inlineStr">
        <is>
          <t>2026-08-02T05:11:16+09:00</t>
        </is>
      </c>
      <c r="N928" s="60" t="inlineStr">
        <is>
          <t>New</t>
        </is>
      </c>
      <c r="O92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929" ht="42" customHeight="1">
      <c r="A929" s="106" t="inlineStr">
        <is>
          <t>2026-08-02T05:11:16+09:00</t>
        </is>
      </c>
      <c r="B929" s="106" t="inlineStr">
        <is>
          <t>2026-07-30T00:00:00Z</t>
        </is>
      </c>
      <c r="C929" s="60" t="inlineStr">
        <is>
          <t>Global</t>
        </is>
      </c>
      <c r="D929" s="60" t="inlineStr">
        <is>
          <t>Global</t>
        </is>
      </c>
      <c r="E929" s="60" t="inlineStr">
        <is>
          <t>Space</t>
        </is>
      </c>
      <c r="F929" s="107" t="n">
        <v>0</v>
      </c>
      <c r="G929" s="60" t="inlineStr">
        <is>
          <t>Journal Article</t>
        </is>
      </c>
      <c r="H929" s="60" t="inlineStr">
        <is>
          <t>The Journal of the Astronautical Sciences</t>
        </is>
      </c>
      <c r="I929" s="60" t="inlineStr">
        <is>
          <t>LunaH-Map月探査ミッション向け弱安定境界遷移の自動最適化</t>
        </is>
      </c>
      <c r="J929" s="60" t="inlineStr">
        <is>
          <t>LunaH-Mapミッションの月南極低極軌道到達に向け、二組の三体弱安定性力学を低推力軌道最適化に統合した。暦モデル上で数千の軌道を生成し、運用上の制約に対応する設計手法を示す。</t>
        </is>
      </c>
      <c r="K929" s="60" t="inlineStr">
        <is>
          <t>https://doi.org/10.1007/s40295-026-00616-9</t>
        </is>
      </c>
      <c r="L929" s="60" t="inlineStr">
        <is>
          <t>59b2fa512fc079d9762f98ea</t>
        </is>
      </c>
      <c r="M929" s="106" t="inlineStr">
        <is>
          <t>2026-08-02T05:11:16+09:00</t>
        </is>
      </c>
      <c r="N929" s="60" t="inlineStr">
        <is>
          <t>New</t>
        </is>
      </c>
      <c r="O92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930" ht="42" customHeight="1">
      <c r="A930" s="106" t="inlineStr">
        <is>
          <t>2026-08-01T05:22:15+09:00</t>
        </is>
      </c>
      <c r="B930" s="106" t="inlineStr">
        <is>
          <t>2026-07-30T00:00:00Z</t>
        </is>
      </c>
      <c r="C930" s="60" t="inlineStr">
        <is>
          <t>Asia</t>
        </is>
      </c>
      <c r="D930" s="60" t="inlineStr">
        <is>
          <t>China</t>
        </is>
      </c>
      <c r="E930" s="60" t="inlineStr">
        <is>
          <t>Space</t>
        </is>
      </c>
      <c r="F930" s="107" t="n">
        <v>0</v>
      </c>
      <c r="G930" s="60" t="inlineStr">
        <is>
          <t>Government</t>
        </is>
      </c>
      <c r="H930" s="60" t="inlineStr">
        <is>
          <t>Chinese Academy of Sciences</t>
        </is>
      </c>
      <c r="I930" s="60" t="inlineStr">
        <is>
          <t>原始星の熱フィードバックが大質量星の成長を促す仕組みを解明</t>
        </is>
      </c>
      <c r="J930" s="60" t="inlineStr">
        <is>
          <t>新疆天文台の研究により、原始星からの強い放射が高温分子雲コアのさらなる分裂を抑制し、大質量星が物質を降着して成長し続ける条件を形成する可能性が示された。</t>
        </is>
      </c>
      <c r="K930" s="60" t="inlineStr">
        <is>
          <t>https://english.cas.cn/newsroom/research-news/202607/t20260731_1186759.shtml</t>
        </is>
      </c>
      <c r="L930" s="60" t="inlineStr">
        <is>
          <t>f387f0e5eb388a9bca30d1fd</t>
        </is>
      </c>
      <c r="M930" s="106" t="inlineStr">
        <is>
          <t>2026-08-01T05:22:15+09:00</t>
        </is>
      </c>
      <c r="N930" s="60" t="inlineStr">
        <is>
          <t>New</t>
        </is>
      </c>
      <c r="O930" s="60" t="inlineStr">
        <is>
          <t>枠: Technology Innovation / 学術区分: News &amp; Official Release / 焦点: 原始星の放射による高温分子雲コアの分裂抑制と大質量星の降着成長</t>
        </is>
      </c>
    </row>
    <row r="931" ht="42" customHeight="1">
      <c r="A931" s="106" t="inlineStr">
        <is>
          <t>2026-08-01T05:22:15+09:00</t>
        </is>
      </c>
      <c r="B931" s="106" t="inlineStr">
        <is>
          <t>2026-07-30T00:00:00Z</t>
        </is>
      </c>
      <c r="C931" s="60" t="inlineStr">
        <is>
          <t>Asia</t>
        </is>
      </c>
      <c r="D931" s="60" t="inlineStr">
        <is>
          <t>China</t>
        </is>
      </c>
      <c r="E931" s="60" t="inlineStr">
        <is>
          <t>Semiconductors &amp; Telecom</t>
        </is>
      </c>
      <c r="F931" s="107" t="n">
        <v>0</v>
      </c>
      <c r="G931" s="60" t="inlineStr">
        <is>
          <t>Government</t>
        </is>
      </c>
      <c r="H931" s="60" t="inlineStr">
        <is>
          <t>Chinese Academy of Sciences</t>
        </is>
      </c>
      <c r="I931" s="60" t="inlineStr">
        <is>
          <t>サブレイヤー化学で半導体性と磁性を持つランタノイドMXeneを合成</t>
        </is>
      </c>
      <c r="J931" s="60" t="inlineStr">
        <is>
          <t>中国科学院傘下の研究機関などの研究チームが、サブレイヤー化学戦略を用いて、半導体性と強磁性を併せ持つランタノイドMXeneを合成した。</t>
        </is>
      </c>
      <c r="K931" s="60" t="inlineStr">
        <is>
          <t>https://english.cas.cn/newsroom/research-news/202607/t20260730_1183456.shtml</t>
        </is>
      </c>
      <c r="L931" s="60" t="inlineStr">
        <is>
          <t>422c2bfce237fe4dfaa6e722</t>
        </is>
      </c>
      <c r="M931" s="106" t="inlineStr">
        <is>
          <t>2026-08-01T05:22:15+09:00</t>
        </is>
      </c>
      <c r="N931" s="60" t="inlineStr">
        <is>
          <t>New</t>
        </is>
      </c>
      <c r="O931" s="60" t="inlineStr">
        <is>
          <t>枠: Technology Innovation / 学術区分: News &amp; Official Release / 焦点: 半導体性・強磁性ランタノイドMXene、サブレイヤー化学による合成</t>
        </is>
      </c>
    </row>
    <row r="932" ht="42" customHeight="1">
      <c r="A932" s="106" t="inlineStr">
        <is>
          <t>2026-08-01T05:22:15+09:00</t>
        </is>
      </c>
      <c r="B932" s="106" t="inlineStr">
        <is>
          <t>2026-07-30T00:00:00Z</t>
        </is>
      </c>
      <c r="C932" s="60" t="inlineStr">
        <is>
          <t>Global</t>
        </is>
      </c>
      <c r="D932" s="60" t="inlineStr">
        <is>
          <t>Global</t>
        </is>
      </c>
      <c r="E932" s="60" t="inlineStr">
        <is>
          <t>Artificial Intelligence</t>
        </is>
      </c>
      <c r="F932" s="107" t="n">
        <v>0</v>
      </c>
      <c r="G932" s="60" t="inlineStr">
        <is>
          <t>Conference Paper</t>
        </is>
      </c>
      <c r="H932" s="60" t="inlineStr">
        <is>
          <t>OpenAlex Conference Papers</t>
        </is>
      </c>
      <c r="I932" s="60" t="inlineStr">
        <is>
          <t>LLMを活用した混合主導型ゲーム設計ワークフローを検証</t>
        </is>
      </c>
      <c r="J932" s="60" t="inlineStr">
        <is>
          <t>ゲーム設計の中核方針を扱うSPINEプロトタイプを開発し、LLMの生成・意思決定支援能力を検証した。Gemini 2.0 FlashとGPT-4o miniを比較し、ゲームジャムと専門家評価で有用性を調査した。</t>
        </is>
      </c>
      <c r="K932" s="60" t="inlineStr">
        <is>
          <t>https://doi.org/10.1145/3815598.3815653</t>
        </is>
      </c>
      <c r="L932" s="60" t="inlineStr">
        <is>
          <t>7be9dfba6ca2725c49d73b69</t>
        </is>
      </c>
      <c r="M932" s="106" t="inlineStr">
        <is>
          <t>2026-08-01T05:22:15+09:00</t>
        </is>
      </c>
      <c r="N932" s="60" t="inlineStr">
        <is>
          <t>New</t>
        </is>
      </c>
      <c r="O93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933" ht="42" customHeight="1">
      <c r="A933" s="106" t="inlineStr">
        <is>
          <t>2026-08-01T05:22:15+09:00</t>
        </is>
      </c>
      <c r="B933" s="106" t="inlineStr">
        <is>
          <t>2026-07-30T00:00:00Z</t>
        </is>
      </c>
      <c r="C933" s="60" t="inlineStr">
        <is>
          <t>Global</t>
        </is>
      </c>
      <c r="D933" s="60" t="inlineStr">
        <is>
          <t>Global</t>
        </is>
      </c>
      <c r="E933" s="60" t="inlineStr">
        <is>
          <t>Artificial Intelligence</t>
        </is>
      </c>
      <c r="F933" s="107" t="n">
        <v>0</v>
      </c>
      <c r="G933" s="60" t="inlineStr">
        <is>
          <t>Scientific Publication</t>
        </is>
      </c>
      <c r="H933" s="60" t="inlineStr">
        <is>
          <t>Nature</t>
        </is>
      </c>
      <c r="I933" s="60" t="inlineStr">
        <is>
          <t>AIツール「Raygun」、タンパク質サブユニットを自在に改変</t>
        </is>
      </c>
      <c r="J933" s="60" t="inlineStr">
        <is>
          <t>Natureの報道は、AIツール「Raygun」が自然進化に似た手順でタンパク質のサブユニットを追加・除去・交換できると紹介している。</t>
        </is>
      </c>
      <c r="K933" s="60" t="inlineStr">
        <is>
          <t>https://www.nature.com/articles/d41586-026-02420-9</t>
        </is>
      </c>
      <c r="L933" s="60" t="inlineStr">
        <is>
          <t>bb3a9af5370a5b71cee43d4b</t>
        </is>
      </c>
      <c r="M933" s="106" t="inlineStr">
        <is>
          <t>2026-08-01T05:22:15+09:00</t>
        </is>
      </c>
      <c r="N933" s="60" t="inlineStr">
        <is>
          <t>New</t>
        </is>
      </c>
      <c r="O933" s="60" t="inlineStr">
        <is>
          <t>枠: Technology Innovation / 学術区分: News &amp; Official Release / 焦点: タンパク質サブユニットを追加、除去、交換するAIツール「Raygun」。</t>
        </is>
      </c>
    </row>
    <row r="934" ht="42" customHeight="1">
      <c r="A934" s="106" t="inlineStr">
        <is>
          <t>2026-08-01T05:22:15+09:00</t>
        </is>
      </c>
      <c r="B934" s="106" t="inlineStr">
        <is>
          <t>2026-07-30T00:00:00Z</t>
        </is>
      </c>
      <c r="C934" s="60" t="inlineStr">
        <is>
          <t>Global</t>
        </is>
      </c>
      <c r="D934" s="60" t="inlineStr">
        <is>
          <t>Global</t>
        </is>
      </c>
      <c r="E934" s="60" t="inlineStr">
        <is>
          <t>Biotechnology</t>
        </is>
      </c>
      <c r="F934" s="107" t="n">
        <v>0</v>
      </c>
      <c r="G934" s="60" t="inlineStr">
        <is>
          <t>Journal Article</t>
        </is>
      </c>
      <c r="H934" s="60" t="inlineStr">
        <is>
          <t>Frontiers in Microbiology</t>
        </is>
      </c>
      <c r="I934" s="60" t="inlineStr">
        <is>
          <t>腸内細菌叢と妊娠糖尿病の機序・介入戦略</t>
        </is>
      </c>
      <c r="J93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934" s="60" t="inlineStr">
        <is>
          <t>https://doi.org/10.3389/fmicb.2026.1789594</t>
        </is>
      </c>
      <c r="L934" s="60" t="inlineStr">
        <is>
          <t>1c729654963668f020fc372b</t>
        </is>
      </c>
      <c r="M934" s="106" t="inlineStr">
        <is>
          <t>2026-08-01T05:22:15+09:00</t>
        </is>
      </c>
      <c r="N934" s="60" t="inlineStr">
        <is>
          <t>New</t>
        </is>
      </c>
      <c r="O93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935" ht="42" customHeight="1">
      <c r="A935" s="106" t="inlineStr">
        <is>
          <t>2026-08-01T05:22:15+09:00</t>
        </is>
      </c>
      <c r="B935" s="106" t="inlineStr">
        <is>
          <t>2026-07-30T00:00:00Z</t>
        </is>
      </c>
      <c r="C935" s="60" t="inlineStr">
        <is>
          <t>Global</t>
        </is>
      </c>
      <c r="D935" s="60" t="inlineStr">
        <is>
          <t>Global</t>
        </is>
      </c>
      <c r="E935" s="60" t="inlineStr">
        <is>
          <t>Robotics</t>
        </is>
      </c>
      <c r="F935" s="107" t="n">
        <v>0</v>
      </c>
      <c r="G935" s="60" t="inlineStr">
        <is>
          <t>Journal Article</t>
        </is>
      </c>
      <c r="H935" s="60" t="inlineStr">
        <is>
          <t>Zenodo (CERN European Organization for Nuclear Research)</t>
        </is>
      </c>
      <c r="I935" s="60" t="inlineStr">
        <is>
          <t>Unitree Roboticsの進化と人型・四足ロボット学習への貢献を分析</t>
        </is>
      </c>
      <c r="J93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935" s="60" t="inlineStr">
        <is>
          <t>https://doi.org/10.5281/zenodo.21704071</t>
        </is>
      </c>
      <c r="L935" s="60" t="inlineStr">
        <is>
          <t>2eef39b949d653e937ecbb0b</t>
        </is>
      </c>
      <c r="M935" s="106" t="inlineStr">
        <is>
          <t>2026-08-01T05:22:15+09:00</t>
        </is>
      </c>
      <c r="N935" s="60" t="inlineStr">
        <is>
          <t>New</t>
        </is>
      </c>
      <c r="O93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936" ht="42" customHeight="1">
      <c r="A936" s="106" t="inlineStr">
        <is>
          <t>2026-08-01T05:22:15+09:00</t>
        </is>
      </c>
      <c r="B936" s="106" t="inlineStr">
        <is>
          <t>2026-07-30T00:00:00Z</t>
        </is>
      </c>
      <c r="C936" s="60" t="inlineStr">
        <is>
          <t>Global</t>
        </is>
      </c>
      <c r="D936" s="60" t="inlineStr">
        <is>
          <t>Global</t>
        </is>
      </c>
      <c r="E936" s="60" t="inlineStr">
        <is>
          <t>Semiconductors &amp; Telecom</t>
        </is>
      </c>
      <c r="F936" s="107" t="n">
        <v>0</v>
      </c>
      <c r="G936" s="60" t="inlineStr">
        <is>
          <t>Journal Article</t>
        </is>
      </c>
      <c r="H936" s="60" t="inlineStr">
        <is>
          <t>Scientific Reports</t>
        </is>
      </c>
      <c r="I936" s="60" t="inlineStr">
        <is>
          <t>軽量・プライバシー保護型のIoTグループ鍵管理方式を提案</t>
        </is>
      </c>
      <c r="J936" s="60" t="inlineStr">
        <is>
          <t>動的なIoTグループ向けに、仮名ベースの楕円曲線暗号認証、階層型暗号鍵更新、仮名更新を組み合わせた方式を提案した。加入・失効時の鍵更新量をO(log N)に抑え、失効端末の新鍵取得を防ぐ。</t>
        </is>
      </c>
      <c r="K936" s="60" t="inlineStr">
        <is>
          <t>https://doi.org/10.1038/s41598-026-61519-1</t>
        </is>
      </c>
      <c r="L936" s="60" t="inlineStr">
        <is>
          <t>7b75e65b0a9c5832f1fc407f</t>
        </is>
      </c>
      <c r="M936" s="106" t="inlineStr">
        <is>
          <t>2026-08-01T05:22:15+09:00</t>
        </is>
      </c>
      <c r="N936" s="60" t="inlineStr">
        <is>
          <t>New</t>
        </is>
      </c>
      <c r="O93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937" ht="42" customHeight="1">
      <c r="A937" s="106" t="inlineStr">
        <is>
          <t>2026-08-01T05:22:15+09:00</t>
        </is>
      </c>
      <c r="B937" s="106" t="inlineStr">
        <is>
          <t>2026-07-30T00:00:00Z</t>
        </is>
      </c>
      <c r="C937" s="60" t="inlineStr">
        <is>
          <t>Global</t>
        </is>
      </c>
      <c r="D937" s="60" t="inlineStr">
        <is>
          <t>Global</t>
        </is>
      </c>
      <c r="E937" s="60" t="inlineStr">
        <is>
          <t>Healthcare</t>
        </is>
      </c>
      <c r="F937" s="107" t="n">
        <v>0</v>
      </c>
      <c r="G937" s="60" t="inlineStr">
        <is>
          <t>Journal Article</t>
        </is>
      </c>
      <c r="H937" s="60" t="inlineStr">
        <is>
          <t>Frontiers in Pediatrics</t>
        </is>
      </c>
      <c r="I937" s="60" t="inlineStr">
        <is>
          <t>呼吸器ウイルスを標的とするモノクローナル抗体とワクチンの進展</t>
        </is>
      </c>
      <c r="J93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937" s="60" t="inlineStr">
        <is>
          <t>https://doi.org/10.3389/fped.2026.1864969</t>
        </is>
      </c>
      <c r="L937" s="60" t="inlineStr">
        <is>
          <t>a7359d5857af8ffd4cf9ec1d</t>
        </is>
      </c>
      <c r="M937" s="106" t="inlineStr">
        <is>
          <t>2026-08-01T05:22:15+09:00</t>
        </is>
      </c>
      <c r="N937" s="60" t="inlineStr">
        <is>
          <t>New</t>
        </is>
      </c>
      <c r="O93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938" ht="42" customHeight="1">
      <c r="A938" s="106" t="inlineStr">
        <is>
          <t>2026-07-31T05:17:01+09:00</t>
        </is>
      </c>
      <c r="B938" s="106" t="inlineStr">
        <is>
          <t>2026-07-30T00:00:00Z</t>
        </is>
      </c>
      <c r="C938" s="60" t="inlineStr">
        <is>
          <t>EU &amp; Europe</t>
        </is>
      </c>
      <c r="D938" s="60" t="inlineStr">
        <is>
          <t>United Kingdom</t>
        </is>
      </c>
      <c r="E938" s="60" t="inlineStr">
        <is>
          <t>Healthcare</t>
        </is>
      </c>
      <c r="F938" s="107" t="n">
        <v>2</v>
      </c>
      <c r="G938" s="60" t="inlineStr">
        <is>
          <t>Government</t>
        </is>
      </c>
      <c r="H938" s="60" t="inlineStr">
        <is>
          <t>UKRI</t>
        </is>
      </c>
      <c r="I938" s="60" t="inlineStr">
        <is>
          <t>新たに72百万ポンドの研究所が肥満対策に取り組む</t>
        </is>
      </c>
      <c r="J938" s="60" t="inlineStr">
        <is>
          <t>MRCとBHFが共同でUK肥満研究所に72百万ポンドを投資し、肥満とその関連疾患の研究を進める。</t>
        </is>
      </c>
      <c r="K938" s="60" t="inlineStr">
        <is>
          <t>https://www.ukri.org/news/new-72-million-institute-will-help-tackle-obesity/</t>
        </is>
      </c>
      <c r="L938" s="60" t="inlineStr">
        <is>
          <t>029563d82906ef44e933bc2d</t>
        </is>
      </c>
      <c r="M938" s="106" t="inlineStr">
        <is>
          <t>2026-07-31T05:17:01+09:00</t>
        </is>
      </c>
      <c r="N938" s="60" t="inlineStr">
        <is>
          <t>New</t>
        </is>
      </c>
      <c r="O938" s="60" t="inlineStr">
        <is>
          <t>枠: Innovation Policy / 政策分野: R&amp;D Funding &amp; Tax Incentives / 学術区分: News &amp; Official Release / 焦点: 肥満研究に関する新しい研究所</t>
        </is>
      </c>
    </row>
    <row r="939" ht="42" customHeight="1">
      <c r="A939" s="106" t="inlineStr">
        <is>
          <t>2026-07-31T05:17:01+09:00</t>
        </is>
      </c>
      <c r="B939" s="106" t="inlineStr">
        <is>
          <t>2026-07-30T00:00:00Z</t>
        </is>
      </c>
      <c r="C939" s="60" t="inlineStr">
        <is>
          <t>EU &amp; Europe</t>
        </is>
      </c>
      <c r="D939" s="60" t="inlineStr">
        <is>
          <t>European Union</t>
        </is>
      </c>
      <c r="E939" s="60" t="inlineStr">
        <is>
          <t>Artificial Intelligence</t>
        </is>
      </c>
      <c r="F939" s="107" t="n">
        <v>2</v>
      </c>
      <c r="G939" s="60" t="inlineStr">
        <is>
          <t>Government</t>
        </is>
      </c>
      <c r="H939" s="60" t="inlineStr">
        <is>
          <t>EuroHPC JU</t>
        </is>
      </c>
      <c r="I939" s="60" t="inlineStr">
        <is>
          <t>EuroHPC共同事業体がAIギガファクトリーの呼びかけを開始</t>
        </is>
      </c>
      <c r="J939" s="60" t="inlineStr">
        <is>
          <t>EuroHPC JUがAIギガファクトリーから計算アクセス時間を共同調達する。</t>
        </is>
      </c>
      <c r="K939" s="60" t="inlineStr">
        <is>
          <t>https://www.eurohpc-ju.europa.eu/eurohpc-joint-undertaking-launches-ai-gigafactories-call-2026-07-30_en</t>
        </is>
      </c>
      <c r="L939" s="60" t="inlineStr">
        <is>
          <t>14414a5612807b43dade92a7</t>
        </is>
      </c>
      <c r="M939" s="106" t="inlineStr">
        <is>
          <t>2026-07-31T05:17:01+09:00</t>
        </is>
      </c>
      <c r="N939" s="60" t="inlineStr">
        <is>
          <t>New</t>
        </is>
      </c>
      <c r="O939" s="60" t="inlineStr">
        <is>
          <t>枠: Innovation Policy / 政策分野: Public Procurement &amp; Industrial Policy / 学術区分: News &amp; Official Release / 焦点: AIギガファクトリーの共同調達</t>
        </is>
      </c>
    </row>
    <row r="940" ht="42" customHeight="1">
      <c r="A940" s="106" t="inlineStr">
        <is>
          <t>2026-07-31T05:17:01+09:00</t>
        </is>
      </c>
      <c r="B940" s="106" t="inlineStr">
        <is>
          <t>2026-07-30T00:00:00Z</t>
        </is>
      </c>
      <c r="C940" s="60" t="inlineStr">
        <is>
          <t>Global</t>
        </is>
      </c>
      <c r="D940" s="60" t="inlineStr">
        <is>
          <t>United Kingdom / United States</t>
        </is>
      </c>
      <c r="E940" s="60" t="inlineStr">
        <is>
          <t>Robotics | Artificial Intelligence</t>
        </is>
      </c>
      <c r="F940" s="107" t="n">
        <v>0</v>
      </c>
      <c r="G940" s="60" t="inlineStr">
        <is>
          <t>Official Company</t>
        </is>
      </c>
      <c r="H940" s="60" t="inlineStr">
        <is>
          <t>Google DeepMind Blog</t>
        </is>
      </c>
      <c r="I940" s="60" t="inlineStr">
        <is>
          <t>Gemini Robotics ER 2の導入</t>
        </is>
      </c>
      <c r="J940" s="60" t="inlineStr">
        <is>
          <t>Gemini Robotics ER 2は、ロボットにビデオ理解、タスクの調整、マルチロボット協力を可能にする新しいモデルです。</t>
        </is>
      </c>
      <c r="K940" s="60" t="inlineStr">
        <is>
          <t>https://deepmind.google/blog/gemini-robotics-er-2-powering-robotics-with-video-understanding-task-orchestration-and-multi-robot-collaboration/</t>
        </is>
      </c>
      <c r="L940" s="60" t="inlineStr">
        <is>
          <t>c8c2521853f8de9e5b687c00</t>
        </is>
      </c>
      <c r="M940" s="106" t="inlineStr">
        <is>
          <t>2026-07-31T05:17:01+09:00</t>
        </is>
      </c>
      <c r="N940" s="60" t="inlineStr">
        <is>
          <t>New</t>
        </is>
      </c>
      <c r="O940" s="60" t="inlineStr">
        <is>
          <t>枠: Technology Innovation / 学術区分: News &amp; Official Release / 焦点: Gemini Robotics ER 2</t>
        </is>
      </c>
    </row>
    <row r="941" ht="42" customHeight="1">
      <c r="A941" s="106" t="inlineStr">
        <is>
          <t>2026-07-31T05:17:01+09:00</t>
        </is>
      </c>
      <c r="B941" s="106" t="inlineStr">
        <is>
          <t>2026-07-30T00:00:00Z</t>
        </is>
      </c>
      <c r="C941" s="60" t="inlineStr">
        <is>
          <t>Asia</t>
        </is>
      </c>
      <c r="D941" s="60" t="inlineStr">
        <is>
          <t>Japan</t>
        </is>
      </c>
      <c r="E941" s="60" t="inlineStr">
        <is>
          <t>Healthcare</t>
        </is>
      </c>
      <c r="F941" s="107" t="n">
        <v>0</v>
      </c>
      <c r="G941" s="60" t="inlineStr">
        <is>
          <t>Scientific Publication</t>
        </is>
      </c>
      <c r="H941" s="60" t="inlineStr">
        <is>
          <t>Science Japan</t>
        </is>
      </c>
      <c r="I941" s="60" t="inlineStr">
        <is>
          <t>慢性副鼻腔炎の悪化に関与する真菌：Alternariaの検出が再発率を2.8倍に増加させることが判明</t>
        </is>
      </c>
      <c r="J941" s="60" t="inlineStr">
        <is>
          <t>福井大学の研究チームが、慢性副鼻腔炎患者におけるAlternariaという真菌の存在が鼻ポリープの再発率を2.81倍に増加させることを確認しました。</t>
        </is>
      </c>
      <c r="K941" s="60" t="inlineStr">
        <is>
          <t>https://sj.jst.go.jp/news/202607/n0730-01k.html</t>
        </is>
      </c>
      <c r="L941" s="60" t="inlineStr">
        <is>
          <t>e9dec3519eed27d3b26f4a43</t>
        </is>
      </c>
      <c r="M941" s="106" t="inlineStr">
        <is>
          <t>2026-07-31T05:17:01+09:00</t>
        </is>
      </c>
      <c r="N941" s="60" t="inlineStr">
        <is>
          <t>New</t>
        </is>
      </c>
      <c r="O941" s="60" t="inlineStr">
        <is>
          <t>枠: Technology Innovation / 学術区分: News &amp; Official Release / 焦点: 慢性副鼻腔炎における真菌の影響</t>
        </is>
      </c>
    </row>
    <row r="942" ht="42" customHeight="1">
      <c r="A942" s="106" t="inlineStr">
        <is>
          <t>2026-07-31T05:17:01+09:00</t>
        </is>
      </c>
      <c r="B942" s="106" t="inlineStr">
        <is>
          <t>2026-07-30T00:00:00Z</t>
        </is>
      </c>
      <c r="C942" s="60" t="inlineStr">
        <is>
          <t>United States</t>
        </is>
      </c>
      <c r="D942" s="60" t="inlineStr">
        <is>
          <t>United States</t>
        </is>
      </c>
      <c r="E942" s="60" t="inlineStr">
        <is>
          <t>Quantum | Artificial Intelligence</t>
        </is>
      </c>
      <c r="F942" s="107" t="n">
        <v>0</v>
      </c>
      <c r="G942" s="60" t="inlineStr">
        <is>
          <t>Official Company</t>
        </is>
      </c>
      <c r="H942" s="60" t="inlineStr">
        <is>
          <t>IBM Research</t>
        </is>
      </c>
      <c r="I942" s="60" t="inlineStr">
        <is>
          <t>信頼できる量子計算による量子優位性の実証</t>
        </is>
      </c>
      <c r="J942" s="60" t="inlineStr">
        <is>
          <t>研究者たちが信頼できる量子計算を通じて量子優位性を実証した。</t>
        </is>
      </c>
      <c r="K942" s="60" t="inlineStr">
        <is>
          <t>https://research.ibm.com/blog/quantum-advantage</t>
        </is>
      </c>
      <c r="L942" s="60" t="inlineStr">
        <is>
          <t>0b382f80a4556fb93787c8e9</t>
        </is>
      </c>
      <c r="M942" s="106" t="inlineStr">
        <is>
          <t>2026-07-31T05:17:01+09:00</t>
        </is>
      </c>
      <c r="N942" s="60" t="inlineStr">
        <is>
          <t>New</t>
        </is>
      </c>
      <c r="O942" s="60" t="inlineStr">
        <is>
          <t>枠: Technology Innovation / 学術区分: News &amp; Official Release / 焦点: 信頼できる量子計算による量子優位性</t>
        </is>
      </c>
    </row>
    <row r="943" ht="42" customHeight="1">
      <c r="A943" s="106" t="inlineStr">
        <is>
          <t>2026-07-31T05:17:01+09:00</t>
        </is>
      </c>
      <c r="B943" s="106" t="inlineStr">
        <is>
          <t>2026-07-30T00:00:00Z</t>
        </is>
      </c>
      <c r="C943" s="60" t="inlineStr">
        <is>
          <t>Global</t>
        </is>
      </c>
      <c r="D943" s="60" t="inlineStr">
        <is>
          <t>United States / New Zealand</t>
        </is>
      </c>
      <c r="E943" s="60" t="inlineStr">
        <is>
          <t>Space</t>
        </is>
      </c>
      <c r="F943" s="107" t="n">
        <v>0</v>
      </c>
      <c r="G943" s="60" t="inlineStr">
        <is>
          <t>Official Company</t>
        </is>
      </c>
      <c r="H943" s="60" t="inlineStr">
        <is>
          <t>Rocket Lab Updates</t>
        </is>
      </c>
      <c r="I943" s="60" t="inlineStr">
        <is>
          <t>Rocket Lab、iQPSとの3回の専用ミッションのための多発射契約を締結</t>
        </is>
      </c>
      <c r="J943" s="60" t="inlineStr">
        <is>
          <t>Rocket LabがiQPSとの間で3回の専用ミッションのための多発射契約を締結したことを発表した。</t>
        </is>
      </c>
      <c r="K943" s="60" t="inlineStr">
        <is>
          <t>https://rocketlabcorp.com/updates/rocket-lab-secures-multi-launch-deal-with-iqps-for-three-dedicated-missions/</t>
        </is>
      </c>
      <c r="L943" s="60" t="inlineStr">
        <is>
          <t>c7b5a4a48799ea3dae912fac</t>
        </is>
      </c>
      <c r="M943" s="106" t="inlineStr">
        <is>
          <t>2026-07-31T05:17:01+09:00</t>
        </is>
      </c>
      <c r="N943" s="60" t="inlineStr">
        <is>
          <t>New</t>
        </is>
      </c>
      <c r="O943" s="60" t="inlineStr">
        <is>
          <t>枠: Technology Innovation / 学術区分: News &amp; Official Release / 焦点: Rocket Labの多発射契約</t>
        </is>
      </c>
    </row>
    <row r="944" ht="42" customHeight="1">
      <c r="A944" s="106" t="inlineStr">
        <is>
          <t>2026-07-31T05:17:01+09:00</t>
        </is>
      </c>
      <c r="B944" s="106" t="inlineStr">
        <is>
          <t>2026-07-30T00:00:00Z</t>
        </is>
      </c>
      <c r="C944" s="60" t="inlineStr">
        <is>
          <t>Asia</t>
        </is>
      </c>
      <c r="D944" s="60" t="inlineStr">
        <is>
          <t>Japan</t>
        </is>
      </c>
      <c r="E944" s="60" t="inlineStr">
        <is>
          <t>Healthcare</t>
        </is>
      </c>
      <c r="F944" s="107" t="n">
        <v>0</v>
      </c>
      <c r="G944" s="60" t="inlineStr">
        <is>
          <t>Major Media</t>
        </is>
      </c>
      <c r="H944" s="60" t="inlineStr">
        <is>
          <t>日経バイオテク</t>
        </is>
      </c>
      <c r="I944" s="60" t="inlineStr">
        <is>
          <t>エボラ出血熱向け新規不活化ワクチン、東大・阪大などが第1相試験で安全性と免疫原性を確認</t>
        </is>
      </c>
      <c r="J944" s="60" t="inlineStr">
        <is>
          <t>東京大学と大阪大学の研究グループがエボラ出血熱向け新規不活化ワクチンの第1相臨床試験を行い、安全性と免疫原性を確認した。</t>
        </is>
      </c>
      <c r="K944" s="60" t="inlineStr">
        <is>
          <t>https://bio.nikkeibp.co.jp/atcl/news/p1/26/07/29/14837/</t>
        </is>
      </c>
      <c r="L944" s="60" t="inlineStr">
        <is>
          <t>b6859d0cd2fb0b29a227ea2f</t>
        </is>
      </c>
      <c r="M944" s="106" t="inlineStr">
        <is>
          <t>2026-07-31T05:17:01+09:00</t>
        </is>
      </c>
      <c r="N944" s="60" t="inlineStr">
        <is>
          <t>New</t>
        </is>
      </c>
      <c r="O944" s="60" t="inlineStr">
        <is>
          <t>枠: Technology Innovation / 学術区分: News &amp; Official Release / 焦点: エボラ出血熱向け新規不活化ワクチン</t>
        </is>
      </c>
    </row>
    <row r="945" ht="42" customHeight="1">
      <c r="A945" s="106" t="inlineStr">
        <is>
          <t>2026-07-31T05:17:01+09:00</t>
        </is>
      </c>
      <c r="B945" s="106" t="inlineStr">
        <is>
          <t>2026-07-30T00:00:00Z</t>
        </is>
      </c>
      <c r="C945" s="60" t="inlineStr">
        <is>
          <t>Asia</t>
        </is>
      </c>
      <c r="D945" s="60" t="inlineStr">
        <is>
          <t>Japan</t>
        </is>
      </c>
      <c r="E945" s="60" t="inlineStr">
        <is>
          <t>Healthcare</t>
        </is>
      </c>
      <c r="F945" s="107" t="n">
        <v>0</v>
      </c>
      <c r="G945" s="60" t="inlineStr">
        <is>
          <t>Major Media</t>
        </is>
      </c>
      <c r="H945" s="60" t="inlineStr">
        <is>
          <t>日経バイオテク</t>
        </is>
      </c>
      <c r="I945" s="60" t="inlineStr">
        <is>
          <t>米Boundless社と米Serapha社が合併、新Serapha社としてAATDの塩基編集療法の開発を推進</t>
        </is>
      </c>
      <c r="J945" s="60" t="inlineStr">
        <is>
          <t>米Boundless Bio社とSerapha Bio社が合併し、新たに設立されるSerapha社がAATDに対する塩基編集療法の開発を進めることを発表した。</t>
        </is>
      </c>
      <c r="K945" s="60" t="inlineStr">
        <is>
          <t>https://bio.nikkeibp.co.jp/atcl/news/p1/26/07/28/14836/</t>
        </is>
      </c>
      <c r="L945" s="60" t="inlineStr">
        <is>
          <t>96a783a4f97d85b73dcacbd4</t>
        </is>
      </c>
      <c r="M945" s="106" t="inlineStr">
        <is>
          <t>2026-07-31T05:17:01+09:00</t>
        </is>
      </c>
      <c r="N945" s="60" t="inlineStr">
        <is>
          <t>New</t>
        </is>
      </c>
      <c r="O945" s="60" t="inlineStr">
        <is>
          <t>枠: Technology Innovation / 学術区分: News &amp; Official Release / 焦点: AATDの塩基編集療法</t>
        </is>
      </c>
    </row>
    <row r="946" ht="42" customHeight="1">
      <c r="A946" s="106" t="inlineStr">
        <is>
          <t>2026-07-31T05:17:01+09:00</t>
        </is>
      </c>
      <c r="B946" s="106" t="inlineStr">
        <is>
          <t>2026-07-29T23:00:06Z</t>
        </is>
      </c>
      <c r="C946" s="60" t="inlineStr">
        <is>
          <t>Asia</t>
        </is>
      </c>
      <c r="D946" s="60" t="inlineStr">
        <is>
          <t>United States</t>
        </is>
      </c>
      <c r="E946" s="60" t="inlineStr">
        <is>
          <t>Semiconductors &amp; Telecom</t>
        </is>
      </c>
      <c r="F946" s="107" t="n">
        <v>0</v>
      </c>
      <c r="G946" s="60" t="inlineStr">
        <is>
          <t>Major Media</t>
        </is>
      </c>
      <c r="H946" s="60" t="inlineStr">
        <is>
          <t>Semiconductor Engineering</t>
        </is>
      </c>
      <c r="I946" s="60" t="inlineStr">
        <is>
          <t>NANDフラッシュとDRAMを組み合わせたハイブリッドメモリがデータ転送を加速</t>
        </is>
      </c>
      <c r="J946" s="60" t="inlineStr">
        <is>
          <t>ソウル大学の研究者が、NANDフラッシュとDRAMを統合したハイブリッドメモリアーキテクチャを提案した。</t>
        </is>
      </c>
      <c r="K946" s="60" t="inlineStr">
        <is>
          <t>https://semiengineering.com/nad-memory-combines-nand-flash-and-dram-for-faster-data-transfer-u-of-seoul/</t>
        </is>
      </c>
      <c r="L946" s="60" t="inlineStr">
        <is>
          <t>04c8a28c158d41e65a8092ec</t>
        </is>
      </c>
      <c r="M946" s="106" t="inlineStr">
        <is>
          <t>2026-07-31T05:17:01+09:00</t>
        </is>
      </c>
      <c r="N946" s="60" t="inlineStr">
        <is>
          <t>New</t>
        </is>
      </c>
      <c r="O946" s="60" t="inlineStr">
        <is>
          <t>枠: Technology Innovation / 学術区分: News &amp; Official Release / 焦点: ハイブリッドメモリアーキテクチャ</t>
        </is>
      </c>
    </row>
    <row r="947" ht="42" customHeight="1">
      <c r="A947" s="106" t="inlineStr">
        <is>
          <t>2026-07-31T05:17:01+09:00</t>
        </is>
      </c>
      <c r="B947" s="106" t="inlineStr">
        <is>
          <t>2026-07-29T23:00:00Z</t>
        </is>
      </c>
      <c r="C947" s="60" t="inlineStr">
        <is>
          <t>Asia</t>
        </is>
      </c>
      <c r="D947" s="60" t="inlineStr">
        <is>
          <t>Japan</t>
        </is>
      </c>
      <c r="E947" s="60" t="inlineStr">
        <is>
          <t>Robotics</t>
        </is>
      </c>
      <c r="F947" s="107" t="n">
        <v>0</v>
      </c>
      <c r="G947" s="60" t="inlineStr">
        <is>
          <t>Major Media</t>
        </is>
      </c>
      <c r="H947" s="60" t="inlineStr">
        <is>
          <t>ITmedia AI+</t>
        </is>
      </c>
      <c r="I947" s="60" t="inlineStr">
        <is>
          <t>フィジカルAI時代のロボティクス新標準、安全性は「後付け」でなく「設計の核心」</t>
        </is>
      </c>
      <c r="J947" s="60" t="inlineStr">
        <is>
          <t>フィジカルAIの時代において、ロボット開発における安全性の定義を再考する必要性が問われている。</t>
        </is>
      </c>
      <c r="K947" s="60" t="inlineStr">
        <is>
          <t>https://monoist.itmedia.co.jp/mn/articles/2607/30/news009.html</t>
        </is>
      </c>
      <c r="L947" s="60" t="inlineStr">
        <is>
          <t>ab1c54342be31a904e018271</t>
        </is>
      </c>
      <c r="M947" s="106" t="inlineStr">
        <is>
          <t>2026-07-31T05:17:01+09:00</t>
        </is>
      </c>
      <c r="N947" s="60" t="inlineStr">
        <is>
          <t>New</t>
        </is>
      </c>
      <c r="O947" s="60" t="inlineStr">
        <is>
          <t>枠: Technology Innovation / 学術区分: News &amp; Official Release / 焦点: フィジカルAI時代のロボティクス</t>
        </is>
      </c>
    </row>
    <row r="948" ht="42" customHeight="1">
      <c r="A948" s="106" t="inlineStr">
        <is>
          <t>2026-07-31T05:17:01+09:00</t>
        </is>
      </c>
      <c r="B948" s="106" t="inlineStr">
        <is>
          <t>2026-07-29T22:45:54Z</t>
        </is>
      </c>
      <c r="C948" s="60" t="inlineStr">
        <is>
          <t>Global</t>
        </is>
      </c>
      <c r="D948" s="60" t="inlineStr">
        <is>
          <t>United States</t>
        </is>
      </c>
      <c r="E948" s="60" t="inlineStr">
        <is>
          <t>Semiconductors &amp; Telecom</t>
        </is>
      </c>
      <c r="F948" s="107" t="n">
        <v>0</v>
      </c>
      <c r="G948" s="60" t="inlineStr">
        <is>
          <t>Major Media</t>
        </is>
      </c>
      <c r="H948" s="60" t="inlineStr">
        <is>
          <t>Semiconductor Engineering</t>
        </is>
      </c>
      <c r="I948" s="60" t="inlineStr">
        <is>
          <t>酸化物Nチャネルトランジスタを用いた2D p型半導体の製造</t>
        </is>
      </c>
      <c r="J948" s="60" t="inlineStr">
        <is>
          <t>スタンフォード大学と漢陽大学の研究者が、2D半導体を用いたp型トランジスタの製造方法に関する技術論文を発表しました。</t>
        </is>
      </c>
      <c r="K948" s="60" t="inlineStr">
        <is>
          <t>https://semiengineering.com/2d-p-type-semiconductors-with-oxide-n-channel-transistors-for-complementary-beol-cmos-stanford-hanyang/</t>
        </is>
      </c>
      <c r="L948" s="60" t="inlineStr">
        <is>
          <t>e33a2923d46f4f60cc849e3a</t>
        </is>
      </c>
      <c r="M948" s="106" t="inlineStr">
        <is>
          <t>2026-07-31T05:17:01+09:00</t>
        </is>
      </c>
      <c r="N948" s="60" t="inlineStr">
        <is>
          <t>New</t>
        </is>
      </c>
      <c r="O948" s="60" t="inlineStr">
        <is>
          <t>枠: Technology Innovation / 学術区分: News &amp; Official Release / 焦点: 2D p型半導体の製造方法</t>
        </is>
      </c>
    </row>
    <row r="949" ht="42" customHeight="1">
      <c r="A949" s="106" t="inlineStr">
        <is>
          <t>2026-07-31T05:17:01+09:00</t>
        </is>
      </c>
      <c r="B949" s="106" t="inlineStr">
        <is>
          <t>2026-07-29T22:32:14Z</t>
        </is>
      </c>
      <c r="C949" s="60" t="inlineStr">
        <is>
          <t>Global</t>
        </is>
      </c>
      <c r="D949" s="60" t="inlineStr">
        <is>
          <t>United States</t>
        </is>
      </c>
      <c r="E949" s="60" t="inlineStr">
        <is>
          <t>Semiconductors &amp; Telecom</t>
        </is>
      </c>
      <c r="F949" s="107" t="n">
        <v>0</v>
      </c>
      <c r="G949" s="60" t="inlineStr">
        <is>
          <t>Major Media</t>
        </is>
      </c>
      <c r="H949" s="60" t="inlineStr">
        <is>
          <t>Semiconductor Engineering</t>
        </is>
      </c>
      <c r="I949" s="60" t="inlineStr">
        <is>
          <t>ウエハ製造前駆体からの展開可能な3D構造</t>
        </is>
      </c>
      <c r="J949" s="60" t="inlineStr">
        <is>
          <t>ヒューストン大学、トヨタ、インペリアル・カレッジ・ロンドンの研究者が、ウエハ製造を用いて新しい3D構造を実現したことを示す技術論文を発表しました。</t>
        </is>
      </c>
      <c r="K949" s="60" t="inlineStr">
        <is>
          <t>https://semiengineering.com/deployable-3d-structures-from-wafer-fabricated-precursors-u-of-houston-toyota-imperial-college-london/</t>
        </is>
      </c>
      <c r="L949" s="60" t="inlineStr">
        <is>
          <t>522957b5b17016ddfdf6989f</t>
        </is>
      </c>
      <c r="M949" s="106" t="inlineStr">
        <is>
          <t>2026-07-31T05:17:01+09:00</t>
        </is>
      </c>
      <c r="N949" s="60" t="inlineStr">
        <is>
          <t>New</t>
        </is>
      </c>
      <c r="O949" s="60" t="inlineStr">
        <is>
          <t>枠: Technology Innovation / 学術区分: News &amp; Official Release / 焦点: ウエハ製造による3D構造の実現</t>
        </is>
      </c>
    </row>
    <row r="950" ht="42" customHeight="1">
      <c r="A950" s="106" t="inlineStr">
        <is>
          <t>2026-07-30T06:44:24+09:00</t>
        </is>
      </c>
      <c r="B950" s="106" t="inlineStr">
        <is>
          <t>2026-07-29T21:44:24Z</t>
        </is>
      </c>
      <c r="C950" s="60" t="inlineStr">
        <is>
          <t>Asia</t>
        </is>
      </c>
      <c r="D950" s="60" t="inlineStr">
        <is>
          <t>Japan</t>
        </is>
      </c>
      <c r="E950" s="60" t="inlineStr"/>
      <c r="F950" s="107" t="n">
        <v>3</v>
      </c>
      <c r="G950" s="60" t="inlineStr">
        <is>
          <t>Government</t>
        </is>
      </c>
      <c r="H950" s="60" t="inlineStr">
        <is>
          <t>NEDO 公募</t>
        </is>
      </c>
      <c r="I950" s="60" t="inlineStr">
        <is>
          <t>水素サプライチェーン構築に向けた技術開発事業の実施体制決定</t>
        </is>
      </c>
      <c r="J950" s="60" t="inlineStr">
        <is>
          <t>水素サプライチェーン構築に向けた技術開発事業の実施体制が決定されました。</t>
        </is>
      </c>
      <c r="K950" s="60" t="inlineStr">
        <is>
          <t>https://www.nedo.go.jp/koubo/SE3_100001_00136.html</t>
        </is>
      </c>
      <c r="L950" s="60" t="inlineStr">
        <is>
          <t>8cdb0a75ab4f730d5c60b7e3</t>
        </is>
      </c>
      <c r="M950" s="106" t="inlineStr">
        <is>
          <t>2026-07-30T06:44:24+09:00</t>
        </is>
      </c>
      <c r="N950" s="60" t="inlineStr">
        <is>
          <t>New</t>
        </is>
      </c>
      <c r="O950" s="60" t="inlineStr">
        <is>
          <t>枠: Innovation Policy / 政策分野: National Programs &amp; Strategy / 学術区分: News &amp; Official Release / 焦点: 水素エネルギー利活用ポテンシャル調査</t>
        </is>
      </c>
    </row>
    <row r="951" ht="42" customHeight="1">
      <c r="A951" s="106" t="inlineStr">
        <is>
          <t>2026-07-30T06:44:24+09:00</t>
        </is>
      </c>
      <c r="B951" s="106" t="inlineStr">
        <is>
          <t>2026-07-29T21:44:24Z</t>
        </is>
      </c>
      <c r="C951" s="60" t="inlineStr">
        <is>
          <t>Asia</t>
        </is>
      </c>
      <c r="D951" s="60" t="inlineStr">
        <is>
          <t>Japan</t>
        </is>
      </c>
      <c r="E951" s="60" t="inlineStr">
        <is>
          <t>Artificial Intelligence</t>
        </is>
      </c>
      <c r="F951" s="107" t="n">
        <v>0</v>
      </c>
      <c r="G951" s="60" t="inlineStr">
        <is>
          <t>Official Company</t>
        </is>
      </c>
      <c r="H951" s="60" t="inlineStr">
        <is>
          <t>Honda Global Newsroom</t>
        </is>
      </c>
      <c r="I951" s="60" t="inlineStr">
        <is>
          <t>Noetraが日本開発のマルチモーダル基盤モデルのフルスケールR&amp;Dを開始</t>
        </is>
      </c>
      <c r="J951" s="60" t="inlineStr">
        <is>
          <t>Noetraは、日本で開発されたマルチモーダル基盤モデルのフルスケール研究開発を開始しました。</t>
        </is>
      </c>
      <c r="K951" s="60" t="inlineStr">
        <is>
          <t>https://global.honda/en/newsroom/news/2026/c260716eng.html</t>
        </is>
      </c>
      <c r="L951" s="60" t="inlineStr">
        <is>
          <t>726d85df3835cf54e35a5536</t>
        </is>
      </c>
      <c r="M951" s="106" t="inlineStr">
        <is>
          <t>2026-07-30T06:44:24+09:00</t>
        </is>
      </c>
      <c r="N951" s="60" t="inlineStr">
        <is>
          <t>New</t>
        </is>
      </c>
      <c r="O951" s="60" t="inlineStr">
        <is>
          <t>枠: Technology Innovation / 学術区分: News &amp; Official Release / 焦点: マルチモーダル基盤モデル</t>
        </is>
      </c>
    </row>
    <row r="952" ht="42" customHeight="1">
      <c r="A952" s="106" t="inlineStr">
        <is>
          <t>2026-07-30T06:44:24+09:00</t>
        </is>
      </c>
      <c r="B952" s="106" t="inlineStr">
        <is>
          <t>2026-07-29T18:30:00Z</t>
        </is>
      </c>
      <c r="C952" s="60" t="inlineStr">
        <is>
          <t>United States</t>
        </is>
      </c>
      <c r="D952" s="60" t="inlineStr">
        <is>
          <t>United States</t>
        </is>
      </c>
      <c r="E952" s="60" t="inlineStr">
        <is>
          <t>Healthcare</t>
        </is>
      </c>
      <c r="F952" s="107" t="n">
        <v>0</v>
      </c>
      <c r="G952" s="60" t="inlineStr">
        <is>
          <t>Major Media</t>
        </is>
      </c>
      <c r="H952" s="60" t="inlineStr">
        <is>
          <t>Fierce Biotech</t>
        </is>
      </c>
      <c r="I952" s="60" t="inlineStr">
        <is>
          <t>「低技術」化学療法ナノ粒子が致命的な脳腫瘍の再発に対する可能性を示す</t>
        </is>
      </c>
      <c r="J952" s="60" t="inlineStr">
        <is>
          <t>標準的な化学療法薬がナノ粒子に搭載され、腫瘍切除後に血液脳関門を通過できることが新たな研究で示されました。</t>
        </is>
      </c>
      <c r="K952" s="60" t="inlineStr">
        <is>
          <t>https://www.fiercebiotech.com/biotech/low-tech-chemotherapy-nanoparticles-show-promise-deadly-brain-tumor-recurrence</t>
        </is>
      </c>
      <c r="L952" s="60" t="inlineStr">
        <is>
          <t>d8fa6f77bef4f85484b4b59a</t>
        </is>
      </c>
      <c r="M952" s="106" t="inlineStr">
        <is>
          <t>2026-07-30T06:44:24+09:00</t>
        </is>
      </c>
      <c r="N952" s="60" t="inlineStr">
        <is>
          <t>New</t>
        </is>
      </c>
      <c r="O952" s="60" t="inlineStr">
        <is>
          <t>枠: Technology Innovation / 学術区分: News &amp; Official Release / 焦点: ナノ粒子を用いた化学療法</t>
        </is>
      </c>
    </row>
    <row r="953" ht="42" customHeight="1">
      <c r="A953" s="106" t="inlineStr">
        <is>
          <t>2026-07-31T05:17:01+09:00</t>
        </is>
      </c>
      <c r="B953" s="106" t="inlineStr">
        <is>
          <t>2026-07-29T18:00:00Z</t>
        </is>
      </c>
      <c r="C953" s="60" t="inlineStr">
        <is>
          <t>Asia</t>
        </is>
      </c>
      <c r="D953" s="60" t="inlineStr">
        <is>
          <t>Japan</t>
        </is>
      </c>
      <c r="E953" s="60" t="inlineStr">
        <is>
          <t>Biotechnology</t>
        </is>
      </c>
      <c r="F953" s="107" t="n">
        <v>0</v>
      </c>
      <c r="G953" s="60" t="inlineStr">
        <is>
          <t>Government</t>
        </is>
      </c>
      <c r="H953" s="60" t="inlineStr">
        <is>
          <t>JST プレスリリース</t>
        </is>
      </c>
      <c r="I953" s="60" t="inlineStr">
        <is>
          <t>共同発表：人工細胞で細胞変形の設計原理を解明～動いて分裂する人工細胞の実現へ一歩前進～</t>
        </is>
      </c>
      <c r="J953" s="60" t="inlineStr">
        <is>
          <t>理化学研究所とパデュー大学の共同研究チームが、アクチン細胞骨格を封入した人工細胞を用いて膜変形の過程を再現し、その物理法則を明らかにしました。</t>
        </is>
      </c>
      <c r="K953" s="60" t="inlineStr">
        <is>
          <t>https://www.jst.go.jp/pr/announce/20260730/index.html</t>
        </is>
      </c>
      <c r="L953" s="60" t="inlineStr">
        <is>
          <t>f7cff193dcf330314148c3dc</t>
        </is>
      </c>
      <c r="M953" s="106" t="inlineStr">
        <is>
          <t>2026-07-31T05:17:01+09:00</t>
        </is>
      </c>
      <c r="N953" s="60" t="inlineStr">
        <is>
          <t>New</t>
        </is>
      </c>
      <c r="O953" s="60" t="inlineStr">
        <is>
          <t>枠: Technology Innovation / 学術区分: News &amp; Official Release / 焦点: 人工細胞の膜変形の再現</t>
        </is>
      </c>
    </row>
    <row r="954" ht="42" customHeight="1">
      <c r="A954" s="106" t="inlineStr">
        <is>
          <t>2026-07-30T06:44:24+09:00</t>
        </is>
      </c>
      <c r="B954" s="106" t="inlineStr">
        <is>
          <t>2026-07-29T17:37:47Z</t>
        </is>
      </c>
      <c r="C954" s="60" t="inlineStr">
        <is>
          <t>Global</t>
        </is>
      </c>
      <c r="D954" s="60" t="inlineStr">
        <is>
          <t>United States</t>
        </is>
      </c>
      <c r="E954" s="60" t="inlineStr">
        <is>
          <t>Quantum</t>
        </is>
      </c>
      <c r="F954" s="107" t="n">
        <v>0</v>
      </c>
      <c r="G954" s="60" t="inlineStr">
        <is>
          <t>Major Media</t>
        </is>
      </c>
      <c r="H954" s="60" t="inlineStr">
        <is>
          <t>Ars Technica Science</t>
        </is>
      </c>
      <c r="I954" s="60" t="inlineStr">
        <is>
          <t>量子コンピュータの最新技術動向</t>
        </is>
      </c>
      <c r="J954" s="60" t="inlineStr">
        <is>
          <t>企業がキュービットを構築するための多様な技術を開発しており、量子コンピュータのスケーラビリティが注目されています。</t>
        </is>
      </c>
      <c r="K954" s="60" t="inlineStr">
        <is>
          <t>https://arstechnica.com/science/2026/07/quantum-computing-roundup-still-more-technologies-making-waves/</t>
        </is>
      </c>
      <c r="L954" s="60" t="inlineStr">
        <is>
          <t>073f9140df15ba3bebbbaec9</t>
        </is>
      </c>
      <c r="M954" s="106" t="inlineStr">
        <is>
          <t>2026-07-30T06:44:24+09:00</t>
        </is>
      </c>
      <c r="N954" s="60" t="inlineStr">
        <is>
          <t>New</t>
        </is>
      </c>
      <c r="O954" s="60" t="inlineStr">
        <is>
          <t>枠: Technology Innovation / 学術区分: News &amp; Official Release / 焦点: 量子コンピュータの技術とそのスケーラビリティ</t>
        </is>
      </c>
    </row>
    <row r="955" ht="42" customHeight="1">
      <c r="A955" s="106" t="inlineStr">
        <is>
          <t>2026-07-30T06:44:24+09:00</t>
        </is>
      </c>
      <c r="B955" s="106" t="inlineStr">
        <is>
          <t>2026-07-29T17:00:05Z</t>
        </is>
      </c>
      <c r="C955" s="60" t="inlineStr">
        <is>
          <t>United States</t>
        </is>
      </c>
      <c r="D955" s="60" t="inlineStr">
        <is>
          <t>United States</t>
        </is>
      </c>
      <c r="E955" s="60" t="inlineStr">
        <is>
          <t>Artificial Intelligence</t>
        </is>
      </c>
      <c r="F955" s="107" t="n">
        <v>0</v>
      </c>
      <c r="G955" s="60" t="inlineStr">
        <is>
          <t>Major Media</t>
        </is>
      </c>
      <c r="H955" s="60" t="inlineStr">
        <is>
          <t>Axios Technology</t>
        </is>
      </c>
      <c r="I955" s="60" t="inlineStr">
        <is>
          <t>OpenAI、学術研究者向けの無料AIアクセスプログラムを開始</t>
        </is>
      </c>
      <c r="J95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955" s="60" t="inlineStr">
        <is>
          <t>https://www.axios.com/2026/07/29/openai-academics-research-chatgpt-sol</t>
        </is>
      </c>
      <c r="L955" s="60" t="inlineStr">
        <is>
          <t>dc0586c291d80b45fa7830b3</t>
        </is>
      </c>
      <c r="M955" s="106" t="inlineStr">
        <is>
          <t>2026-07-30T06:44:24+09:00</t>
        </is>
      </c>
      <c r="N955" s="60" t="inlineStr">
        <is>
          <t>New</t>
        </is>
      </c>
      <c r="O955" s="60" t="inlineStr">
        <is>
          <t>枠: Technology Innovation / 学術区分: News &amp; Official Release / 焦点: AIモデルへのアクセスプログラム</t>
        </is>
      </c>
    </row>
    <row r="956" ht="42" customHeight="1">
      <c r="A956" s="106" t="inlineStr">
        <is>
          <t>2026-07-30T06:44:24+09:00</t>
        </is>
      </c>
      <c r="B956" s="106" t="inlineStr">
        <is>
          <t>2026-07-29T16:56:22Z</t>
        </is>
      </c>
      <c r="C956" s="60" t="inlineStr">
        <is>
          <t>United States</t>
        </is>
      </c>
      <c r="D956" s="60" t="inlineStr">
        <is>
          <t>United States</t>
        </is>
      </c>
      <c r="E956" s="60" t="inlineStr">
        <is>
          <t>Healthcare | Artificial Intelligence</t>
        </is>
      </c>
      <c r="F956" s="107" t="n">
        <v>3</v>
      </c>
      <c r="G956" s="60" t="inlineStr">
        <is>
          <t>Government</t>
        </is>
      </c>
      <c r="H956" s="60" t="inlineStr">
        <is>
          <t>ARPA-H</t>
        </is>
      </c>
      <c r="I956" s="60" t="inlineStr">
        <is>
          <t>ARPA-Hが新たな商業化サービス責任者を発表</t>
        </is>
      </c>
      <c r="J956" s="60" t="inlineStr">
        <is>
          <t>ARPA-Hは医療革新を加速するための新たな商業化サービスの責任者を発表しました。</t>
        </is>
      </c>
      <c r="K956" s="60" t="inlineStr">
        <is>
          <t>https://arpa-h.gov/news-and-events/arpa-h-announces-new-head-commercialization-services</t>
        </is>
      </c>
      <c r="L956" s="60" t="inlineStr">
        <is>
          <t>d66c746b61c4d557497019da</t>
        </is>
      </c>
      <c r="M956" s="106" t="inlineStr">
        <is>
          <t>2026-07-30T06:44:24+09:00</t>
        </is>
      </c>
      <c r="N956" s="60" t="inlineStr">
        <is>
          <t>New</t>
        </is>
      </c>
      <c r="O956" s="60" t="inlineStr">
        <is>
          <t>枠: Innovation Policy / 政策分野: Patents &amp; Intellectual Property / 学術区分: News &amp; Official Release / 焦点: 医療革新と商業化サービス</t>
        </is>
      </c>
    </row>
    <row r="957" ht="42" customHeight="1">
      <c r="A957" s="106" t="inlineStr">
        <is>
          <t>2026-07-30T06:44:24+09:00</t>
        </is>
      </c>
      <c r="B957" s="106" t="inlineStr">
        <is>
          <t>2026-07-29T15:38:33Z</t>
        </is>
      </c>
      <c r="C957" s="60" t="inlineStr">
        <is>
          <t>Asia</t>
        </is>
      </c>
      <c r="D957" s="60" t="inlineStr">
        <is>
          <t>Japan</t>
        </is>
      </c>
      <c r="E957" s="60" t="inlineStr">
        <is>
          <t>Artificial Intelligence</t>
        </is>
      </c>
      <c r="F957" s="107" t="n">
        <v>1</v>
      </c>
      <c r="G957" s="60" t="inlineStr">
        <is>
          <t>Major Media</t>
        </is>
      </c>
      <c r="H957" s="60" t="inlineStr">
        <is>
          <t>ITmedia AI+</t>
        </is>
      </c>
      <c r="I957" s="60" t="inlineStr">
        <is>
          <t>PFN「国産AI」で自衛隊を支援へ 防衛の作戦立案に利用</t>
        </is>
      </c>
      <c r="J957" s="60" t="inlineStr">
        <is>
          <t>PFNは、自衛隊を支援する生成AIシステムを開発し、防衛装備庁の実証実験を受託しました。</t>
        </is>
      </c>
      <c r="K957" s="60" t="inlineStr">
        <is>
          <t>https://www.itmedia.co.jp/aiplus/article/2607/29/2000000272/</t>
        </is>
      </c>
      <c r="L957" s="60" t="inlineStr">
        <is>
          <t>a6a3ef1a1e186b73d0b9bf82</t>
        </is>
      </c>
      <c r="M957" s="106" t="inlineStr">
        <is>
          <t>2026-07-30T06:44:24+09:00</t>
        </is>
      </c>
      <c r="N957" s="60" t="inlineStr">
        <is>
          <t>New</t>
        </is>
      </c>
      <c r="O957" s="60" t="inlineStr">
        <is>
          <t>枠: Technology Innovation / 学術区分: News &amp; Official Release / 焦点: 防衛分野におけるAIシステム</t>
        </is>
      </c>
    </row>
    <row r="958" ht="42" customHeight="1">
      <c r="A958" s="106" t="inlineStr">
        <is>
          <t>2026-07-30T06:44:24+09:00</t>
        </is>
      </c>
      <c r="B958" s="106" t="inlineStr">
        <is>
          <t>2026-07-29T15:03:00Z</t>
        </is>
      </c>
      <c r="C958" s="60" t="inlineStr">
        <is>
          <t>Global</t>
        </is>
      </c>
      <c r="D958" s="60" t="inlineStr">
        <is>
          <t>Global</t>
        </is>
      </c>
      <c r="E958" s="60" t="inlineStr">
        <is>
          <t>Quantum</t>
        </is>
      </c>
      <c r="F958" s="107" t="n">
        <v>0</v>
      </c>
      <c r="G958" s="60" t="inlineStr">
        <is>
          <t>Major Media</t>
        </is>
      </c>
      <c r="H958" s="60" t="inlineStr">
        <is>
          <t>The Quantum Insider</t>
        </is>
      </c>
      <c r="I958" s="60" t="inlineStr">
        <is>
          <t>HRL、エラー訂正を行う自己運転型シリコン量子プロセッサを展示</t>
        </is>
      </c>
      <c r="J958" s="60" t="inlineStr">
        <is>
          <t>HRL Laboratoriesは、自己運転型の量子プロセッサを発表し、外部電子機器に依存せずに動作する技術的マイルストーンを達成しました。</t>
        </is>
      </c>
      <c r="K958" s="60" t="inlineStr">
        <is>
          <t>https://thequantuminsider.com/2026/07/29/hrl-shows-self-operating-silicon-quantum-processor-that-performs-error-correction/</t>
        </is>
      </c>
      <c r="L958" s="60" t="inlineStr">
        <is>
          <t>366066b098fded63246bd7e1</t>
        </is>
      </c>
      <c r="M958" s="106" t="inlineStr">
        <is>
          <t>2026-07-30T06:44:24+09:00</t>
        </is>
      </c>
      <c r="N958" s="60" t="inlineStr">
        <is>
          <t>New</t>
        </is>
      </c>
      <c r="O958" s="60" t="inlineStr">
        <is>
          <t>枠: Technology Innovation / 学術区分: News &amp; Official Release / 焦点: 自己運転型量子プロセッサ</t>
        </is>
      </c>
    </row>
    <row r="959" ht="42" customHeight="1">
      <c r="A959" s="106" t="inlineStr">
        <is>
          <t>2026-07-30T06:44:24+09:00</t>
        </is>
      </c>
      <c r="B959" s="106" t="inlineStr">
        <is>
          <t>2026-07-29T15:00:03Z</t>
        </is>
      </c>
      <c r="C959" s="60" t="inlineStr">
        <is>
          <t>Global</t>
        </is>
      </c>
      <c r="D959" s="60" t="inlineStr">
        <is>
          <t>United States</t>
        </is>
      </c>
      <c r="E959" s="60" t="inlineStr">
        <is>
          <t>Semiconductors &amp; Telecom | Artificial Intelligence</t>
        </is>
      </c>
      <c r="F959" s="107" t="n">
        <v>0</v>
      </c>
      <c r="G959" s="60" t="inlineStr">
        <is>
          <t>Official Company</t>
        </is>
      </c>
      <c r="H959" s="60" t="inlineStr">
        <is>
          <t>Intel Newsroom</t>
        </is>
      </c>
      <c r="I959" s="60" t="inlineStr">
        <is>
          <t>インテルの次世代AI半導体を可能にする先進パッケージング</t>
        </is>
      </c>
      <c r="J959" s="60" t="inlineStr">
        <is>
          <t>インテルはAIの要求に応じた次世代半導体のための先進的なパッケージング技術を開発しています。</t>
        </is>
      </c>
      <c r="K959" s="60" t="inlineStr">
        <is>
          <t>https://newsroom.intel.com/intel-foundry/intels-us-advanced-packaging-enables-next-generation-ai-semiconductors</t>
        </is>
      </c>
      <c r="L959" s="60" t="inlineStr">
        <is>
          <t>a3f34e7a649540d2bbf39c1b</t>
        </is>
      </c>
      <c r="M959" s="106" t="inlineStr">
        <is>
          <t>2026-07-30T06:44:24+09:00</t>
        </is>
      </c>
      <c r="N959" s="60" t="inlineStr">
        <is>
          <t>New</t>
        </is>
      </c>
      <c r="O959" s="60" t="inlineStr">
        <is>
          <t>枠: Technology Innovation / 学術区分: News &amp; Official Release / 焦点: 次世代AI半導体の先進パッケージング技術</t>
        </is>
      </c>
    </row>
    <row r="960" ht="42" customHeight="1">
      <c r="A960" s="106" t="inlineStr">
        <is>
          <t>2026-07-31T05:17:01+09:00</t>
        </is>
      </c>
      <c r="B960" s="106" t="inlineStr">
        <is>
          <t>2026-07-29T15:00:00Z</t>
        </is>
      </c>
      <c r="C960" s="60" t="inlineStr">
        <is>
          <t>Asia</t>
        </is>
      </c>
      <c r="D960" s="60" t="inlineStr">
        <is>
          <t>Japan</t>
        </is>
      </c>
      <c r="E960" s="60" t="inlineStr">
        <is>
          <t>Artificial Intelligence</t>
        </is>
      </c>
      <c r="F960" s="107" t="n">
        <v>0</v>
      </c>
      <c r="G960" s="60" t="inlineStr">
        <is>
          <t>Government</t>
        </is>
      </c>
      <c r="H960" s="60" t="inlineStr">
        <is>
          <t>理化学研究所</t>
        </is>
      </c>
      <c r="I960" s="60" t="inlineStr">
        <is>
          <t>生体情報処理の高度化には“跳躍”がある</t>
        </is>
      </c>
      <c r="J960" s="60" t="inlineStr">
        <is>
          <t>東京大学の研究グループが、情報処理に利用可能なリソースの変化に伴う知能情報処理戦略の不連続な転移を理論的に明らかにしました。</t>
        </is>
      </c>
      <c r="K960" s="60" t="inlineStr">
        <is>
          <t>https://www.riken.jp/press/2026/20260730_2/index.html</t>
        </is>
      </c>
      <c r="L960" s="60" t="inlineStr">
        <is>
          <t>1d1efa448f096dd754611424</t>
        </is>
      </c>
      <c r="M960" s="106" t="inlineStr">
        <is>
          <t>2026-07-31T05:17:01+09:00</t>
        </is>
      </c>
      <c r="N960" s="60" t="inlineStr">
        <is>
          <t>New</t>
        </is>
      </c>
      <c r="O960" s="60" t="inlineStr">
        <is>
          <t>枠: Technology Innovation / 学術区分: News &amp; Official Release / 焦点: 最適な知能情報処理戦略の機序</t>
        </is>
      </c>
    </row>
    <row r="961" ht="42" customHeight="1">
      <c r="A961" s="106" t="inlineStr">
        <is>
          <t>2026-07-30T06:44:24+09:00</t>
        </is>
      </c>
      <c r="B961" s="106" t="inlineStr">
        <is>
          <t>2026-07-29T15:00:00Z</t>
        </is>
      </c>
      <c r="C961" s="60" t="inlineStr">
        <is>
          <t>Asia</t>
        </is>
      </c>
      <c r="D961" s="60" t="inlineStr">
        <is>
          <t>Japan</t>
        </is>
      </c>
      <c r="E961" s="60" t="inlineStr">
        <is>
          <t>Biotechnology</t>
        </is>
      </c>
      <c r="F961" s="107" t="n">
        <v>0</v>
      </c>
      <c r="G961" s="60" t="inlineStr">
        <is>
          <t>Government</t>
        </is>
      </c>
      <c r="H961" s="60" t="inlineStr">
        <is>
          <t>理化学研究所</t>
        </is>
      </c>
      <c r="I961" s="60" t="inlineStr">
        <is>
          <t>人工細胞で細胞変形の設計原理を解明</t>
        </is>
      </c>
      <c r="J961" s="60" t="inlineStr">
        <is>
          <t>理化学研究所の研究チームが人工細胞を用いて細胞膜の変形過程を再現し、その原理を解明しました。</t>
        </is>
      </c>
      <c r="K961" s="60" t="inlineStr">
        <is>
          <t>https://www.riken.jp/press/2026/20260730_1/index.html</t>
        </is>
      </c>
      <c r="L961" s="60" t="inlineStr">
        <is>
          <t>76d5c9afcc271ad59451b250</t>
        </is>
      </c>
      <c r="M961" s="106" t="inlineStr">
        <is>
          <t>2026-07-30T06:44:24+09:00</t>
        </is>
      </c>
      <c r="N961" s="60" t="inlineStr">
        <is>
          <t>New</t>
        </is>
      </c>
      <c r="O961" s="60" t="inlineStr">
        <is>
          <t>枠: Technology Innovation / 学術区分: News &amp; Official Release / 焦点: 人工細胞を用いた細胞変形の研究</t>
        </is>
      </c>
    </row>
    <row r="962" ht="42" customHeight="1">
      <c r="A962" s="106" t="inlineStr">
        <is>
          <t>2026-07-30T06:44:24+09:00</t>
        </is>
      </c>
      <c r="B962" s="106" t="inlineStr">
        <is>
          <t>2026-07-29T12:02:00Z</t>
        </is>
      </c>
      <c r="C962" s="60" t="inlineStr">
        <is>
          <t>EU &amp; Europe</t>
        </is>
      </c>
      <c r="D962" s="60" t="inlineStr">
        <is>
          <t>United Kingdom</t>
        </is>
      </c>
      <c r="E962" s="60" t="inlineStr">
        <is>
          <t>Semiconductors &amp; Telecom</t>
        </is>
      </c>
      <c r="F962" s="107" t="n">
        <v>3</v>
      </c>
      <c r="G962" s="60" t="inlineStr">
        <is>
          <t>Government</t>
        </is>
      </c>
      <c r="H962" s="60" t="inlineStr">
        <is>
          <t>UK DSIT</t>
        </is>
      </c>
      <c r="I962" s="60" t="inlineStr">
        <is>
          <t>2Gネットワーク廃止に向けた準備：モバイルフォンとスマートデバイス</t>
        </is>
      </c>
      <c r="J962" s="60" t="inlineStr">
        <is>
          <t>英国のモバイルネットワークオペレーターが2Gネットワークを廃止するため、2G専用デバイスのアップグレードが必要です。</t>
        </is>
      </c>
      <c r="K962" s="60" t="inlineStr">
        <is>
          <t>https://www.gov.uk/guidance/preparing-for-the-2g-switch-off-mobile-phones-and-smart-devices</t>
        </is>
      </c>
      <c r="L962" s="60" t="inlineStr">
        <is>
          <t>047a8401063183a9be8c42c3</t>
        </is>
      </c>
      <c r="M962" s="106" t="inlineStr">
        <is>
          <t>2026-07-30T06:44:24+09:00</t>
        </is>
      </c>
      <c r="N962" s="60" t="inlineStr">
        <is>
          <t>New</t>
        </is>
      </c>
      <c r="O962" s="60" t="inlineStr">
        <is>
          <t>枠: Innovation Policy / 政策分野: National Programs &amp; Strategy / 学術区分: News &amp; Official Release / 焦点: 2Gネットワークの廃止と4G/5Gへの移行</t>
        </is>
      </c>
    </row>
    <row r="963" ht="42" customHeight="1">
      <c r="A963" s="106" t="inlineStr">
        <is>
          <t>2026-07-30T06:44:24+09:00</t>
        </is>
      </c>
      <c r="B963" s="106" t="inlineStr">
        <is>
          <t>2026-07-29T12:00:09Z</t>
        </is>
      </c>
      <c r="C963" s="60" t="inlineStr">
        <is>
          <t>United States</t>
        </is>
      </c>
      <c r="D963" s="60" t="inlineStr">
        <is>
          <t>United States</t>
        </is>
      </c>
      <c r="E963" s="60" t="inlineStr"/>
      <c r="F963" s="107" t="n">
        <v>4</v>
      </c>
      <c r="G963" s="60" t="inlineStr">
        <is>
          <t>Government</t>
        </is>
      </c>
      <c r="H963" s="60" t="inlineStr">
        <is>
          <t>National Science Foundation News</t>
        </is>
      </c>
      <c r="I963" s="60" t="inlineStr">
        <is>
          <t>NSF、大学と産業と連携し新しい博士課程モデルを導入</t>
        </is>
      </c>
      <c r="J963" s="60" t="inlineStr">
        <is>
          <t>米国国立科学財団は、4700万ドルの投資を行い、産業研究の実践を通じて250人以上の博士課程学生に実務経験を提供する新しい4年制博士課程モデルの試行を発表しました。</t>
        </is>
      </c>
      <c r="K963" s="60" t="inlineStr">
        <is>
          <t>https://www.nsf.gov/news/nsf-partners-universities-industry-pilot-initiative-four</t>
        </is>
      </c>
      <c r="L963" s="60" t="inlineStr">
        <is>
          <t>0053a02cc44ed159f62d0e91</t>
        </is>
      </c>
      <c r="M963" s="106" t="inlineStr">
        <is>
          <t>2026-07-30T06:44:24+09:00</t>
        </is>
      </c>
      <c r="N963" s="60" t="inlineStr">
        <is>
          <t>New</t>
        </is>
      </c>
      <c r="O963" s="60" t="inlineStr">
        <is>
          <t>枠: Innovation Policy / 政策分野: National Programs &amp; Strategy / 学術区分: News &amp; Official Release / 焦点: 博士課程の新モデルと産業研究の実施</t>
        </is>
      </c>
    </row>
    <row r="964" ht="42" customHeight="1">
      <c r="A964" s="106" t="inlineStr">
        <is>
          <t>2026-07-30T06:44:24+09:00</t>
        </is>
      </c>
      <c r="B964" s="106" t="inlineStr">
        <is>
          <t>2026-07-29T12:00:00Z</t>
        </is>
      </c>
      <c r="C964" s="60" t="inlineStr">
        <is>
          <t>United States</t>
        </is>
      </c>
      <c r="D964" s="60" t="inlineStr">
        <is>
          <t>United States</t>
        </is>
      </c>
      <c r="E964" s="60" t="inlineStr">
        <is>
          <t>Semiconductors &amp; Telecom</t>
        </is>
      </c>
      <c r="F964" s="107" t="n">
        <v>4</v>
      </c>
      <c r="G964" s="60" t="inlineStr">
        <is>
          <t>Government</t>
        </is>
      </c>
      <c r="H964" s="60" t="inlineStr">
        <is>
          <t>CHIPS for America</t>
        </is>
      </c>
      <c r="I964" s="60" t="inlineStr">
        <is>
          <t>商務省、半導体R&amp;D加速のために7社と874百万ドルの意向書を発表</t>
        </is>
      </c>
      <c r="J964" s="60" t="inlineStr">
        <is>
          <t>商務省は、CHIPSおよび科学法の下で半導体の研究開発を加速するために、7社との874百万ドルの連邦助成金に関する意向書を発表した。</t>
        </is>
      </c>
      <c r="K964" s="60" t="inlineStr">
        <is>
          <t>https://www.nist.gov/news-events/news/2026/07/department-commerce-announces-letters-intent-7-companies-874-million</t>
        </is>
      </c>
      <c r="L964" s="60" t="inlineStr">
        <is>
          <t>e4a6a4388b975ab1e02a828b</t>
        </is>
      </c>
      <c r="M964" s="106" t="inlineStr">
        <is>
          <t>2026-07-30T06:44:24+09:00</t>
        </is>
      </c>
      <c r="N964" s="60" t="inlineStr">
        <is>
          <t>New</t>
        </is>
      </c>
      <c r="O964" s="60" t="inlineStr">
        <is>
          <t>枠: Innovation Policy / 政策分野: R&amp;D Funding &amp; Tax Incentives / 学術区分: News &amp; Official Release / 焦点: 半導体研究開発</t>
        </is>
      </c>
    </row>
    <row r="965" ht="42" customHeight="1">
      <c r="A965" s="106" t="inlineStr">
        <is>
          <t>2026-07-30T06:44:24+09:00</t>
        </is>
      </c>
      <c r="B965" s="106" t="inlineStr">
        <is>
          <t>2026-07-29T10:29:20Z</t>
        </is>
      </c>
      <c r="C965" s="60" t="inlineStr">
        <is>
          <t>Asia</t>
        </is>
      </c>
      <c r="D965" s="60" t="inlineStr">
        <is>
          <t>Japan</t>
        </is>
      </c>
      <c r="E965" s="60" t="inlineStr">
        <is>
          <t>Artificial Intelligence | Semiconductors &amp; Telecom</t>
        </is>
      </c>
      <c r="F965" s="107" t="n">
        <v>1</v>
      </c>
      <c r="G965" s="60" t="inlineStr">
        <is>
          <t>Major Media</t>
        </is>
      </c>
      <c r="H965" s="60" t="inlineStr">
        <is>
          <t>ITmedia AI+</t>
        </is>
      </c>
      <c r="I965" s="60" t="inlineStr">
        <is>
          <t>Hugging Face、AIエージェント侵入の技術詳細を公開</t>
        </is>
      </c>
      <c r="J965" s="60" t="inlineStr">
        <is>
          <t>Hugging Faceが自律型AIエージェントの侵入に関する技術的経緯を公開し、攻撃手法や影響を詳細に説明した。</t>
        </is>
      </c>
      <c r="K965" s="60" t="inlineStr">
        <is>
          <t>https://www.itmedia.co.jp/aiplus/article/2607/29/2000000263/</t>
        </is>
      </c>
      <c r="L965" s="60" t="inlineStr">
        <is>
          <t>3c7bb03c873ae9d8a6ba2583</t>
        </is>
      </c>
      <c r="M965" s="106" t="inlineStr">
        <is>
          <t>2026-07-30T06:44:24+09:00</t>
        </is>
      </c>
      <c r="N965" s="60" t="inlineStr">
        <is>
          <t>New</t>
        </is>
      </c>
      <c r="O965" s="60" t="inlineStr">
        <is>
          <t>枠: Innovation Policy / 政策分野: Standards &amp; Safety / 学術区分: News &amp; Official Release / 焦点: AIエージェントのセキュリティと標準</t>
        </is>
      </c>
    </row>
    <row r="966" ht="42" customHeight="1">
      <c r="A966" s="106" t="inlineStr">
        <is>
          <t>2026-07-31T05:17:01+09:00</t>
        </is>
      </c>
      <c r="B966" s="106" t="inlineStr">
        <is>
          <t>2026-07-29T09:00:00Z</t>
        </is>
      </c>
      <c r="C966" s="60" t="inlineStr">
        <is>
          <t>Asia</t>
        </is>
      </c>
      <c r="D966" s="60" t="inlineStr">
        <is>
          <t>Japan</t>
        </is>
      </c>
      <c r="E966" s="60" t="inlineStr">
        <is>
          <t>Biotechnology</t>
        </is>
      </c>
      <c r="F966" s="107" t="n">
        <v>0</v>
      </c>
      <c r="G966" s="60" t="inlineStr">
        <is>
          <t>Government</t>
        </is>
      </c>
      <c r="H966" s="60" t="inlineStr">
        <is>
          <t>JST プレスリリース</t>
        </is>
      </c>
      <c r="I966" s="60" t="inlineStr">
        <is>
          <t>4つのニッケル原子の協同作用で強固な炭素－水素結合を活性化</t>
        </is>
      </c>
      <c r="J966" s="60" t="inlineStr">
        <is>
          <t>京都大学の研究グループが、安価で資源が豊富なニッケルを用いて、炭化水素のC–H結合を穏和な条件で活性化できる新しい分子を開発しました。</t>
        </is>
      </c>
      <c r="K966" s="60" t="inlineStr">
        <is>
          <t>https://www.jst.go.jp/pr/announce/20260729-2/index.html</t>
        </is>
      </c>
      <c r="L966" s="60" t="inlineStr">
        <is>
          <t>993d4e8664b00f1694ef93bb</t>
        </is>
      </c>
      <c r="M966" s="106" t="inlineStr">
        <is>
          <t>2026-07-31T05:17:01+09:00</t>
        </is>
      </c>
      <c r="N966" s="60" t="inlineStr">
        <is>
          <t>New</t>
        </is>
      </c>
      <c r="O966" s="60" t="inlineStr">
        <is>
          <t>枠: Technology Innovation / 学術区分: News &amp; Official Release / 焦点: ニッケルクラスター錯体の開発</t>
        </is>
      </c>
    </row>
    <row r="967" ht="42" customHeight="1">
      <c r="A967" s="106" t="inlineStr">
        <is>
          <t>2026-07-30T06:44:24+09:00</t>
        </is>
      </c>
      <c r="B967" s="106" t="inlineStr">
        <is>
          <t>2026-07-29T08:16:04Z</t>
        </is>
      </c>
      <c r="C967" s="60" t="inlineStr">
        <is>
          <t>Asia</t>
        </is>
      </c>
      <c r="D967" s="60" t="inlineStr">
        <is>
          <t>South Korea</t>
        </is>
      </c>
      <c r="E967" s="60" t="inlineStr">
        <is>
          <t>Artificial Intelligence | Semiconductors &amp; Telecom</t>
        </is>
      </c>
      <c r="F967" s="107" t="n">
        <v>0</v>
      </c>
      <c r="G967" s="60" t="inlineStr">
        <is>
          <t>Major Media</t>
        </is>
      </c>
      <c r="H967" s="60" t="inlineStr">
        <is>
          <t>The Korea Herald Technology</t>
        </is>
      </c>
      <c r="I967" s="60" t="inlineStr">
        <is>
          <t>KT、20言語で通信サービスをより簡単に</t>
        </is>
      </c>
      <c r="J967" s="60" t="inlineStr">
        <is>
          <t>KT Corp.が外国人住民向けに多言語AIサービスを拡大し、通信サービスの利用をよりアクセスしやすくする取り組みを実施。</t>
        </is>
      </c>
      <c r="K967" s="60" t="inlineStr">
        <is>
          <t>https://m.koreaherald.com/article/10824739</t>
        </is>
      </c>
      <c r="L967" s="60" t="inlineStr">
        <is>
          <t>834c20ec215b297ba5e59e69</t>
        </is>
      </c>
      <c r="M967" s="106" t="inlineStr">
        <is>
          <t>2026-07-30T06:44:24+09:00</t>
        </is>
      </c>
      <c r="N967" s="60" t="inlineStr">
        <is>
          <t>New</t>
        </is>
      </c>
      <c r="O967" s="60" t="inlineStr">
        <is>
          <t>枠: Technology Innovation / 学術区分: News &amp; Official Release / 焦点: 多言語AIサービス</t>
        </is>
      </c>
    </row>
    <row r="968" ht="42" customHeight="1">
      <c r="A968" s="106" t="inlineStr">
        <is>
          <t>2026-07-30T06:44:24+09:00</t>
        </is>
      </c>
      <c r="B968" s="106" t="inlineStr">
        <is>
          <t>2026-07-29T07:30:00Z</t>
        </is>
      </c>
      <c r="C968" s="60" t="inlineStr">
        <is>
          <t>Asia</t>
        </is>
      </c>
      <c r="D968" s="60" t="inlineStr">
        <is>
          <t>Japan</t>
        </is>
      </c>
      <c r="E968" s="60" t="inlineStr">
        <is>
          <t>Robotics</t>
        </is>
      </c>
      <c r="F968" s="107" t="n">
        <v>0</v>
      </c>
      <c r="G968" s="60" t="inlineStr">
        <is>
          <t>Major Media</t>
        </is>
      </c>
      <c r="H968" s="60" t="inlineStr">
        <is>
          <t>MONOist</t>
        </is>
      </c>
      <c r="I968" s="60" t="inlineStr">
        <is>
          <t>Terra Drone、屋内点検用ドローン運用チームを熊本県の被災地へ派遣</t>
        </is>
      </c>
      <c r="J968" s="60" t="inlineStr">
        <is>
          <t>Terra Droneが熊本地震の被災地で屋内点検用ドローン「Terra Xross 1」を運用し、捜索や被害状況の把握を支援。</t>
        </is>
      </c>
      <c r="K968" s="60" t="inlineStr">
        <is>
          <t>https://monoist.itmedia.co.jp/mn/articles/2607/29/news090.html</t>
        </is>
      </c>
      <c r="L968" s="60" t="inlineStr">
        <is>
          <t>af20d3d86e2a6731f69ec825</t>
        </is>
      </c>
      <c r="M968" s="106" t="inlineStr">
        <is>
          <t>2026-07-30T06:44:24+09:00</t>
        </is>
      </c>
      <c r="N968" s="60" t="inlineStr">
        <is>
          <t>New</t>
        </is>
      </c>
      <c r="O968" s="60" t="inlineStr">
        <is>
          <t>枠: Technology Innovation / 学術区分: News &amp; Official Release / 焦点: 屋内点検用ドローン「Terra Xross 1」</t>
        </is>
      </c>
    </row>
    <row r="969" ht="42" customHeight="1">
      <c r="A969" s="106" t="inlineStr">
        <is>
          <t>2026-07-30T06:44:24+09:00</t>
        </is>
      </c>
      <c r="B969" s="106" t="inlineStr">
        <is>
          <t>2026-07-29T06:30:00Z</t>
        </is>
      </c>
      <c r="C969" s="60" t="inlineStr">
        <is>
          <t>Asia</t>
        </is>
      </c>
      <c r="D969" s="60" t="inlineStr">
        <is>
          <t>Japan</t>
        </is>
      </c>
      <c r="E969" s="60" t="inlineStr">
        <is>
          <t>Semiconductors &amp; Telecom</t>
        </is>
      </c>
      <c r="F969" s="107" t="n">
        <v>0</v>
      </c>
      <c r="G969" s="60" t="inlineStr">
        <is>
          <t>Major Media</t>
        </is>
      </c>
      <c r="H969" s="60" t="inlineStr">
        <is>
          <t>EE Times Japan</t>
        </is>
      </c>
      <c r="I969" s="60" t="inlineStr">
        <is>
          <t>パワー半導体の「ワイヤー1本」も測定 光プローブ電流センサー</t>
        </is>
      </c>
      <c r="J969" s="60" t="inlineStr">
        <is>
          <t>シチズンファインデバイスが光プローブを用いた電流波形測定用電流センサー「OpECS」を展示。電磁ノイズの影響を受けず、パワー半導体の正確な測定が可能。</t>
        </is>
      </c>
      <c r="K969" s="60" t="inlineStr">
        <is>
          <t>https://eetimes.itmedia.co.jp/ee/articles/2607/29/news064.html</t>
        </is>
      </c>
      <c r="L969" s="60" t="inlineStr">
        <is>
          <t>422464c281a680142969f857</t>
        </is>
      </c>
      <c r="M969" s="106" t="inlineStr">
        <is>
          <t>2026-07-30T06:44:24+09:00</t>
        </is>
      </c>
      <c r="N969" s="60" t="inlineStr">
        <is>
          <t>New</t>
        </is>
      </c>
      <c r="O969" s="60" t="inlineStr">
        <is>
          <t>枠: Technology Innovation / 学術区分: News &amp; Official Release / 焦点: 光プローブ電流センサー</t>
        </is>
      </c>
    </row>
    <row r="970" ht="42" customHeight="1">
      <c r="A970" s="106" t="inlineStr">
        <is>
          <t>2026-08-01T22:34:58+09:00</t>
        </is>
      </c>
      <c r="B970" s="106" t="inlineStr">
        <is>
          <t>2026-07-29T06:15:01Z</t>
        </is>
      </c>
      <c r="C970" s="60" t="inlineStr">
        <is>
          <t>Global</t>
        </is>
      </c>
      <c r="D970" s="60" t="inlineStr">
        <is>
          <t>Global</t>
        </is>
      </c>
      <c r="E970" s="60" t="inlineStr">
        <is>
          <t>Semiconductors &amp; Telecom</t>
        </is>
      </c>
      <c r="F970" s="107" t="n">
        <v>4</v>
      </c>
      <c r="G970" s="60" t="inlineStr">
        <is>
          <t>Intergovernmental</t>
        </is>
      </c>
      <c r="H970" s="60" t="inlineStr">
        <is>
          <t>OECD STI Publications &amp; Indicators</t>
        </is>
      </c>
      <c r="I970" s="60" t="inlineStr">
        <is>
          <t>パナマの半導体エコシステム開発を促進</t>
        </is>
      </c>
      <c r="J970" s="60" t="inlineStr">
        <is>
          <t>OECD報告書は、国際貿易・物流の拠点であるパナマが半導体バリューチェーンへの参入を目指す中で、投資を促す規制枠組みとインセンティブを分析する。</t>
        </is>
      </c>
      <c r="K970" s="60" t="inlineStr">
        <is>
          <t>https://www.oecd.org/en/publications/promoting-the-development-of-the-semiconductor-ecosystem-in-panama_50f1e10d-en.html</t>
        </is>
      </c>
      <c r="L970" s="60" t="inlineStr">
        <is>
          <t>3d1b1d6ff33e27a8034a0cda</t>
        </is>
      </c>
      <c r="M970" s="106" t="inlineStr">
        <is>
          <t>2026-08-01T22:34:58+09:00</t>
        </is>
      </c>
      <c r="N970" s="60" t="inlineStr">
        <is>
          <t>New</t>
        </is>
      </c>
      <c r="O97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971" ht="42" customHeight="1">
      <c r="A971" s="106" t="inlineStr">
        <is>
          <t>2026-08-02T05:11:16+09:00</t>
        </is>
      </c>
      <c r="B971" s="106" t="inlineStr">
        <is>
          <t>2026-07-29T06:00:07Z</t>
        </is>
      </c>
      <c r="C971" s="60" t="inlineStr">
        <is>
          <t>Global</t>
        </is>
      </c>
      <c r="D971" s="60" t="inlineStr">
        <is>
          <t>Global</t>
        </is>
      </c>
      <c r="E971" s="60" t="inlineStr">
        <is>
          <t>Semiconductors &amp; Telecom</t>
        </is>
      </c>
      <c r="F971" s="107" t="n">
        <v>3</v>
      </c>
      <c r="G971" s="60" t="inlineStr">
        <is>
          <t>Intergovernmental</t>
        </is>
      </c>
      <c r="H971" s="60" t="inlineStr">
        <is>
          <t>OECD STI Publications &amp; Indicators</t>
        </is>
      </c>
      <c r="I971" s="60" t="inlineStr">
        <is>
          <t>OECD、パナマの半導体エコシステム વિકાસに関する報告書を公表</t>
        </is>
      </c>
      <c r="J971" s="60" t="inlineStr">
        <is>
          <t>OECDは、パナマの国内半導体エコシステムと政策・規制環境を分析した報告書を公表した。評価と提言を通じて、同国の半導体分野の開発を検討している。</t>
        </is>
      </c>
      <c r="K971" s="60" t="inlineStr">
        <is>
          <t>https://www.oecd.org/en/publications/promoting-the-development-of-the-semiconductor-ecosystem-in-panama_50f1e10d-en/full-report.html</t>
        </is>
      </c>
      <c r="L971" s="60" t="inlineStr">
        <is>
          <t>0591895fd469e1b5aefc7c9a</t>
        </is>
      </c>
      <c r="M971" s="106" t="inlineStr">
        <is>
          <t>2026-08-02T05:11:16+09:00</t>
        </is>
      </c>
      <c r="N971" s="60" t="inlineStr">
        <is>
          <t>New</t>
        </is>
      </c>
      <c r="O97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972" ht="42" customHeight="1">
      <c r="A972" s="106" t="inlineStr">
        <is>
          <t>2026-07-30T06:44:24+09:00</t>
        </is>
      </c>
      <c r="B972" s="106" t="inlineStr">
        <is>
          <t>2026-07-29T05:45:21Z</t>
        </is>
      </c>
      <c r="C972" s="60" t="inlineStr">
        <is>
          <t>United States</t>
        </is>
      </c>
      <c r="D972" s="60" t="inlineStr">
        <is>
          <t>South Korea</t>
        </is>
      </c>
      <c r="E972" s="60" t="inlineStr">
        <is>
          <t>Artificial Intelligence | Semiconductors &amp; Telecom</t>
        </is>
      </c>
      <c r="F972" s="107" t="n">
        <v>0</v>
      </c>
      <c r="G972" s="60" t="inlineStr">
        <is>
          <t>Major Media</t>
        </is>
      </c>
      <c r="H972" s="60" t="inlineStr">
        <is>
          <t>The Korea Herald Technology</t>
        </is>
      </c>
      <c r="I972" s="60" t="inlineStr">
        <is>
          <t>Krafton、リアルなゲームキャラクターのための音声AIモデルを発表</t>
        </is>
      </c>
      <c r="J972" s="60" t="inlineStr">
        <is>
          <t>Kraftonが新しい音声基盤モデルA.X K2 Raon-Speechを発表し、次世代のマルチモーダルモデルの研究をリードしている。</t>
        </is>
      </c>
      <c r="K972" s="60" t="inlineStr">
        <is>
          <t>https://m.koreaherald.com/article/10824452</t>
        </is>
      </c>
      <c r="L972" s="60" t="inlineStr">
        <is>
          <t>b391aade913745863b4ef80d</t>
        </is>
      </c>
      <c r="M972" s="106" t="inlineStr">
        <is>
          <t>2026-07-30T06:44:24+09:00</t>
        </is>
      </c>
      <c r="N972" s="60" t="inlineStr">
        <is>
          <t>New</t>
        </is>
      </c>
      <c r="O972" s="60" t="inlineStr">
        <is>
          <t>枠: Technology Innovation / 学術区分: News &amp; Official Release / 焦点: 音声AIモデル</t>
        </is>
      </c>
    </row>
    <row r="973" ht="42" customHeight="1">
      <c r="A973" s="106" t="inlineStr">
        <is>
          <t>2026-07-30T06:44:24+09:00</t>
        </is>
      </c>
      <c r="B973" s="106" t="inlineStr">
        <is>
          <t>2026-07-29T05:39:48Z</t>
        </is>
      </c>
      <c r="C973" s="60" t="inlineStr">
        <is>
          <t>Asia</t>
        </is>
      </c>
      <c r="D973" s="60" t="inlineStr">
        <is>
          <t>South Korea</t>
        </is>
      </c>
      <c r="E973" s="60" t="inlineStr">
        <is>
          <t>Robotics</t>
        </is>
      </c>
      <c r="F973" s="107" t="n">
        <v>0</v>
      </c>
      <c r="G973" s="60" t="inlineStr">
        <is>
          <t>Major Media</t>
        </is>
      </c>
      <c r="H973" s="60" t="inlineStr">
        <is>
          <t>The Korea Herald Technology</t>
        </is>
      </c>
      <c r="I973" s="60" t="inlineStr">
        <is>
          <t>Lotte E&amp;C、建設現場にロボット清掃機を導入</t>
        </is>
      </c>
      <c r="J973" s="60" t="inlineStr">
        <is>
          <t>Lotte E&amp;Cが建設現場で自律型床清掃ロボットを導入し、作業効率を向上させる試みを行った。</t>
        </is>
      </c>
      <c r="K973" s="60" t="inlineStr">
        <is>
          <t>https://m.koreaherald.com/article/10824440</t>
        </is>
      </c>
      <c r="L973" s="60" t="inlineStr">
        <is>
          <t>517bb2c3f25ea01705e61afb</t>
        </is>
      </c>
      <c r="M973" s="106" t="inlineStr">
        <is>
          <t>2026-07-30T06:44:24+09:00</t>
        </is>
      </c>
      <c r="N973" s="60" t="inlineStr">
        <is>
          <t>New</t>
        </is>
      </c>
      <c r="O973" s="60" t="inlineStr">
        <is>
          <t>枠: Technology Innovation / 学術区分: News &amp; Official Release / 焦点: 自律型床清掃ロボット</t>
        </is>
      </c>
    </row>
    <row r="974" ht="42" customHeight="1">
      <c r="A974" s="106" t="inlineStr">
        <is>
          <t>2026-07-30T06:44:24+09:00</t>
        </is>
      </c>
      <c r="B974" s="106" t="inlineStr">
        <is>
          <t>2026-07-29T02:16:31Z</t>
        </is>
      </c>
      <c r="C974" s="60" t="inlineStr">
        <is>
          <t>Global</t>
        </is>
      </c>
      <c r="D974" s="60" t="inlineStr">
        <is>
          <t>United States</t>
        </is>
      </c>
      <c r="E974" s="60" t="inlineStr">
        <is>
          <t>Semiconductors &amp; Telecom</t>
        </is>
      </c>
      <c r="F974" s="107" t="n">
        <v>0</v>
      </c>
      <c r="G974" s="60" t="inlineStr">
        <is>
          <t>Major Media</t>
        </is>
      </c>
      <c r="H974" s="60" t="inlineStr">
        <is>
          <t>Semiconductor Engineering</t>
        </is>
      </c>
      <c r="I974" s="60" t="inlineStr">
        <is>
          <t>プロセッサにおけるプレシリコン電力サイドチャネル漏洩の解析</t>
        </is>
      </c>
      <c r="J974" s="60" t="inlineStr">
        <is>
          <t>ルーベック大学の研究者が、プロセッサ設計フローにおけるプレシリコン電力サイドチャネル漏洩の自動解析手法を発表しました。</t>
        </is>
      </c>
      <c r="K974" s="60" t="inlineStr">
        <is>
          <t>https://semiengineering.com/pre-silicon-power-side-channel-leakage-in-processors-university-of-lubeck/</t>
        </is>
      </c>
      <c r="L974" s="60" t="inlineStr">
        <is>
          <t>cd98effa58713ab45bc24166</t>
        </is>
      </c>
      <c r="M974" s="106" t="inlineStr">
        <is>
          <t>2026-07-30T06:44:24+09:00</t>
        </is>
      </c>
      <c r="N974" s="60" t="inlineStr">
        <is>
          <t>New</t>
        </is>
      </c>
      <c r="O974" s="60" t="inlineStr">
        <is>
          <t>枠: Technology Innovation / 学術区分: News &amp; Official Release / 焦点: 半導体プロセッサの設計フローにおける電力サイドチャネル漏洩の自動解析手法</t>
        </is>
      </c>
    </row>
    <row r="975" ht="42" customHeight="1">
      <c r="A975" s="106" t="inlineStr">
        <is>
          <t>2026-07-30T06:44:24+09:00</t>
        </is>
      </c>
      <c r="B975" s="106" t="inlineStr">
        <is>
          <t>2026-07-29T02:00:00Z</t>
        </is>
      </c>
      <c r="C975" s="60" t="inlineStr">
        <is>
          <t>Asia</t>
        </is>
      </c>
      <c r="D975" s="60" t="inlineStr">
        <is>
          <t>Japan</t>
        </is>
      </c>
      <c r="E975" s="60" t="inlineStr">
        <is>
          <t>Semiconductors &amp; Telecom</t>
        </is>
      </c>
      <c r="F975" s="107" t="n">
        <v>0</v>
      </c>
      <c r="G975" s="60" t="inlineStr">
        <is>
          <t>Major Media</t>
        </is>
      </c>
      <c r="H975" s="60" t="inlineStr">
        <is>
          <t>EE Times Japan</t>
        </is>
      </c>
      <c r="I975" s="60" t="inlineStr">
        <is>
          <t>三菱電機、第5世代SiC MOSFETを発表</t>
        </is>
      </c>
      <c r="J975" s="60" t="inlineStr">
        <is>
          <t>三菱電機は最新の第5世代炭化ケイ素MOSFETを公開し、オン抵抗を約25％低減したと発表した。</t>
        </is>
      </c>
      <c r="K975" s="60" t="inlineStr">
        <is>
          <t>https://eetimes.itmedia.co.jp/ee/articles/2607/29/news056.html</t>
        </is>
      </c>
      <c r="L975" s="60" t="inlineStr">
        <is>
          <t>1eb729a4a58979a9821e81a4</t>
        </is>
      </c>
      <c r="M975" s="106" t="inlineStr">
        <is>
          <t>2026-07-30T06:44:24+09:00</t>
        </is>
      </c>
      <c r="N975" s="60" t="inlineStr">
        <is>
          <t>New</t>
        </is>
      </c>
      <c r="O975" s="60" t="inlineStr">
        <is>
          <t>枠: Technology Innovation / 学術区分: News &amp; Official Release / 焦点: 第5世代SiC MOSFET</t>
        </is>
      </c>
    </row>
    <row r="976" ht="42" customHeight="1">
      <c r="A976" s="106" t="inlineStr">
        <is>
          <t>2026-07-30T06:44:24+09:00</t>
        </is>
      </c>
      <c r="B976" s="106" t="inlineStr">
        <is>
          <t>2026-07-29T01:00:00Z</t>
        </is>
      </c>
      <c r="C976" s="60" t="inlineStr">
        <is>
          <t>Asia</t>
        </is>
      </c>
      <c r="D976" s="60" t="inlineStr">
        <is>
          <t>Japan</t>
        </is>
      </c>
      <c r="E976" s="60" t="inlineStr">
        <is>
          <t>Quantum</t>
        </is>
      </c>
      <c r="F976" s="107" t="n">
        <v>2</v>
      </c>
      <c r="G976" s="60" t="inlineStr">
        <is>
          <t>Government</t>
        </is>
      </c>
      <c r="H976" s="60" t="inlineStr">
        <is>
          <t>JST プレスリリース</t>
        </is>
      </c>
      <c r="I976" s="60" t="inlineStr">
        <is>
          <t>AIを用いた新規マグノニック結晶の発見</t>
        </is>
      </c>
      <c r="J976" s="60" t="inlineStr">
        <is>
          <t>東京理科大学の研究グループが、説明可能AIを用いて新しい特性を持つマグノニック結晶を発見したことを報告しています。</t>
        </is>
      </c>
      <c r="K976" s="60" t="inlineStr">
        <is>
          <t>https://www.jst.go.jp/pr/announce/20260729/index.html</t>
        </is>
      </c>
      <c r="L976" s="60" t="inlineStr">
        <is>
          <t>1fbd78074c89f6f78ae6b8ba</t>
        </is>
      </c>
      <c r="M976" s="106" t="inlineStr">
        <is>
          <t>2026-07-30T06:44:24+09:00</t>
        </is>
      </c>
      <c r="N976" s="60" t="inlineStr">
        <is>
          <t>New</t>
        </is>
      </c>
      <c r="O976" s="60" t="inlineStr">
        <is>
          <t>枠: Technology Innovation / 学術区分: News &amp; Official Release / 焦点: マグノニック結晶の設計と特性</t>
        </is>
      </c>
    </row>
    <row r="977" ht="42" customHeight="1">
      <c r="A977" s="106" t="inlineStr">
        <is>
          <t>2026-07-30T06:44:24+09:00</t>
        </is>
      </c>
      <c r="B977" s="106" t="inlineStr">
        <is>
          <t>2026-07-29T01:00:00Z</t>
        </is>
      </c>
      <c r="C977" s="60" t="inlineStr">
        <is>
          <t>Asia</t>
        </is>
      </c>
      <c r="D977" s="60" t="inlineStr">
        <is>
          <t>Japan</t>
        </is>
      </c>
      <c r="E977" s="60" t="inlineStr">
        <is>
          <t>Robotics</t>
        </is>
      </c>
      <c r="F977" s="107" t="n">
        <v>0</v>
      </c>
      <c r="G977" s="60" t="inlineStr">
        <is>
          <t>Major Media</t>
        </is>
      </c>
      <c r="H977" s="60" t="inlineStr">
        <is>
          <t>MONOist</t>
        </is>
      </c>
      <c r="I977" s="60" t="inlineStr">
        <is>
          <t>日立製作所、化学プラントの運転支援システムを発表</t>
        </is>
      </c>
      <c r="J977" s="60" t="inlineStr">
        <is>
          <t>日立製作所は、化学品製造プラントの運転を支援する「最適運転ガイダンスシステム」を発表した。</t>
        </is>
      </c>
      <c r="K977" s="60" t="inlineStr">
        <is>
          <t>https://monoist.itmedia.co.jp/mn/articles/2607/29/news024.html</t>
        </is>
      </c>
      <c r="L977" s="60" t="inlineStr">
        <is>
          <t>282d5795bb680d4c98d69aff</t>
        </is>
      </c>
      <c r="M977" s="106" t="inlineStr">
        <is>
          <t>2026-07-30T06:44:24+09:00</t>
        </is>
      </c>
      <c r="N977" s="60" t="inlineStr">
        <is>
          <t>New</t>
        </is>
      </c>
      <c r="O977" s="60" t="inlineStr">
        <is>
          <t>枠: Technology Innovation / 学術区分: News &amp; Official Release / 焦点: 化学プラントの運転支援システム</t>
        </is>
      </c>
    </row>
    <row r="978" ht="42" customHeight="1">
      <c r="A978" s="106" t="inlineStr">
        <is>
          <t>2026-08-02T14:28:54+09:00</t>
        </is>
      </c>
      <c r="B978" s="106" t="inlineStr">
        <is>
          <t>2026-07-29T00:00:00Z</t>
        </is>
      </c>
      <c r="C978" s="60" t="inlineStr">
        <is>
          <t>Global</t>
        </is>
      </c>
      <c r="D978" s="60" t="inlineStr">
        <is>
          <t>Global</t>
        </is>
      </c>
      <c r="E978" s="60" t="inlineStr">
        <is>
          <t>Robotics</t>
        </is>
      </c>
      <c r="F978" s="107" t="n">
        <v>0</v>
      </c>
      <c r="G978" s="60" t="inlineStr">
        <is>
          <t>Preprint</t>
        </is>
      </c>
      <c r="H978" s="60" t="inlineStr">
        <is>
          <t>Research Square</t>
        </is>
      </c>
      <c r="I978" s="60" t="inlineStr">
        <is>
          <t>脚式ロボットの動力学汎化に向けた物理接地型世界モデル</t>
        </is>
      </c>
      <c r="J978" s="60" t="inlineStr">
        <is>
          <t>脚式ロボットの動力学を未知の条件へゼロショットで汎化するため、物理的整合性を組み込んだ潜在世界モデル「Ground-JEPA」を提案する研究。</t>
        </is>
      </c>
      <c r="K978" s="60" t="inlineStr">
        <is>
          <t>https://doi.org/10.21203/rs.3.rs-10511499/v1</t>
        </is>
      </c>
      <c r="L978" s="60" t="inlineStr">
        <is>
          <t>eb5ef4f6e83e5dca4c1f924a</t>
        </is>
      </c>
      <c r="M978" s="106" t="inlineStr">
        <is>
          <t>2026-08-02T14:28:54+09:00</t>
        </is>
      </c>
      <c r="N978" s="60" t="inlineStr">
        <is>
          <t>New</t>
        </is>
      </c>
      <c r="O97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979" ht="42" customHeight="1">
      <c r="A979" s="106" t="inlineStr">
        <is>
          <t>2026-07-30T06:44:24+09:00</t>
        </is>
      </c>
      <c r="B979" s="106" t="inlineStr">
        <is>
          <t>2026-07-29T00:00:00Z</t>
        </is>
      </c>
      <c r="C979" s="60" t="inlineStr">
        <is>
          <t>United States</t>
        </is>
      </c>
      <c r="D979" s="60" t="inlineStr">
        <is>
          <t>United States</t>
        </is>
      </c>
      <c r="E979" s="60" t="inlineStr">
        <is>
          <t>Artificial Intelligence</t>
        </is>
      </c>
      <c r="F979" s="107" t="n">
        <v>5</v>
      </c>
      <c r="G979" s="60" t="inlineStr">
        <is>
          <t>Policy Institute</t>
        </is>
      </c>
      <c r="H979" s="60" t="inlineStr">
        <is>
          <t>Brookings TechTank</t>
        </is>
      </c>
      <c r="I979" s="60" t="inlineStr">
        <is>
          <t>AIガバナンスに関する新しい連邦法の制定が必要</t>
        </is>
      </c>
      <c r="J979" s="60" t="inlineStr">
        <is>
          <t>AIガバナンスに関する新しい連邦法の制定を求める意見が述べられている。</t>
        </is>
      </c>
      <c r="K979" s="60" t="inlineStr">
        <is>
          <t>https://www.brookings.edu/articles/congress-must-pass-a-new-federal-law-on-ai-governance/</t>
        </is>
      </c>
      <c r="L979" s="60" t="inlineStr">
        <is>
          <t>bff6a7cea9ed74a4bcb62595</t>
        </is>
      </c>
      <c r="M979" s="106" t="inlineStr">
        <is>
          <t>2026-07-30T06:44:24+09:00</t>
        </is>
      </c>
      <c r="N979" s="60" t="inlineStr">
        <is>
          <t>New</t>
        </is>
      </c>
      <c r="O979" s="60" t="inlineStr">
        <is>
          <t>枠: Innovation Policy / 政策分野: National Programs &amp; Strategy | Regulation &amp; Governance / 学術区分: News &amp; Official Release / 焦点: AIガバナンスに関する連邦法</t>
        </is>
      </c>
    </row>
    <row r="980" ht="42" customHeight="1">
      <c r="A980" s="106" t="inlineStr">
        <is>
          <t>2026-07-30T06:44:24+09:00</t>
        </is>
      </c>
      <c r="B980" s="106" t="inlineStr">
        <is>
          <t>2026-07-29T00:00:00Z</t>
        </is>
      </c>
      <c r="C980" s="60" t="inlineStr">
        <is>
          <t>Asia</t>
        </is>
      </c>
      <c r="D980" s="60" t="inlineStr">
        <is>
          <t>International / France</t>
        </is>
      </c>
      <c r="E980" s="60" t="inlineStr">
        <is>
          <t>Fusion Energy</t>
        </is>
      </c>
      <c r="F980" s="107" t="n">
        <v>3</v>
      </c>
      <c r="G980" s="60" t="inlineStr">
        <is>
          <t>Intergovernmental</t>
        </is>
      </c>
      <c r="H980" s="60" t="inlineStr">
        <is>
          <t>ITER News</t>
        </is>
      </c>
      <c r="I980" s="60" t="inlineStr">
        <is>
          <t>ITER/ASIPP共同ポスドクプロジェクトの応募を開始</t>
        </is>
      </c>
      <c r="J980" s="60" t="inlineStr">
        <is>
          <t>ITERとASIPPが共同でポスドクトレーニングプログラムを立ち上げ、若手研究者に融合研究の機会を提供する。</t>
        </is>
      </c>
      <c r="K980" s="60" t="inlineStr">
        <is>
          <t>https://www.iter.org/node/20687/applications-invited-joint-iter/asipp-postdoc-projects</t>
        </is>
      </c>
      <c r="L980" s="60" t="inlineStr">
        <is>
          <t>0111145f8aa25e1e76f81d25</t>
        </is>
      </c>
      <c r="M980" s="106" t="inlineStr">
        <is>
          <t>2026-07-30T06:44:24+09:00</t>
        </is>
      </c>
      <c r="N980" s="60" t="inlineStr">
        <is>
          <t>New</t>
        </is>
      </c>
      <c r="O980" s="60" t="inlineStr">
        <is>
          <t>枠: Innovation Policy / 政策分野: Research System &amp; Talent / 学術区分: News &amp; Official Release / 焦点: ITERとASIPPの共同ポスドクプロジェクト</t>
        </is>
      </c>
    </row>
    <row r="981" ht="42" customHeight="1">
      <c r="A981" s="106" t="inlineStr">
        <is>
          <t>2026-07-30T06:44:24+09:00</t>
        </is>
      </c>
      <c r="B981" s="106" t="inlineStr">
        <is>
          <t>2026-07-29T00:00:00Z</t>
        </is>
      </c>
      <c r="C981" s="60" t="inlineStr">
        <is>
          <t>United States</t>
        </is>
      </c>
      <c r="D981" s="60" t="inlineStr">
        <is>
          <t>United States</t>
        </is>
      </c>
      <c r="E981" s="60" t="inlineStr">
        <is>
          <t>Healthcare</t>
        </is>
      </c>
      <c r="F981" s="107" t="n">
        <v>4</v>
      </c>
      <c r="G981" s="60" t="inlineStr">
        <is>
          <t>Government</t>
        </is>
      </c>
      <c r="H981" s="60" t="inlineStr">
        <is>
          <t>Federal Register Science &amp; Technology</t>
        </is>
      </c>
      <c r="I981" s="60" t="inlineStr">
        <is>
          <t>CDCが公衆衛生基盤の近代化に向けた資金提供を発表</t>
        </is>
      </c>
      <c r="J981" s="60" t="inlineStr">
        <is>
          <t>CDCは公衆衛生基盤の近代化と能力向上のために約150万ドルの資金を提供することを発表しました。</t>
        </is>
      </c>
      <c r="K981" s="60" t="inlineStr">
        <is>
          <t>https://www.federalregister.gov/documents/2026/07/29/2026-15315/notice-of-award-of-a-sole-source-cooperative-agreement-to-fund-the-public-health-foundation</t>
        </is>
      </c>
      <c r="L981" s="60" t="inlineStr">
        <is>
          <t>9937f6c3ac73dd43b395bc44</t>
        </is>
      </c>
      <c r="M981" s="106" t="inlineStr">
        <is>
          <t>2026-07-30T06:44:24+09:00</t>
        </is>
      </c>
      <c r="N981" s="60" t="inlineStr">
        <is>
          <t>New</t>
        </is>
      </c>
      <c r="O981" s="60" t="inlineStr">
        <is>
          <t>枠: Innovation Policy / 政策分野: R&amp;D Funding &amp; Tax Incentives / 学術区分: News &amp; Official Release / 焦点: 公衆衛生の能力向上 / Federal Register document 2026-15315; Notice</t>
        </is>
      </c>
    </row>
    <row r="982" ht="42" customHeight="1">
      <c r="A982" s="106" t="inlineStr">
        <is>
          <t>2026-07-30T06:44:24+09:00</t>
        </is>
      </c>
      <c r="B982" s="106" t="inlineStr">
        <is>
          <t>2026-07-29T00:00:00Z</t>
        </is>
      </c>
      <c r="C982" s="60" t="inlineStr">
        <is>
          <t>Asia</t>
        </is>
      </c>
      <c r="D982" s="60" t="inlineStr">
        <is>
          <t>Japan</t>
        </is>
      </c>
      <c r="E982" s="60" t="inlineStr">
        <is>
          <t>Quantum</t>
        </is>
      </c>
      <c r="F982" s="107" t="n">
        <v>0</v>
      </c>
      <c r="G982" s="60" t="inlineStr">
        <is>
          <t>Scientific Publication</t>
        </is>
      </c>
      <c r="H982" s="60" t="inlineStr">
        <is>
          <t>Science Japan</t>
        </is>
      </c>
      <c r="I982" s="60" t="inlineStr">
        <is>
          <t>キャビティなしで光の伝播モードを制御する新手法の開発</t>
        </is>
      </c>
      <c r="J982" s="60" t="inlineStr">
        <is>
          <t>茨城大学の北野講師と青山学院大学の前田教授を含む研究グループが、キャビティを使用せずに光の伝播モードを制御する新しい手法を開発しました。</t>
        </is>
      </c>
      <c r="K982" s="60" t="inlineStr">
        <is>
          <t>https://sj.jst.go.jp/news/202607/n0729-02k.html</t>
        </is>
      </c>
      <c r="L982" s="60" t="inlineStr">
        <is>
          <t>a84f613db3470ffd295208ca</t>
        </is>
      </c>
      <c r="M982" s="106" t="inlineStr">
        <is>
          <t>2026-07-30T06:44:24+09:00</t>
        </is>
      </c>
      <c r="N982" s="60" t="inlineStr">
        <is>
          <t>New</t>
        </is>
      </c>
      <c r="O982" s="60" t="inlineStr">
        <is>
          <t>枠: Technology Innovation / 学術区分: News &amp; Official Release / 焦点: キャビティを使用せずに光の伝播モードを制御する方法</t>
        </is>
      </c>
    </row>
    <row r="983" ht="42" customHeight="1">
      <c r="A983" s="106" t="inlineStr">
        <is>
          <t>2026-07-30T06:44:24+09:00</t>
        </is>
      </c>
      <c r="B983" s="106" t="inlineStr">
        <is>
          <t>2026-07-29T00:00:00Z</t>
        </is>
      </c>
      <c r="C983" s="60" t="inlineStr">
        <is>
          <t>Asia</t>
        </is>
      </c>
      <c r="D983" s="60" t="inlineStr">
        <is>
          <t>Japan</t>
        </is>
      </c>
      <c r="E983" s="60" t="inlineStr">
        <is>
          <t>Healthcare</t>
        </is>
      </c>
      <c r="F983" s="107" t="n">
        <v>1</v>
      </c>
      <c r="G983" s="60" t="inlineStr">
        <is>
          <t>Major Media</t>
        </is>
      </c>
      <c r="H983" s="60" t="inlineStr">
        <is>
          <t>日経バイオテク</t>
        </is>
      </c>
      <c r="I983" s="60" t="inlineStr">
        <is>
          <t>中外製薬の中分子医薬AQUA07が臨床入り</t>
        </is>
      </c>
      <c r="J983" s="60" t="inlineStr">
        <is>
          <t>中外製薬は中分子医薬AQUA07が臨床試験に入ったことを発表した。</t>
        </is>
      </c>
      <c r="K983" s="60" t="inlineStr">
        <is>
          <t>https://bio.nikkeibp.co.jp/atcl/news/p1/26/07/28/14833/</t>
        </is>
      </c>
      <c r="L983" s="60" t="inlineStr">
        <is>
          <t>d8e1a6f40af339375a9d723c</t>
        </is>
      </c>
      <c r="M983" s="106" t="inlineStr">
        <is>
          <t>2026-07-30T06:44:24+09:00</t>
        </is>
      </c>
      <c r="N983" s="60" t="inlineStr">
        <is>
          <t>New</t>
        </is>
      </c>
      <c r="O983" s="60" t="inlineStr">
        <is>
          <t>枠: Technology Innovation / 学術区分: News &amp; Official Release / 焦点: 中分子医薬AQUA07</t>
        </is>
      </c>
    </row>
    <row r="984" ht="42" customHeight="1">
      <c r="A984" s="106" t="inlineStr">
        <is>
          <t>2026-07-30T06:44:24+09:00</t>
        </is>
      </c>
      <c r="B984" s="106" t="inlineStr">
        <is>
          <t>2026-07-29T00:00:00Z</t>
        </is>
      </c>
      <c r="C984" s="60" t="inlineStr">
        <is>
          <t>Global</t>
        </is>
      </c>
      <c r="D984" s="60" t="inlineStr">
        <is>
          <t>Global</t>
        </is>
      </c>
      <c r="E984" s="60" t="inlineStr">
        <is>
          <t>Quantum | Semiconductors &amp; Telecom</t>
        </is>
      </c>
      <c r="F984" s="107" t="n">
        <v>0</v>
      </c>
      <c r="G984" s="60" t="inlineStr">
        <is>
          <t>Scientific Publication</t>
        </is>
      </c>
      <c r="H984" s="60" t="inlineStr">
        <is>
          <t>Nature</t>
        </is>
      </c>
      <c r="I984" s="60" t="inlineStr">
        <is>
          <t>デジタル制御されたシリコン量子処理ユニット</t>
        </is>
      </c>
      <c r="J984" s="60" t="inlineStr">
        <is>
          <t>シリコン量子処理ユニットが高忠実度のマルチキュービット回路を実行し、デジタルプログラムされた制御信号を使用しています。</t>
        </is>
      </c>
      <c r="K984" s="60" t="inlineStr">
        <is>
          <t>https://www.nature.com/articles/s41586-026-10754-7</t>
        </is>
      </c>
      <c r="L984" s="60" t="inlineStr">
        <is>
          <t>6492f8f21c791b4038a29f98</t>
        </is>
      </c>
      <c r="M984" s="106" t="inlineStr">
        <is>
          <t>2026-07-30T06:44:24+09:00</t>
        </is>
      </c>
      <c r="N984" s="60" t="inlineStr">
        <is>
          <t>New</t>
        </is>
      </c>
      <c r="O984" s="60" t="inlineStr">
        <is>
          <t>枠: Technology Innovation / 学術区分: News &amp; Official Release / 焦点: シリコン量子処理ユニット</t>
        </is>
      </c>
    </row>
    <row r="985" ht="42" customHeight="1">
      <c r="A985" s="106" t="inlineStr">
        <is>
          <t>2026-07-30T06:44:24+09:00</t>
        </is>
      </c>
      <c r="B985" s="106" t="inlineStr">
        <is>
          <t>2026-07-29T00:00:00Z</t>
        </is>
      </c>
      <c r="C985" s="60" t="inlineStr">
        <is>
          <t>Global</t>
        </is>
      </c>
      <c r="D985" s="60" t="inlineStr">
        <is>
          <t>Global</t>
        </is>
      </c>
      <c r="E985" s="60" t="inlineStr">
        <is>
          <t>Quantum</t>
        </is>
      </c>
      <c r="F985" s="107" t="n">
        <v>0</v>
      </c>
      <c r="G985" s="60" t="inlineStr">
        <is>
          <t>Scientific Publication</t>
        </is>
      </c>
      <c r="H985" s="60" t="inlineStr">
        <is>
          <t>Nature</t>
        </is>
      </c>
      <c r="I985" s="60" t="inlineStr">
        <is>
          <t>2Dポリマーによる水分解の研究</t>
        </is>
      </c>
      <c r="J985" s="60" t="inlineStr">
        <is>
          <t>ポリマー触媒を用いて水分解の量子効率を向上させる戦略を提案。</t>
        </is>
      </c>
      <c r="K985" s="60" t="inlineStr">
        <is>
          <t>https://www.nature.com/articles/s41586-026-10866-0</t>
        </is>
      </c>
      <c r="L985" s="60" t="inlineStr">
        <is>
          <t>e9381a2b1035b93a71b2c2cb</t>
        </is>
      </c>
      <c r="M985" s="106" t="inlineStr">
        <is>
          <t>2026-07-30T06:44:24+09:00</t>
        </is>
      </c>
      <c r="N985" s="60" t="inlineStr">
        <is>
          <t>New</t>
        </is>
      </c>
      <c r="O985" s="60" t="inlineStr">
        <is>
          <t>枠: Technology Innovation / 学術区分: News &amp; Official Release / 焦点: 2Dポリマーによる水分解</t>
        </is>
      </c>
    </row>
    <row r="986" ht="42" customHeight="1">
      <c r="A986" s="106" t="inlineStr">
        <is>
          <t>2026-07-30T06:44:24+09:00</t>
        </is>
      </c>
      <c r="B986" s="106" t="inlineStr">
        <is>
          <t>2026-07-29T00:00:00Z</t>
        </is>
      </c>
      <c r="C986" s="60" t="inlineStr">
        <is>
          <t>Global</t>
        </is>
      </c>
      <c r="D986" s="60" t="inlineStr">
        <is>
          <t>Global</t>
        </is>
      </c>
      <c r="E986" s="60" t="inlineStr">
        <is>
          <t>Quantum</t>
        </is>
      </c>
      <c r="F986" s="107" t="n">
        <v>0</v>
      </c>
      <c r="G986" s="60" t="inlineStr">
        <is>
          <t>Scientific Publication</t>
        </is>
      </c>
      <c r="H986" s="60" t="inlineStr">
        <is>
          <t>Nature</t>
        </is>
      </c>
      <c r="I986" s="60" t="inlineStr">
        <is>
          <t>量子コンピュータのためのシリコンチップ技術の再設計</t>
        </is>
      </c>
      <c r="J986" s="60" t="inlineStr">
        <is>
          <t>シリコンベースの量子プロセッサが量子コンピュータのスケーラビリティの課題に取り組む。</t>
        </is>
      </c>
      <c r="K986" s="60" t="inlineStr">
        <is>
          <t>https://www.nature.com/articles/d41586-026-02124-0</t>
        </is>
      </c>
      <c r="L986" s="60" t="inlineStr">
        <is>
          <t>ca785d94e1a9377f5fff091a</t>
        </is>
      </c>
      <c r="M986" s="106" t="inlineStr">
        <is>
          <t>2026-07-30T06:44:24+09:00</t>
        </is>
      </c>
      <c r="N986" s="60" t="inlineStr">
        <is>
          <t>New</t>
        </is>
      </c>
      <c r="O986" s="60" t="inlineStr">
        <is>
          <t>枠: Technology Innovation / 学術区分: News &amp; Official Release / 焦点: シリコンベースの量子プロセッサ</t>
        </is>
      </c>
    </row>
    <row r="987" ht="42" customHeight="1">
      <c r="A987" s="106" t="inlineStr">
        <is>
          <t>2026-07-27T11:51:54+09:00</t>
        </is>
      </c>
      <c r="B987" s="106" t="inlineStr">
        <is>
          <t>2026-07-29T00:00:00Z</t>
        </is>
      </c>
      <c r="C987" s="60" t="inlineStr">
        <is>
          <t>Asia</t>
        </is>
      </c>
      <c r="D987" s="60" t="inlineStr">
        <is>
          <t>Japan</t>
        </is>
      </c>
      <c r="E987" s="60" t="inlineStr">
        <is>
          <t>Semiconductors &amp; Telecom</t>
        </is>
      </c>
      <c r="F987" s="107" t="n">
        <v>3</v>
      </c>
      <c r="G987" s="60" t="inlineStr">
        <is>
          <t>Government</t>
        </is>
      </c>
      <c r="H987" s="60" t="inlineStr">
        <is>
          <t>INPIT</t>
        </is>
      </c>
      <c r="I987" s="60" t="inlineStr">
        <is>
          <t>特許情報プラットフォーム（J-PlatPat）講習会【意匠編】</t>
        </is>
      </c>
      <c r="J987" s="60" t="inlineStr">
        <is>
          <t>特許情報プラットフォーム（J-PlatPat）に関する講習会が7月29日に無料でオンライン開催される。</t>
        </is>
      </c>
      <c r="K987" s="60" t="inlineStr">
        <is>
          <t>https://www.inpit.go.jp/j-platpat_info/lecture/design.html</t>
        </is>
      </c>
      <c r="L987" s="60" t="inlineStr">
        <is>
          <t>0c8dd94b6c67e60d6050dbbc</t>
        </is>
      </c>
      <c r="M987" s="106" t="inlineStr">
        <is>
          <t>2026-07-27T11:51:54+09:00</t>
        </is>
      </c>
      <c r="N987" s="60" t="inlineStr">
        <is>
          <t>New</t>
        </is>
      </c>
      <c r="O987" s="60" t="inlineStr">
        <is>
          <t>枠: Innovation Policy / 政策分野: Patents &amp; Intellectual Property / 学術区分: News &amp; Official Release / 焦点: 特許情報プラットフォーム（J-PlatPat）に関する講習会</t>
        </is>
      </c>
    </row>
    <row r="988" ht="42" customHeight="1">
      <c r="A988" s="106" t="inlineStr">
        <is>
          <t>2026-07-29T06:53:38+09:00</t>
        </is>
      </c>
      <c r="B988" s="106" t="inlineStr">
        <is>
          <t>2026-07-28T21:41:00Z</t>
        </is>
      </c>
      <c r="C988" s="60" t="inlineStr">
        <is>
          <t>United States</t>
        </is>
      </c>
      <c r="D988" s="60" t="inlineStr">
        <is>
          <t>United States</t>
        </is>
      </c>
      <c r="E988" s="60" t="inlineStr"/>
      <c r="F988" s="107" t="n">
        <v>2</v>
      </c>
      <c r="G988" s="60" t="inlineStr">
        <is>
          <t>Major Media</t>
        </is>
      </c>
      <c r="H988" s="60" t="inlineStr">
        <is>
          <t>Wall Street Journal Technology</t>
        </is>
      </c>
      <c r="I988" s="60" t="inlineStr">
        <is>
          <t>メディケア薬剤プラン補助プログラムが2026年以降終了</t>
        </is>
      </c>
      <c r="J988" s="60" t="inlineStr">
        <is>
          <t>メディケア薬剤プランの補助プログラムが2026年に終了することが発表されました。</t>
        </is>
      </c>
      <c r="K988" s="60" t="inlineStr">
        <is>
          <t>https://www.wsj.com/politics/policy/medicare-drug-plan-subsidy-program-to-end-after-2026-eab222bd?mod=rss_Technology</t>
        </is>
      </c>
      <c r="L988" s="60" t="inlineStr">
        <is>
          <t>75eeaba66eed504804ac374e</t>
        </is>
      </c>
      <c r="M988" s="106" t="inlineStr">
        <is>
          <t>2026-07-29T06:53:38+09:00</t>
        </is>
      </c>
      <c r="N988" s="60" t="inlineStr">
        <is>
          <t>New</t>
        </is>
      </c>
      <c r="O988" s="60" t="inlineStr">
        <is>
          <t>枠: Innovation Policy / 政策分野: R&amp;D Funding &amp; Tax Incentives / 学術区分: News &amp; Official Release / 焦点: Medicare Drug Plan Subsidy Program</t>
        </is>
      </c>
    </row>
    <row r="989" ht="42" customHeight="1">
      <c r="A989" s="106" t="inlineStr">
        <is>
          <t>2026-07-29T06:53:38+09:00</t>
        </is>
      </c>
      <c r="B989" s="106" t="inlineStr">
        <is>
          <t>2026-07-28T17:38:33Z</t>
        </is>
      </c>
      <c r="C989" s="60" t="inlineStr">
        <is>
          <t>Asia</t>
        </is>
      </c>
      <c r="D989" s="60" t="inlineStr">
        <is>
          <t>Global</t>
        </is>
      </c>
      <c r="E989" s="60" t="inlineStr">
        <is>
          <t>Semiconductors &amp; Telecom | Artificial Intelligence</t>
        </is>
      </c>
      <c r="F989" s="107" t="n">
        <v>1</v>
      </c>
      <c r="G989" s="60" t="inlineStr">
        <is>
          <t>Major Media</t>
        </is>
      </c>
      <c r="H989" s="60" t="inlineStr">
        <is>
          <t>Bloomberg Technology</t>
        </is>
      </c>
      <c r="I989" s="60" t="inlineStr">
        <is>
          <t>中国の半導体業界、ASMLやNvidiaへの依存を減らす機械技術の進展</t>
        </is>
      </c>
      <c r="J989" s="60" t="inlineStr">
        <is>
          <t>中国の半導体産業が、オランダのASMLが長年支配してきたチップ製造機械の開発において突破口を見出したと報じられています。</t>
        </is>
      </c>
      <c r="K989" s="60" t="inlineStr">
        <is>
          <t>https://www.bloomberg.com/news/articles/2026-07-28/china-duv-chipmaking-how-machine-advances-could-reduce-reliance-on-asml-nvidia</t>
        </is>
      </c>
      <c r="L989" s="60" t="inlineStr">
        <is>
          <t>121707b6eac4bacfc82cd2ec</t>
        </is>
      </c>
      <c r="M989" s="106" t="inlineStr">
        <is>
          <t>2026-07-29T06:53:38+09:00</t>
        </is>
      </c>
      <c r="N989" s="60" t="inlineStr">
        <is>
          <t>New</t>
        </is>
      </c>
      <c r="O989" s="60" t="inlineStr">
        <is>
          <t>枠: Technology Innovation / 学術区分: News &amp; Official Release / 焦点: 半導体製造機械の技術革新</t>
        </is>
      </c>
    </row>
    <row r="990" ht="42" customHeight="1">
      <c r="A990" s="106" t="inlineStr">
        <is>
          <t>2026-07-29T06:53:38+09:00</t>
        </is>
      </c>
      <c r="B990" s="106" t="inlineStr">
        <is>
          <t>2026-07-28T17:05:47Z</t>
        </is>
      </c>
      <c r="C990" s="60" t="inlineStr">
        <is>
          <t>United States</t>
        </is>
      </c>
      <c r="D990" s="60" t="inlineStr">
        <is>
          <t>United States</t>
        </is>
      </c>
      <c r="E990" s="60" t="inlineStr">
        <is>
          <t>Space</t>
        </is>
      </c>
      <c r="F990" s="107" t="n">
        <v>0</v>
      </c>
      <c r="G990" s="60" t="inlineStr">
        <is>
          <t>Government</t>
        </is>
      </c>
      <c r="H990" s="60" t="inlineStr">
        <is>
          <t>NASA</t>
        </is>
      </c>
      <c r="I990" s="60" t="inlineStr">
        <is>
          <t>NASAのSwift支援宇宙機、姿勢制御系の不具合で復旧作業</t>
        </is>
      </c>
      <c r="J99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990" s="60" t="inlineStr">
        <is>
          <t>https://science.nasa.gov/blogs/swift/2026/07/28/commissioning-update-for-spacecraft-to-boost-nasas-swift/</t>
        </is>
      </c>
      <c r="L990" s="60" t="inlineStr">
        <is>
          <t>c9db55c15d35aabb7fd0effc</t>
        </is>
      </c>
      <c r="M990" s="106" t="inlineStr">
        <is>
          <t>2026-07-29T06:53:38+09:00</t>
        </is>
      </c>
      <c r="N990" s="60" t="inlineStr">
        <is>
          <t>New</t>
        </is>
      </c>
      <c r="O990" s="60" t="inlineStr">
        <is>
          <t>枠: Technology Innovation / 学術区分: News &amp; Official Release / 焦点: LINKサービス宇宙機のリアクションホイール、コールドガススラスター、電気推進スラスター</t>
        </is>
      </c>
    </row>
    <row r="991" ht="42" customHeight="1">
      <c r="A991" s="106" t="inlineStr">
        <is>
          <t>2026-07-28T19:55:02+09:00</t>
        </is>
      </c>
      <c r="B991" s="106" t="inlineStr">
        <is>
          <t>2026-07-28T16:57:16Z</t>
        </is>
      </c>
      <c r="C991" s="60" t="inlineStr">
        <is>
          <t>Asia</t>
        </is>
      </c>
      <c r="D991" s="60" t="inlineStr">
        <is>
          <t>Japan</t>
        </is>
      </c>
      <c r="E991" s="60" t="inlineStr">
        <is>
          <t>Artificial Intelligence</t>
        </is>
      </c>
      <c r="F991" s="107" t="n">
        <v>0</v>
      </c>
      <c r="G991" s="60" t="inlineStr">
        <is>
          <t>Major Media</t>
        </is>
      </c>
      <c r="H991" s="60" t="inlineStr">
        <is>
          <t>ITmedia AI+</t>
        </is>
      </c>
      <c r="I991" s="60" t="inlineStr">
        <is>
          <t>「Kimi K3」のモデルウェイトと技術レポート公開</t>
        </is>
      </c>
      <c r="J991" s="60" t="inlineStr">
        <is>
          <t>中国のMoonshot AIが最新モデル「Kimi K3」の技術レポートを公開し、NVIDIA B300環境でのデプロイ報告が上がっている。</t>
        </is>
      </c>
      <c r="K991" s="60" t="inlineStr">
        <is>
          <t>https://www.itmedia.co.jp/aiplus/article/2607/28/2000000236/</t>
        </is>
      </c>
      <c r="L991" s="60" t="inlineStr">
        <is>
          <t>86a8030925c7bd6a78a7b9a5</t>
        </is>
      </c>
      <c r="M991" s="106" t="inlineStr">
        <is>
          <t>2026-07-28T19:55:02+09:00</t>
        </is>
      </c>
      <c r="N991" s="60" t="inlineStr">
        <is>
          <t>New</t>
        </is>
      </c>
      <c r="O991" s="60" t="inlineStr">
        <is>
          <t>枠: Technology Innovation / 学術区分: News &amp; Official Release / 焦点: AIモデル「Kimi K3」の性能とデプロイ</t>
        </is>
      </c>
    </row>
    <row r="992" ht="42" customHeight="1">
      <c r="A992" s="106" t="inlineStr">
        <is>
          <t>2026-07-29T06:53:38+09:00</t>
        </is>
      </c>
      <c r="B992" s="106" t="inlineStr">
        <is>
          <t>2026-07-28T16:29:08Z</t>
        </is>
      </c>
      <c r="C992" s="60" t="inlineStr">
        <is>
          <t>Global</t>
        </is>
      </c>
      <c r="D992" s="60" t="inlineStr">
        <is>
          <t>Global</t>
        </is>
      </c>
      <c r="E992" s="60" t="inlineStr">
        <is>
          <t>Quantum</t>
        </is>
      </c>
      <c r="F992" s="107" t="n">
        <v>0</v>
      </c>
      <c r="G992" s="60" t="inlineStr">
        <is>
          <t>Major Media</t>
        </is>
      </c>
      <c r="H992" s="60" t="inlineStr">
        <is>
          <t>The Quantum Insider</t>
        </is>
      </c>
      <c r="I992" s="60" t="inlineStr">
        <is>
          <t>Two Hands、量子回路シミュレーター「EntangleX」の外部ベータ試験を開始</t>
        </is>
      </c>
      <c r="J992" s="60" t="inlineStr">
        <is>
          <t>Two Hands Corporationは、社内開発した量子回路シミュレーションソフト「EntangleX」のユーザーインターフェースを、選定した外部パートナー向けに公開し、第三者ベータ試験を開始した。</t>
        </is>
      </c>
      <c r="K992" s="60" t="inlineStr">
        <is>
          <t>https://thequantuminsider.com/2026/07/28/two-hands-corporation-entanglex-beta-testing/</t>
        </is>
      </c>
      <c r="L992" s="60" t="inlineStr">
        <is>
          <t>7b7ff1837780254bd441066b</t>
        </is>
      </c>
      <c r="M992" s="106" t="inlineStr">
        <is>
          <t>2026-07-29T06:53:38+09:00</t>
        </is>
      </c>
      <c r="N992" s="60" t="inlineStr">
        <is>
          <t>New</t>
        </is>
      </c>
      <c r="O992" s="60" t="inlineStr">
        <is>
          <t>枠: Technology Innovation / 学術区分: News &amp; Official Release / 焦点: EntangleX量子回路シミュレーターの外部ベータテスト</t>
        </is>
      </c>
    </row>
    <row r="993" ht="42" customHeight="1">
      <c r="A993" s="106" t="inlineStr">
        <is>
          <t>2026-07-29T06:53:38+09:00</t>
        </is>
      </c>
      <c r="B993" s="106" t="inlineStr">
        <is>
          <t>2026-07-28T15:00:51Z</t>
        </is>
      </c>
      <c r="C993" s="60" t="inlineStr">
        <is>
          <t>United States</t>
        </is>
      </c>
      <c r="D993" s="60" t="inlineStr">
        <is>
          <t>United States</t>
        </is>
      </c>
      <c r="E993" s="60" t="inlineStr">
        <is>
          <t>Semiconductors &amp; Telecom</t>
        </is>
      </c>
      <c r="F993" s="107" t="n">
        <v>0</v>
      </c>
      <c r="G993" s="60" t="inlineStr">
        <is>
          <t>Official Company</t>
        </is>
      </c>
      <c r="H993" s="60" t="inlineStr">
        <is>
          <t>Intel Newsroom</t>
        </is>
      </c>
      <c r="I993" s="60" t="inlineStr">
        <is>
          <t>インテル、RAMP-Cプログラムを完了し、安全なエンクレーブの推進を加速</t>
        </is>
      </c>
      <c r="J993" s="60" t="inlineStr">
        <is>
          <t>インテルは、国内の先進CMOS技術と製造を支援するRAMP-Cプログラムを完了しました。これにより、信頼できる国内半導体製造の基盤が確立されました。</t>
        </is>
      </c>
      <c r="K993" s="60" t="inlineStr">
        <is>
          <t>https://newsroom.intel.com/intel-foundry/intel-completes-ramp-c-program-accelerating-momentum-for-secure-enclave</t>
        </is>
      </c>
      <c r="L993" s="60" t="inlineStr">
        <is>
          <t>aba6dd242780af91e9807a8f</t>
        </is>
      </c>
      <c r="M993" s="106" t="inlineStr">
        <is>
          <t>2026-07-29T06:53:38+09:00</t>
        </is>
      </c>
      <c r="N993" s="60" t="inlineStr">
        <is>
          <t>New</t>
        </is>
      </c>
      <c r="O993" s="60" t="inlineStr">
        <is>
          <t>枠: Technology Innovation / 学術区分: News &amp; Official Release / 焦点: 半導体製造技術</t>
        </is>
      </c>
    </row>
    <row r="994" ht="42" customHeight="1">
      <c r="A994" s="106" t="inlineStr">
        <is>
          <t>2026-07-30T06:44:24+09:00</t>
        </is>
      </c>
      <c r="B994" s="106" t="inlineStr">
        <is>
          <t>2026-07-28T15:00:00Z</t>
        </is>
      </c>
      <c r="C994" s="60" t="inlineStr">
        <is>
          <t>Asia</t>
        </is>
      </c>
      <c r="D994" s="60" t="inlineStr">
        <is>
          <t>Japan</t>
        </is>
      </c>
      <c r="E994" s="60" t="inlineStr">
        <is>
          <t>Semiconductors &amp; Telecom</t>
        </is>
      </c>
      <c r="F994" s="107" t="n">
        <v>3</v>
      </c>
      <c r="G994" s="60" t="inlineStr">
        <is>
          <t>Government</t>
        </is>
      </c>
      <c r="H994" s="60" t="inlineStr">
        <is>
          <t>NEDO ニュース</t>
        </is>
      </c>
      <c r="I994" s="60" t="inlineStr">
        <is>
          <t>半導体アライメント計測システムの高精度化を実現</t>
        </is>
      </c>
      <c r="J994" s="60" t="inlineStr">
        <is>
          <t>ウェハの位置・方向を正確に測定できるアライメント計測システムの高精度化が実現された。</t>
        </is>
      </c>
      <c r="K994" s="60" t="inlineStr">
        <is>
          <t>https://www.nedo.go.jp/news/press/AA5_101956.html</t>
        </is>
      </c>
      <c r="L994" s="60" t="inlineStr">
        <is>
          <t>9675a192749cc43ead58206d</t>
        </is>
      </c>
      <c r="M994" s="106" t="inlineStr">
        <is>
          <t>2026-07-30T06:44:24+09:00</t>
        </is>
      </c>
      <c r="N994" s="60" t="inlineStr">
        <is>
          <t>New</t>
        </is>
      </c>
      <c r="O994" s="60" t="inlineStr">
        <is>
          <t>枠: Technology Innovation | Innovation Policy / 政策分野: Research System &amp; Talent / 学術区分: News &amp; Official Release / 焦点: 半導体アライメント計測システム</t>
        </is>
      </c>
    </row>
    <row r="995" ht="42" customHeight="1">
      <c r="A995" s="106" t="inlineStr">
        <is>
          <t>2026-07-29T06:53:38+09:00</t>
        </is>
      </c>
      <c r="B995" s="106" t="inlineStr">
        <is>
          <t>2026-07-28T14:10:04Z</t>
        </is>
      </c>
      <c r="C995" s="60" t="inlineStr">
        <is>
          <t>Global</t>
        </is>
      </c>
      <c r="D995" s="60" t="inlineStr">
        <is>
          <t>Global</t>
        </is>
      </c>
      <c r="E995" s="60" t="inlineStr">
        <is>
          <t>Quantum</t>
        </is>
      </c>
      <c r="F995" s="107" t="n">
        <v>1</v>
      </c>
      <c r="G995" s="60" t="inlineStr">
        <is>
          <t>Major Media</t>
        </is>
      </c>
      <c r="H995" s="60" t="inlineStr">
        <is>
          <t>The Quantum Insider</t>
        </is>
      </c>
      <c r="I995" s="60" t="inlineStr">
        <is>
          <t>RiverlaneとUnitary Foundationがオープンソース量子エラー訂正を加速する『Deltakit Community Fund』を立ち上げ</t>
        </is>
      </c>
      <c r="J995" s="60" t="inlineStr">
        <is>
          <t>RiverlaneとUnitary Foundationは、量子エコシステムの拡大を目的としたDeltakit Community Fundを立ち上げました。</t>
        </is>
      </c>
      <c r="K995" s="60" t="inlineStr">
        <is>
          <t>https://thequantuminsider.com/2026/07/28/riverlane-unitary-foundation-deltakit-community-fund/</t>
        </is>
      </c>
      <c r="L995" s="60" t="inlineStr">
        <is>
          <t>cfa12fd76b913df51e9a9e37</t>
        </is>
      </c>
      <c r="M995" s="106" t="inlineStr">
        <is>
          <t>2026-07-29T06:53:38+09:00</t>
        </is>
      </c>
      <c r="N995" s="60" t="inlineStr">
        <is>
          <t>New</t>
        </is>
      </c>
      <c r="O995" s="60" t="inlineStr">
        <is>
          <t>枠: Innovation Policy / 政策分野: National Programs &amp; Strategy / 学術区分: News &amp; Official Release / 焦点: 量子エラー訂正</t>
        </is>
      </c>
    </row>
    <row r="996" ht="42" customHeight="1">
      <c r="A996" s="106" t="inlineStr">
        <is>
          <t>2026-07-29T06:53:38+09:00</t>
        </is>
      </c>
      <c r="B996" s="106" t="inlineStr">
        <is>
          <t>2026-07-28T14:00:07Z</t>
        </is>
      </c>
      <c r="C996" s="60" t="inlineStr">
        <is>
          <t>United States</t>
        </is>
      </c>
      <c r="D996" s="60" t="inlineStr">
        <is>
          <t>United States</t>
        </is>
      </c>
      <c r="E996" s="60" t="inlineStr">
        <is>
          <t>Artificial Intelligence</t>
        </is>
      </c>
      <c r="F996" s="107" t="n">
        <v>3</v>
      </c>
      <c r="G996" s="60" t="inlineStr">
        <is>
          <t>Government</t>
        </is>
      </c>
      <c r="H996" s="60" t="inlineStr">
        <is>
          <t>National Science Foundation News</t>
        </is>
      </c>
      <c r="I996" s="60" t="inlineStr">
        <is>
          <t>NSF、AIとサイバーセキュリティ教育を進めるCyberAICorps奨学金プログラムの初回授与を発表</t>
        </is>
      </c>
      <c r="J996" s="60" t="inlineStr">
        <is>
          <t>米国科学財団は、AIとサイバーセキュリティ教育を推進するための奨学金プログラムの初回授与を発表しました。</t>
        </is>
      </c>
      <c r="K996" s="60" t="inlineStr">
        <is>
          <t>https://www.nsf.gov/news/nsf-announces-first-awards-advance-ai-cybersecurity</t>
        </is>
      </c>
      <c r="L996" s="60" t="inlineStr">
        <is>
          <t>df6c96bfd4b228c9728de41e</t>
        </is>
      </c>
      <c r="M996" s="106" t="inlineStr">
        <is>
          <t>2026-07-29T06:53:38+09:00</t>
        </is>
      </c>
      <c r="N996" s="60" t="inlineStr">
        <is>
          <t>New</t>
        </is>
      </c>
      <c r="O996" s="60" t="inlineStr">
        <is>
          <t>枠: Innovation Policy / 政策分野: National Programs &amp; Strategy / 学術区分: News &amp; Official Release / 焦点: AIとサイバーセキュリティ教育</t>
        </is>
      </c>
    </row>
    <row r="997" ht="42" customHeight="1">
      <c r="A997" s="106" t="inlineStr">
        <is>
          <t>2026-07-29T06:53:38+09:00</t>
        </is>
      </c>
      <c r="B997" s="106" t="inlineStr">
        <is>
          <t>2026-07-28T13:52:38Z</t>
        </is>
      </c>
      <c r="C997" s="60" t="inlineStr">
        <is>
          <t>United States</t>
        </is>
      </c>
      <c r="D997" s="60" t="inlineStr">
        <is>
          <t>United States</t>
        </is>
      </c>
      <c r="E997" s="60" t="inlineStr">
        <is>
          <t>Artificial Intelligence</t>
        </is>
      </c>
      <c r="F997" s="107" t="n">
        <v>0</v>
      </c>
      <c r="G997" s="60" t="inlineStr">
        <is>
          <t>Major Media</t>
        </is>
      </c>
      <c r="H997" s="60" t="inlineStr">
        <is>
          <t>EE Times</t>
        </is>
      </c>
      <c r="I997" s="60" t="inlineStr">
        <is>
          <t>安全-criticalソフトウェアにおけるVibeコーディングの可能性と課題</t>
        </is>
      </c>
      <c r="J997" s="60" t="inlineStr">
        <is>
          <t>Vibeコーディングは安全-criticalソフトウェアで単独では機能せず、決定論的ゲートや人間のレビュー、証明が必要であることが強調されています。</t>
        </is>
      </c>
      <c r="K997" s="60" t="inlineStr">
        <is>
          <t>https://www.eetimes.com/vibe-coding-in-safety-critical-software-promise-pitfalls-and-a-path-forward/</t>
        </is>
      </c>
      <c r="L997" s="60" t="inlineStr">
        <is>
          <t>e264a53b1a070af81dfc3267</t>
        </is>
      </c>
      <c r="M997" s="106" t="inlineStr">
        <is>
          <t>2026-07-29T06:53:38+09:00</t>
        </is>
      </c>
      <c r="N997" s="60" t="inlineStr">
        <is>
          <t>New</t>
        </is>
      </c>
      <c r="O997" s="60" t="inlineStr">
        <is>
          <t>枠: Technology Innovation / 学術区分: News &amp; Official Release / 焦点: Vibe coding in safety-critical software</t>
        </is>
      </c>
    </row>
    <row r="998" ht="42" customHeight="1">
      <c r="A998" s="106" t="inlineStr">
        <is>
          <t>2026-07-29T06:53:38+09:00</t>
        </is>
      </c>
      <c r="B998" s="106" t="inlineStr">
        <is>
          <t>2026-07-28T13:33:51Z</t>
        </is>
      </c>
      <c r="C998" s="60" t="inlineStr">
        <is>
          <t>Global</t>
        </is>
      </c>
      <c r="D998" s="60" t="inlineStr">
        <is>
          <t>Global</t>
        </is>
      </c>
      <c r="E998" s="60" t="inlineStr">
        <is>
          <t>Quantum</t>
        </is>
      </c>
      <c r="F998" s="107" t="n">
        <v>2</v>
      </c>
      <c r="G998" s="60" t="inlineStr">
        <is>
          <t>Major Media</t>
        </is>
      </c>
      <c r="H998" s="60" t="inlineStr">
        <is>
          <t>The Quantum Insider</t>
        </is>
      </c>
      <c r="I998" s="60" t="inlineStr">
        <is>
          <t>NordForskがG7イニシアティブに参加し国際量子技術研究プロジェクトを支援</t>
        </is>
      </c>
      <c r="J998" s="60" t="inlineStr">
        <is>
          <t>NordForskはG7の資金を用いて国際量子技術研究プロジェクトを支援する新たな研究イニシアティブに参加しました。</t>
        </is>
      </c>
      <c r="K998" s="60" t="inlineStr">
        <is>
          <t>https://thequantuminsider.com/2026/07/28/nordforsk-joins-g7-initiative-to-fund-international-quantum-technology-research-projects/</t>
        </is>
      </c>
      <c r="L998" s="60" t="inlineStr">
        <is>
          <t>35d2f137a0a5b1a9ad7e2bfa</t>
        </is>
      </c>
      <c r="M998" s="106" t="inlineStr">
        <is>
          <t>2026-07-29T06:53:38+09:00</t>
        </is>
      </c>
      <c r="N998" s="60" t="inlineStr">
        <is>
          <t>New</t>
        </is>
      </c>
      <c r="O998" s="60" t="inlineStr">
        <is>
          <t>枠: Innovation Policy / 政策分野: National Programs &amp; Strategy / 学術区分: News &amp; Official Release / 焦点: 国際量子技術研究プロジェクト</t>
        </is>
      </c>
    </row>
    <row r="999" ht="42" customHeight="1">
      <c r="A999" s="106" t="inlineStr">
        <is>
          <t>2026-07-29T06:53:38+09:00</t>
        </is>
      </c>
      <c r="B999" s="106" t="inlineStr">
        <is>
          <t>2026-07-28T13:25:37Z</t>
        </is>
      </c>
      <c r="C999" s="60" t="inlineStr">
        <is>
          <t>Global</t>
        </is>
      </c>
      <c r="D999" s="60" t="inlineStr">
        <is>
          <t>United States</t>
        </is>
      </c>
      <c r="E999" s="60" t="inlineStr">
        <is>
          <t>Robotics</t>
        </is>
      </c>
      <c r="F999" s="107" t="n">
        <v>0</v>
      </c>
      <c r="G999" s="60" t="inlineStr">
        <is>
          <t>Major Media</t>
        </is>
      </c>
      <c r="H999" s="60" t="inlineStr">
        <is>
          <t>The Robot Report</t>
        </is>
      </c>
      <c r="I999" s="60" t="inlineStr">
        <is>
          <t>統合アクチュエータがヒューマノイドロボットの関節性能を向上させる</t>
        </is>
      </c>
      <c r="J999" s="60" t="inlineStr">
        <is>
          <t>ヒューマノイドロボットはロボティクスの重要な研究分野となっており、統合アクチュエータがその性能向上に寄与しています。</t>
        </is>
      </c>
      <c r="K999" s="60" t="inlineStr">
        <is>
          <t>https://www.therobotreport.com/how-integrated-actuators-improve-humanoid-robot-joint-performance-and-system-integration/</t>
        </is>
      </c>
      <c r="L999" s="60" t="inlineStr">
        <is>
          <t>286d333fbd0454b321bd7f0c</t>
        </is>
      </c>
      <c r="M999" s="106" t="inlineStr">
        <is>
          <t>2026-07-29T06:53:38+09:00</t>
        </is>
      </c>
      <c r="N999" s="60" t="inlineStr">
        <is>
          <t>New</t>
        </is>
      </c>
      <c r="O999" s="60" t="inlineStr">
        <is>
          <t>枠: Technology Innovation / 学術区分: News &amp; Official Release / 焦点: ヒューマノイドロボットの関節性能向上</t>
        </is>
      </c>
    </row>
    <row r="1000" ht="42" customHeight="1">
      <c r="A1000" s="106" t="inlineStr">
        <is>
          <t>2026-07-29T06:53:38+09:00</t>
        </is>
      </c>
      <c r="B1000" s="106" t="inlineStr">
        <is>
          <t>2026-07-28T13:19:17Z</t>
        </is>
      </c>
      <c r="C1000" s="60" t="inlineStr">
        <is>
          <t>Global</t>
        </is>
      </c>
      <c r="D1000" s="60" t="inlineStr">
        <is>
          <t>United States</t>
        </is>
      </c>
      <c r="E1000" s="60" t="inlineStr">
        <is>
          <t>Artificial Intelligence</t>
        </is>
      </c>
      <c r="F1000" s="107" t="n">
        <v>0</v>
      </c>
      <c r="G1000" s="60" t="inlineStr">
        <is>
          <t>Major Media</t>
        </is>
      </c>
      <c r="H1000" s="60" t="inlineStr">
        <is>
          <t>TechCrunch Artificial Intelligence</t>
        </is>
      </c>
      <c r="I1000" s="60" t="inlineStr">
        <is>
          <t>Recursive SuperintelligenceがAmazonと4億1000万ドルの計算契約を締結</t>
        </is>
      </c>
      <c r="J1000" s="60" t="inlineStr">
        <is>
          <t>Recursiveは自己改善型AIシステムに重点を置き、従来の人員や運営費用に使われる予算の多くを計算能力に直接投入しています。</t>
        </is>
      </c>
      <c r="K1000" s="60" t="inlineStr">
        <is>
          <t>https://techcrunch.com/2026/07/28/recursive-superintelligence-signs-400-compute-deal-with-amazon/</t>
        </is>
      </c>
      <c r="L1000" s="60" t="inlineStr">
        <is>
          <t>ed6d83f2b50a384354f9d179</t>
        </is>
      </c>
      <c r="M1000" s="106" t="inlineStr">
        <is>
          <t>2026-07-29T06:53:38+09:00</t>
        </is>
      </c>
      <c r="N1000" s="60" t="inlineStr">
        <is>
          <t>New</t>
        </is>
      </c>
      <c r="O1000" s="60" t="inlineStr">
        <is>
          <t>枠: Technology Innovation / 学術区分: News &amp; Official Release / 焦点: 自己改善型AIシステム</t>
        </is>
      </c>
    </row>
    <row r="1001" ht="42" customHeight="1">
      <c r="A1001" s="106" t="inlineStr">
        <is>
          <t>2026-07-29T06:53:38+09:00</t>
        </is>
      </c>
      <c r="B1001" s="106" t="inlineStr">
        <is>
          <t>2026-07-28T12:45:00Z</t>
        </is>
      </c>
      <c r="C1001" s="60" t="inlineStr">
        <is>
          <t>Global</t>
        </is>
      </c>
      <c r="D1001" s="60" t="inlineStr">
        <is>
          <t>United States</t>
        </is>
      </c>
      <c r="E1001" s="60" t="inlineStr">
        <is>
          <t>Space</t>
        </is>
      </c>
      <c r="F1001" s="107" t="n">
        <v>0</v>
      </c>
      <c r="G1001" s="60" t="inlineStr">
        <is>
          <t>Major Media</t>
        </is>
      </c>
      <c r="H1001" s="60" t="inlineStr">
        <is>
          <t>Payload</t>
        </is>
      </c>
      <c r="I1001" s="60" t="inlineStr">
        <is>
          <t>Amazonが直接デバイス通信競争に参入</t>
        </is>
      </c>
      <c r="J1001" s="60" t="inlineStr">
        <is>
          <t>Amazonは5,105のLEO衛星を打ち上げ、スマートフォンに直接音声、テキスト、データを送信する計画を発表しました。</t>
        </is>
      </c>
      <c r="K1001" s="60" t="inlineStr">
        <is>
          <t>https://payloadspace.com/amazon-joins-the-direct-to-device-race/</t>
        </is>
      </c>
      <c r="L1001" s="60" t="inlineStr">
        <is>
          <t>20a5b5ffd1c0cd675ca4c381</t>
        </is>
      </c>
      <c r="M1001" s="106" t="inlineStr">
        <is>
          <t>2026-07-29T06:53:38+09:00</t>
        </is>
      </c>
      <c r="N1001" s="60" t="inlineStr">
        <is>
          <t>New</t>
        </is>
      </c>
      <c r="O1001" s="60" t="inlineStr">
        <is>
          <t>枠: Technology Innovation / 学術区分: News &amp; Official Release / 焦点: LEO衛星による直接通信システム</t>
        </is>
      </c>
    </row>
    <row r="1002" ht="42" customHeight="1">
      <c r="A1002" s="106" t="inlineStr">
        <is>
          <t>2026-07-29T06:53:38+09:00</t>
        </is>
      </c>
      <c r="B1002" s="106" t="inlineStr">
        <is>
          <t>2026-07-28T12:43:59Z</t>
        </is>
      </c>
      <c r="C1002" s="60" t="inlineStr">
        <is>
          <t>Global</t>
        </is>
      </c>
      <c r="D1002" s="60" t="inlineStr">
        <is>
          <t>United States</t>
        </is>
      </c>
      <c r="E1002" s="60" t="inlineStr">
        <is>
          <t>Space</t>
        </is>
      </c>
      <c r="F1002" s="107" t="n">
        <v>0</v>
      </c>
      <c r="G1002" s="60" t="inlineStr">
        <is>
          <t>Major Media</t>
        </is>
      </c>
      <c r="H1002" s="60" t="inlineStr">
        <is>
          <t>Payload</t>
        </is>
      </c>
      <c r="I1002" s="60" t="inlineStr">
        <is>
          <t>新しい報告書がアフリカの宇宙エコシステムの将来を描く</t>
        </is>
      </c>
      <c r="J1002" s="60" t="inlineStr">
        <is>
          <t>アフリカは次の宇宙大国になるべく、独自の宇宙エコシステムを急速に構築しています。</t>
        </is>
      </c>
      <c r="K1002" s="60" t="inlineStr">
        <is>
          <t>https://payloadspace.com/new-report-maps-potential-futures-for-africas-space-ecosystem/</t>
        </is>
      </c>
      <c r="L1002" s="60" t="inlineStr">
        <is>
          <t>09063fb15d461b7f833a7931</t>
        </is>
      </c>
      <c r="M1002" s="106" t="inlineStr">
        <is>
          <t>2026-07-29T06:53:38+09:00</t>
        </is>
      </c>
      <c r="N1002" s="60" t="inlineStr">
        <is>
          <t>New</t>
        </is>
      </c>
      <c r="O1002" s="60" t="inlineStr">
        <is>
          <t>枠: Technology Innovation / 学術区分: News &amp; Official Release / 焦点: アフリカの宇宙エコシステムの発展</t>
        </is>
      </c>
    </row>
    <row r="1003" ht="42" customHeight="1">
      <c r="A1003" s="106" t="inlineStr">
        <is>
          <t>2026-07-29T06:53:38+09:00</t>
        </is>
      </c>
      <c r="B1003" s="106" t="inlineStr">
        <is>
          <t>2026-07-28T12:39:02Z</t>
        </is>
      </c>
      <c r="C1003" s="60" t="inlineStr">
        <is>
          <t>Global</t>
        </is>
      </c>
      <c r="D1003" s="60" t="inlineStr">
        <is>
          <t>United States</t>
        </is>
      </c>
      <c r="E1003" s="60" t="inlineStr">
        <is>
          <t>Space</t>
        </is>
      </c>
      <c r="F1003" s="107" t="n">
        <v>0</v>
      </c>
      <c r="G1003" s="60" t="inlineStr">
        <is>
          <t>Major Media</t>
        </is>
      </c>
      <c r="H1003" s="60" t="inlineStr">
        <is>
          <t>Payload</t>
        </is>
      </c>
      <c r="I1003" s="60" t="inlineStr">
        <is>
          <t>Rocket Labが266百万ドルの打ち上げ契約でアラスカに拡大</t>
        </is>
      </c>
      <c r="J1003" s="60" t="inlineStr">
        <is>
          <t>Rocket Labはアラスカに新しい打ち上げサイトを開設し、年末までに打ち上げを開始する予定です。</t>
        </is>
      </c>
      <c r="K1003" s="60" t="inlineStr">
        <is>
          <t>https://payloadspace.com/rocket-lab-expands-to-alaska-with-266m-launch-contract/</t>
        </is>
      </c>
      <c r="L1003" s="60" t="inlineStr">
        <is>
          <t>1a66084a11d63df3973db60b</t>
        </is>
      </c>
      <c r="M1003" s="106" t="inlineStr">
        <is>
          <t>2026-07-29T06:53:38+09:00</t>
        </is>
      </c>
      <c r="N1003" s="60" t="inlineStr">
        <is>
          <t>New</t>
        </is>
      </c>
      <c r="O1003" s="60" t="inlineStr">
        <is>
          <t>枠: Technology Innovation / 学術区分: News &amp; Official Release / 焦点: 新しい打ち上げサイトの開設</t>
        </is>
      </c>
    </row>
    <row r="1004" ht="42" customHeight="1">
      <c r="A1004" s="106" t="inlineStr">
        <is>
          <t>2026-07-29T06:53:38+09:00</t>
        </is>
      </c>
      <c r="B1004" s="106" t="inlineStr">
        <is>
          <t>2026-07-28T12:36:15Z</t>
        </is>
      </c>
      <c r="C1004" s="60" t="inlineStr">
        <is>
          <t>EU &amp; Europe</t>
        </is>
      </c>
      <c r="D1004" s="60" t="inlineStr">
        <is>
          <t>United Kingdom</t>
        </is>
      </c>
      <c r="E1004" s="60" t="inlineStr"/>
      <c r="F1004" s="107" t="n">
        <v>4</v>
      </c>
      <c r="G1004" s="60" t="inlineStr">
        <is>
          <t>Government</t>
        </is>
      </c>
      <c r="H1004" s="60" t="inlineStr">
        <is>
          <t>UK DSIT</t>
        </is>
      </c>
      <c r="I1004" s="60" t="inlineStr">
        <is>
          <t>BDUKの配信パフォーマンス、2026年4月から6月までの四半期</t>
        </is>
      </c>
      <c r="J1004" s="60" t="inlineStr">
        <is>
          <t>UKにおけるBDUK補助によるギガビット対応ブロードバンドの普及状況を報告。</t>
        </is>
      </c>
      <c r="K1004" s="60" t="inlineStr">
        <is>
          <t>https://www.gov.uk/government/statistics/announcements/bduk-delivery-performance-quarterly-april-2026-to-june-2026</t>
        </is>
      </c>
      <c r="L1004" s="60" t="inlineStr">
        <is>
          <t>cea61bee994764729f2a8477</t>
        </is>
      </c>
      <c r="M1004" s="106" t="inlineStr">
        <is>
          <t>2026-07-29T06:53:38+09:00</t>
        </is>
      </c>
      <c r="N1004" s="60" t="inlineStr">
        <is>
          <t>New</t>
        </is>
      </c>
      <c r="O1004" s="60" t="inlineStr">
        <is>
          <t>枠: Innovation Policy / 政策分野: R&amp;D Funding &amp; Tax Incentives | National Programs &amp; Strategy / 学術区分: News &amp; Official Release / 焦点: ギガビットブロードバンド普及</t>
        </is>
      </c>
    </row>
    <row r="1005" ht="42" customHeight="1">
      <c r="A1005" s="106" t="inlineStr">
        <is>
          <t>2026-07-29T06:53:38+09:00</t>
        </is>
      </c>
      <c r="B1005" s="106" t="inlineStr">
        <is>
          <t>2026-07-28T12:04:00Z</t>
        </is>
      </c>
      <c r="C1005" s="60" t="inlineStr">
        <is>
          <t>EU &amp; Europe</t>
        </is>
      </c>
      <c r="D1005" s="60" t="inlineStr">
        <is>
          <t>European Union</t>
        </is>
      </c>
      <c r="E1005" s="60" t="inlineStr">
        <is>
          <t>Space</t>
        </is>
      </c>
      <c r="F1005" s="107" t="n">
        <v>2</v>
      </c>
      <c r="G1005" s="60" t="inlineStr">
        <is>
          <t>Intergovernmental</t>
        </is>
      </c>
      <c r="H1005" s="60" t="inlineStr">
        <is>
          <t>ESA</t>
        </is>
      </c>
      <c r="I1005" s="60" t="inlineStr">
        <is>
          <t>Sentinel-1がベネズエラの地震の動きを測定</t>
        </is>
      </c>
      <c r="J1005" s="60" t="inlineStr">
        <is>
          <t>Sentinel-1衛星がベネズエラの地震による地面の変位を測定し、初期の推定よりも大きな変位があったことを示しました。</t>
        </is>
      </c>
      <c r="K1005" s="60" t="inlineStr">
        <is>
          <t>https://www.esa.int/Applications/Observing_the_Earth/Copernicus/Sentinel-1/How_Sentinel-1_measured_movement_of_Venezuela_quakes</t>
        </is>
      </c>
      <c r="L1005" s="60" t="inlineStr">
        <is>
          <t>f5d20847b38e0c1afc0d9c38</t>
        </is>
      </c>
      <c r="M1005" s="106" t="inlineStr">
        <is>
          <t>2026-07-29T06:53:38+09:00</t>
        </is>
      </c>
      <c r="N1005" s="60" t="inlineStr">
        <is>
          <t>New</t>
        </is>
      </c>
      <c r="O1005" s="60" t="inlineStr">
        <is>
          <t>枠: Technology Innovation / 学術区分: News &amp; Official Release / 焦点: 衛星データによる地震の地面変位測定</t>
        </is>
      </c>
    </row>
    <row r="1006" ht="42" customHeight="1">
      <c r="A1006" s="106" t="inlineStr">
        <is>
          <t>2026-07-29T06:53:38+09:00</t>
        </is>
      </c>
      <c r="B1006" s="106" t="inlineStr">
        <is>
          <t>2026-07-28T12:03:50Z</t>
        </is>
      </c>
      <c r="C1006" s="60" t="inlineStr">
        <is>
          <t>Global</t>
        </is>
      </c>
      <c r="D1006" s="60" t="inlineStr">
        <is>
          <t>United States</t>
        </is>
      </c>
      <c r="E1006" s="60" t="inlineStr">
        <is>
          <t>Space</t>
        </is>
      </c>
      <c r="F1006" s="107" t="n">
        <v>0</v>
      </c>
      <c r="G1006" s="60" t="inlineStr">
        <is>
          <t>Major Media</t>
        </is>
      </c>
      <c r="H1006" s="60" t="inlineStr">
        <is>
          <t>SpaceNews</t>
        </is>
      </c>
      <c r="I1006" s="60" t="inlineStr">
        <is>
          <t>NASAがCAPSTONE月ミッションの後継機を選定</t>
        </is>
      </c>
      <c r="J1006" s="60" t="inlineStr">
        <is>
          <t>NASAは月周辺での接近操作をテストするための小型衛星ミッションの後継機を選定しました。</t>
        </is>
      </c>
      <c r="K1006" s="60" t="inlineStr">
        <is>
          <t>https://spacenews.com/nasa-selects-successor-to-capstone-lunar-mission/</t>
        </is>
      </c>
      <c r="L1006" s="60" t="inlineStr">
        <is>
          <t>4537b6436dc87c28a82367c3</t>
        </is>
      </c>
      <c r="M1006" s="106" t="inlineStr">
        <is>
          <t>2026-07-29T06:53:38+09:00</t>
        </is>
      </c>
      <c r="N1006" s="60" t="inlineStr">
        <is>
          <t>New</t>
        </is>
      </c>
      <c r="O1006" s="60" t="inlineStr">
        <is>
          <t>枠: Technology Innovation / 学術区分: News &amp; Official Release / 焦点: 月周辺ミッションの後継機</t>
        </is>
      </c>
    </row>
    <row r="1007" ht="42" customHeight="1">
      <c r="A1007" s="106" t="inlineStr">
        <is>
          <t>2026-07-29T06:53:38+09:00</t>
        </is>
      </c>
      <c r="B1007" s="106" t="inlineStr">
        <is>
          <t>2026-07-28T12:00:13Z</t>
        </is>
      </c>
      <c r="C1007" s="60" t="inlineStr">
        <is>
          <t>Asia</t>
        </is>
      </c>
      <c r="D1007" s="60" t="inlineStr">
        <is>
          <t>Hong Kong</t>
        </is>
      </c>
      <c r="E1007" s="60" t="inlineStr">
        <is>
          <t>Artificial Intelligence</t>
        </is>
      </c>
      <c r="F1007" s="107" t="n">
        <v>0</v>
      </c>
      <c r="G1007" s="60" t="inlineStr">
        <is>
          <t>Major Media</t>
        </is>
      </c>
      <c r="H1007" s="60" t="inlineStr">
        <is>
          <t>South China Morning Post Technology</t>
        </is>
      </c>
      <c r="I1007" s="60" t="inlineStr">
        <is>
          <t>Moonshot AI、オープンソースAIモデル「Kimi K3」を公開</t>
        </is>
      </c>
      <c r="J1007" s="60" t="inlineStr">
        <is>
          <t>中国のMoonshot AIは、AIモデル「Kimi K3」の重みと、効率性・安定性を高める関連インフラを公開した。Nvidia以外のエコシステムへの対応をめぐり議論が広がっている。</t>
        </is>
      </c>
      <c r="K1007" s="60" t="inlineStr">
        <is>
          <t>https://www.scmp.com/tech/article/3362143/moonshots-kimi-k3-triggers-silicon-valley-debate-over-bans-chinese-open-source-models?utm_source=rss_feed</t>
        </is>
      </c>
      <c r="L1007" s="60" t="inlineStr">
        <is>
          <t>3fa723476e7328537d0b9d26</t>
        </is>
      </c>
      <c r="M1007" s="106" t="inlineStr">
        <is>
          <t>2026-07-29T06:53:38+09:00</t>
        </is>
      </c>
      <c r="N1007" s="60" t="inlineStr">
        <is>
          <t>New</t>
        </is>
      </c>
      <c r="O1007" s="60" t="inlineStr">
        <is>
          <t>枠: Technology Innovation / 学術区分: News &amp; Official Release / 焦点: Kimi K3の公開モデル重みと効率化・安定化ツール</t>
        </is>
      </c>
    </row>
    <row r="1008" ht="42" customHeight="1">
      <c r="A1008" s="106" t="inlineStr">
        <is>
          <t>2026-07-28T19:55:02+09:00</t>
        </is>
      </c>
      <c r="B1008" s="106" t="inlineStr">
        <is>
          <t>2026-07-28T10:30:08Z</t>
        </is>
      </c>
      <c r="C1008" s="60" t="inlineStr">
        <is>
          <t>Asia</t>
        </is>
      </c>
      <c r="D1008" s="60" t="inlineStr">
        <is>
          <t>Hong Kong</t>
        </is>
      </c>
      <c r="E1008" s="60" t="inlineStr">
        <is>
          <t>Semiconductors &amp; Telecom</t>
        </is>
      </c>
      <c r="F1008" s="107" t="n">
        <v>0</v>
      </c>
      <c r="G1008" s="60" t="inlineStr">
        <is>
          <t>Major Media</t>
        </is>
      </c>
      <c r="H1008" s="60" t="inlineStr">
        <is>
          <t>South China Morning Post Technology</t>
        </is>
      </c>
      <c r="I1008" s="60" t="inlineStr">
        <is>
          <t>中国のDUV進展はASMLにとって最大の脅威ではないとアナリストが指摘</t>
        </is>
      </c>
      <c r="J1008" s="60" t="inlineStr">
        <is>
          <t>アナリストによると、中国の半導体製造機器の進展はASMLにとっての最大の脅威ではないという。</t>
        </is>
      </c>
      <c r="K1008" s="60" t="inlineStr">
        <is>
          <t>https://www.scmp.com/tech/tech-trends/article/3362139/chinas-home-grown-duv-progress-not-biggest-threat-asml-analysts-say?utm_source=rss_feed</t>
        </is>
      </c>
      <c r="L1008" s="60" t="inlineStr">
        <is>
          <t>cb14f4d726251b20f389e5f3</t>
        </is>
      </c>
      <c r="M1008" s="106" t="inlineStr">
        <is>
          <t>2026-07-28T19:55:02+09:00</t>
        </is>
      </c>
      <c r="N1008" s="60" t="inlineStr">
        <is>
          <t>New</t>
        </is>
      </c>
      <c r="O1008" s="60" t="inlineStr">
        <is>
          <t>枠: Technology Innovation / 学術区分: News &amp; Official Release / 焦点: 中国のDUVリソグラフィ機械の進展</t>
        </is>
      </c>
    </row>
    <row r="1009" ht="42" customHeight="1">
      <c r="A1009" s="106" t="inlineStr">
        <is>
          <t>2026-07-28T19:55:02+09:00</t>
        </is>
      </c>
      <c r="B1009" s="106" t="inlineStr">
        <is>
          <t>2026-07-28T10:00:00Z</t>
        </is>
      </c>
      <c r="C1009" s="60" t="inlineStr">
        <is>
          <t>United States</t>
        </is>
      </c>
      <c r="D1009" s="60" t="inlineStr">
        <is>
          <t>United States</t>
        </is>
      </c>
      <c r="E1009" s="60" t="inlineStr">
        <is>
          <t>Biotechnology | Healthcare</t>
        </is>
      </c>
      <c r="F1009" s="107" t="n">
        <v>0</v>
      </c>
      <c r="G1009" s="60" t="inlineStr">
        <is>
          <t>Major Media</t>
        </is>
      </c>
      <c r="H1009" s="60" t="inlineStr">
        <is>
          <t>STAT Biotech</t>
        </is>
      </c>
      <c r="I1009" s="60" t="inlineStr">
        <is>
          <t>アルツハイマー病治療薬の予備的臨床試験、脳出血リスクの低さを示唆</t>
        </is>
      </c>
      <c r="J1009" s="60" t="inlineStr">
        <is>
          <t>ProMIS Neurosciencesのアミロイド標的治療薬を評価するアルツハイマー病臨床試験で、中間結果が示された。脳出血の発生率が低く、重大な事象が確認されなかったとされる。</t>
        </is>
      </c>
      <c r="K1009" s="60" t="inlineStr">
        <is>
          <t>https://www.statnews.com/2026/07/28/promis-neurosciences-amyloid-alzheimers-aria/?utm_campaign=rss</t>
        </is>
      </c>
      <c r="L1009" s="60" t="inlineStr">
        <is>
          <t>2f0c94baaa3d614add1c9130</t>
        </is>
      </c>
      <c r="M1009" s="106" t="inlineStr">
        <is>
          <t>2026-07-28T19:55:02+09:00</t>
        </is>
      </c>
      <c r="N1009" s="60" t="inlineStr">
        <is>
          <t>New</t>
        </is>
      </c>
      <c r="O1009" s="60" t="inlineStr">
        <is>
          <t>枠: Technology Innovation / 学術区分: News &amp; Official Release / 焦点: アミロイド標的アルツハイマー病治療薬の臨床試験</t>
        </is>
      </c>
    </row>
    <row r="1010" ht="42" customHeight="1">
      <c r="A1010" s="106" t="inlineStr">
        <is>
          <t>2026-07-28T19:55:02+09:00</t>
        </is>
      </c>
      <c r="B1010" s="106" t="inlineStr">
        <is>
          <t>2026-07-28T09:02:46Z</t>
        </is>
      </c>
      <c r="C1010" s="60" t="inlineStr">
        <is>
          <t>United States</t>
        </is>
      </c>
      <c r="D1010" s="60" t="inlineStr">
        <is>
          <t>United States</t>
        </is>
      </c>
      <c r="E1010" s="60" t="inlineStr">
        <is>
          <t>Artificial Intelligence</t>
        </is>
      </c>
      <c r="F1010" s="107" t="n">
        <v>0</v>
      </c>
      <c r="G1010" s="60" t="inlineStr">
        <is>
          <t>Major Media</t>
        </is>
      </c>
      <c r="H1010" s="60" t="inlineStr">
        <is>
          <t>The New York Times Technology</t>
        </is>
      </c>
      <c r="I1010" s="60" t="inlineStr">
        <is>
          <t>顔認識AI搭載の携帯型装置で野生のサルの知能を研究</t>
        </is>
      </c>
      <c r="J1010" s="60" t="inlineStr">
        <is>
          <t>「CapuchinAI」は、タッチスクリーンと顔認識ソフトウェアを備えた携帯型の試験ステーションで、野生のオマキザルの知能を研究するために用いられる。</t>
        </is>
      </c>
      <c r="K1010" s="60" t="inlineStr">
        <is>
          <t>https://www.nytimes.com/2026/07/28/science/costa-rica-monkeys-ai.html</t>
        </is>
      </c>
      <c r="L1010" s="60" t="inlineStr">
        <is>
          <t>2a6195bbd306a81d79b8b76e</t>
        </is>
      </c>
      <c r="M1010" s="106" t="inlineStr">
        <is>
          <t>2026-07-28T19:55:02+09:00</t>
        </is>
      </c>
      <c r="N1010" s="60" t="inlineStr">
        <is>
          <t>New</t>
        </is>
      </c>
      <c r="O1010" s="60" t="inlineStr">
        <is>
          <t>枠: Technology Innovation / 学術区分: News &amp; Official Release / 焦点: タッチスクリーンと顔認識ソフトウェアを備えた携帯型試験ステーション</t>
        </is>
      </c>
    </row>
    <row r="1011" ht="42" customHeight="1">
      <c r="A1011" s="106" t="inlineStr">
        <is>
          <t>2026-07-28T19:55:02+09:00</t>
        </is>
      </c>
      <c r="B1011" s="106" t="inlineStr">
        <is>
          <t>2026-07-28T09:02:39Z</t>
        </is>
      </c>
      <c r="C1011" s="60" t="inlineStr">
        <is>
          <t>Asia</t>
        </is>
      </c>
      <c r="D1011" s="60" t="inlineStr">
        <is>
          <t>Hong Kong</t>
        </is>
      </c>
      <c r="E1011" s="60" t="inlineStr">
        <is>
          <t>Semiconductors &amp; Telecom</t>
        </is>
      </c>
      <c r="F1011" s="107" t="n">
        <v>0</v>
      </c>
      <c r="G1011" s="60" t="inlineStr">
        <is>
          <t>Major Media</t>
        </is>
      </c>
      <c r="H1011" s="60" t="inlineStr">
        <is>
          <t>South China Morning Post Technology</t>
        </is>
      </c>
      <c r="I1011" s="60" t="inlineStr">
        <is>
          <t>中国企業、DUV液浸リソグラフィー装置の量産を開始</t>
        </is>
      </c>
      <c r="J1011" s="60" t="inlineStr">
        <is>
          <t>中国・上海の国有系企業が、深紫外線（DUV）液浸リソグラフィー装置を製造していると報じられた。今年5台、来年約20台を引き渡す計画で、半導体製造装置の国産化に向けた動きとなる。</t>
        </is>
      </c>
      <c r="K1011" s="60" t="inlineStr">
        <is>
          <t>https://www.scmp.com/plus/tech/tech-war/article/3362124/china-chip-dreams-still-face-long-road-even-after-breakthrough?utm_source=rss_feed</t>
        </is>
      </c>
      <c r="L1011" s="60" t="inlineStr">
        <is>
          <t>1442bd1e3b571f3faf188728</t>
        </is>
      </c>
      <c r="M1011" s="106" t="inlineStr">
        <is>
          <t>2026-07-28T19:55:02+09:00</t>
        </is>
      </c>
      <c r="N1011" s="60" t="inlineStr">
        <is>
          <t>New</t>
        </is>
      </c>
      <c r="O1011" s="60" t="inlineStr">
        <is>
          <t>枠: Technology Innovation / 学術区分: News &amp; Official Release / 焦点: DUV液浸リソグラフィー装置の製造・量産</t>
        </is>
      </c>
    </row>
    <row r="1012" ht="42" customHeight="1">
      <c r="A1012" s="106" t="inlineStr">
        <is>
          <t>2026-08-01T22:34:58+09:00</t>
        </is>
      </c>
      <c r="B1012" s="106" t="inlineStr">
        <is>
          <t>2026-07-28T08:48:40Z</t>
        </is>
      </c>
      <c r="C1012" s="60" t="inlineStr">
        <is>
          <t>Global</t>
        </is>
      </c>
      <c r="D1012" s="60" t="inlineStr">
        <is>
          <t>Global</t>
        </is>
      </c>
      <c r="E1012" s="60" t="inlineStr">
        <is>
          <t>Healthcare</t>
        </is>
      </c>
      <c r="F1012" s="107" t="n">
        <v>2</v>
      </c>
      <c r="G1012" s="60" t="inlineStr">
        <is>
          <t>Intergovernmental</t>
        </is>
      </c>
      <c r="H1012" s="60" t="inlineStr">
        <is>
          <t>OECD STI Publications &amp; Indicators</t>
        </is>
      </c>
      <c r="I1012" s="60" t="inlineStr">
        <is>
          <t>医療システムの相互運用性を分析</t>
        </is>
      </c>
      <c r="J1012" s="60" t="inlineStr">
        <is>
          <t>OECDのワーキングペーパーは、医療システムや関係者がデータを安全に交換・利用する相互運用性について、各国の実践を調査し、データ共有の課題を分析する。</t>
        </is>
      </c>
      <c r="K1012" s="60" t="inlineStr">
        <is>
          <t>https://www.oecd.org/en/publications/interoperability-in-healthcare_eb71b7be-en.html</t>
        </is>
      </c>
      <c r="L1012" s="60" t="inlineStr">
        <is>
          <t>9037fb2fc20424b17f16bf14</t>
        </is>
      </c>
      <c r="M1012" s="106" t="inlineStr">
        <is>
          <t>2026-07-28T17:48:40+09:00</t>
        </is>
      </c>
      <c r="N1012" s="60" t="inlineStr">
        <is>
          <t>New</t>
        </is>
      </c>
      <c r="O101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013" ht="42" customHeight="1">
      <c r="A1013" s="106" t="inlineStr">
        <is>
          <t>2026-07-28T19:55:02+09:00</t>
        </is>
      </c>
      <c r="B1013" s="106" t="inlineStr">
        <is>
          <t>2026-07-28T08:03:11Z</t>
        </is>
      </c>
      <c r="C1013" s="60" t="inlineStr">
        <is>
          <t>Asia</t>
        </is>
      </c>
      <c r="D1013" s="60" t="inlineStr">
        <is>
          <t>India</t>
        </is>
      </c>
      <c r="E1013" s="60" t="inlineStr">
        <is>
          <t>Artificial Intelligence</t>
        </is>
      </c>
      <c r="F1013" s="107" t="n">
        <v>0</v>
      </c>
      <c r="G1013" s="60" t="inlineStr">
        <is>
          <t>Major Media</t>
        </is>
      </c>
      <c r="H1013" s="60" t="inlineStr">
        <is>
          <t>The Hindu Sci-Tech</t>
        </is>
      </c>
      <c r="I1013" s="60" t="inlineStr">
        <is>
          <t>AIと脳画像技術で意思伝達できない人の思考を自然言語に変換</t>
        </is>
      </c>
      <c r="J1013" s="60" t="inlineStr">
        <is>
          <t>AIと脳画像技術を組み合わせ、外部と意思疎通できない人の思考や印象を、連続的な自然言語として初めて翻訳したと報告された。</t>
        </is>
      </c>
      <c r="K1013" s="60" t="inlineStr">
        <is>
          <t>https://www.thehindu.com/sci-tech/science/what-makes-the-brain-the-most-complicated-object-in-the-universe/article67852849.ece</t>
        </is>
      </c>
      <c r="L1013" s="60" t="inlineStr">
        <is>
          <t>809835377e11870364311620</t>
        </is>
      </c>
      <c r="M1013" s="106" t="inlineStr">
        <is>
          <t>2026-07-28T19:55:02+09:00</t>
        </is>
      </c>
      <c r="N1013" s="60" t="inlineStr">
        <is>
          <t>New</t>
        </is>
      </c>
      <c r="O1013" s="60" t="inlineStr">
        <is>
          <t>枠: Technology Innovation / 学術区分: News &amp; Official Release / 焦点: AIと脳画像による連続的な自然言語変換</t>
        </is>
      </c>
    </row>
    <row r="1014" ht="42" customHeight="1">
      <c r="A1014" s="106" t="inlineStr">
        <is>
          <t>2026-07-28T19:55:02+09:00</t>
        </is>
      </c>
      <c r="B1014" s="106" t="inlineStr">
        <is>
          <t>2026-07-28T07:01:45Z</t>
        </is>
      </c>
      <c r="C1014" s="60" t="inlineStr">
        <is>
          <t>Asia</t>
        </is>
      </c>
      <c r="D1014" s="60" t="inlineStr">
        <is>
          <t>United States</t>
        </is>
      </c>
      <c r="E1014" s="60" t="inlineStr">
        <is>
          <t>Semiconductors &amp; Telecom</t>
        </is>
      </c>
      <c r="F1014" s="107" t="n">
        <v>0</v>
      </c>
      <c r="G1014" s="60" t="inlineStr">
        <is>
          <t>Major Media</t>
        </is>
      </c>
      <c r="H1014" s="60" t="inlineStr">
        <is>
          <t>Semiconductor Engineering</t>
        </is>
      </c>
      <c r="I1014" s="60" t="inlineStr">
        <is>
          <t>半導体技術論文 roundup：M3D DRAMや高NA EUV、相互接続技術を紹介</t>
        </is>
      </c>
      <c r="J1014" s="60" t="inlineStr">
        <is>
          <t>半導体分野の技術論文を取り上げ、AIハードウェアの制御、M3D DRAM、相互接続の信号品質解析、高・超高NA EUVの3Dマスク効果などを紹介する。</t>
        </is>
      </c>
      <c r="K1014" s="60" t="inlineStr">
        <is>
          <t>https://semiengineering.com/chip-industry-technical-paper-roundup-july-28/</t>
        </is>
      </c>
      <c r="L1014" s="60" t="inlineStr">
        <is>
          <t>6ebfb0d1354aca3b5262b684</t>
        </is>
      </c>
      <c r="M1014" s="106" t="inlineStr">
        <is>
          <t>2026-07-28T19:55:02+09:00</t>
        </is>
      </c>
      <c r="N1014" s="60" t="inlineStr">
        <is>
          <t>New</t>
        </is>
      </c>
      <c r="O1014" s="60" t="inlineStr">
        <is>
          <t>枠: Technology Innovation / 学術区分: News &amp; Official Release / 焦点: M3D DRAM、EUVリソグラフィー、相互接続、メモリ内・相互接続内コンピューティング</t>
        </is>
      </c>
    </row>
    <row r="1015" ht="42" customHeight="1">
      <c r="A1015" s="106" t="inlineStr">
        <is>
          <t>2026-07-28T19:55:02+09:00</t>
        </is>
      </c>
      <c r="B1015" s="106" t="inlineStr">
        <is>
          <t>2026-07-28T07:01:02Z</t>
        </is>
      </c>
      <c r="C1015" s="60" t="inlineStr">
        <is>
          <t>Asia</t>
        </is>
      </c>
      <c r="D1015" s="60" t="inlineStr">
        <is>
          <t>United States</t>
        </is>
      </c>
      <c r="E1015" s="60" t="inlineStr">
        <is>
          <t>Semiconductors &amp; Telecom</t>
        </is>
      </c>
      <c r="F1015" s="107" t="n">
        <v>0</v>
      </c>
      <c r="G1015" s="60" t="inlineStr">
        <is>
          <t>Major Media</t>
        </is>
      </c>
      <c r="H1015" s="60" t="inlineStr">
        <is>
          <t>Semiconductor Engineering</t>
        </is>
      </c>
      <c r="I1015" s="60" t="inlineStr">
        <is>
          <t>フォトニクス研究動向：逆設計、光減速、オンチップ電気光学アイソレータ</t>
        </is>
      </c>
      <c r="J1015" s="60" t="inlineStr">
        <is>
          <t>Semiconductor Engineeringの「Research Bits」が、フォトニクス分野の研究項目として逆設計、光を遅くする技術、オンチップ電気光学アイソレータを紹介している。</t>
        </is>
      </c>
      <c r="K1015" s="60" t="inlineStr">
        <is>
          <t>https://semiengineering.com/research-bits-july-28/</t>
        </is>
      </c>
      <c r="L1015" s="60" t="inlineStr">
        <is>
          <t>b9dfe834eb071b09773fff0c</t>
        </is>
      </c>
      <c r="M1015" s="106" t="inlineStr">
        <is>
          <t>2026-07-28T19:55:02+09:00</t>
        </is>
      </c>
      <c r="N1015" s="60" t="inlineStr">
        <is>
          <t>New</t>
        </is>
      </c>
      <c r="O1015" s="60" t="inlineStr">
        <is>
          <t>枠: Technology Innovation / 学術区分: News &amp; Official Release / 焦点: 逆設計、光減速、オンチップ電気光学アイソレータ</t>
        </is>
      </c>
    </row>
    <row r="1016" ht="42" customHeight="1">
      <c r="A1016" s="106" t="inlineStr">
        <is>
          <t>2026-07-28T19:55:02+09:00</t>
        </is>
      </c>
      <c r="B1016" s="106" t="inlineStr">
        <is>
          <t>2026-07-28T07:00:00Z</t>
        </is>
      </c>
      <c r="C1016" s="60" t="inlineStr">
        <is>
          <t>EU &amp; Europe</t>
        </is>
      </c>
      <c r="D1016" s="60" t="inlineStr">
        <is>
          <t>European Union</t>
        </is>
      </c>
      <c r="E1016" s="60" t="inlineStr">
        <is>
          <t>Space</t>
        </is>
      </c>
      <c r="F1016" s="107" t="n">
        <v>0</v>
      </c>
      <c r="G1016" s="60" t="inlineStr">
        <is>
          <t>Intergovernmental</t>
        </is>
      </c>
      <c r="H1016" s="60" t="inlineStr">
        <is>
          <t>ESA</t>
        </is>
      </c>
      <c r="I1016" s="60" t="inlineStr">
        <is>
          <t>アリアン6ロケット、初の垂直打ち上げに成功</t>
        </is>
      </c>
      <c r="J1016" s="60" t="inlineStr">
        <is>
          <t>アリアン6ロケットが初めて垂直に離陸した。</t>
        </is>
      </c>
      <c r="K1016" s="60" t="inlineStr">
        <is>
          <t>https://www.esa.int/ESA_Multimedia/Images/2026/07/Vertical_liftoff_as_Ariane_6_takes_flight_for_the_first_time</t>
        </is>
      </c>
      <c r="L1016" s="60" t="inlineStr">
        <is>
          <t>4ac17b7ddcff458ab72f45ed</t>
        </is>
      </c>
      <c r="M1016" s="106" t="inlineStr">
        <is>
          <t>2026-07-28T19:55:02+09:00</t>
        </is>
      </c>
      <c r="N1016" s="60" t="inlineStr">
        <is>
          <t>New</t>
        </is>
      </c>
      <c r="O1016" s="60" t="inlineStr">
        <is>
          <t>枠: Technology Innovation / 学術区分: News &amp; Official Release / 焦点: アリアン6ロケットの初回垂直打ち上げ。</t>
        </is>
      </c>
    </row>
    <row r="1017" ht="42" customHeight="1">
      <c r="A1017" s="106" t="inlineStr">
        <is>
          <t>2026-07-28T19:55:02+09:00</t>
        </is>
      </c>
      <c r="B1017" s="106" t="inlineStr">
        <is>
          <t>2026-07-28T06:00:00Z</t>
        </is>
      </c>
      <c r="C1017" s="60" t="inlineStr">
        <is>
          <t>Asia</t>
        </is>
      </c>
      <c r="D1017" s="60" t="inlineStr">
        <is>
          <t>Japan</t>
        </is>
      </c>
      <c r="E1017" s="60" t="inlineStr">
        <is>
          <t>Artificial Intelligence | Healthcare</t>
        </is>
      </c>
      <c r="F1017" s="107" t="n">
        <v>0</v>
      </c>
      <c r="G1017" s="60" t="inlineStr">
        <is>
          <t>Major Media</t>
        </is>
      </c>
      <c r="H1017" s="60" t="inlineStr">
        <is>
          <t>ITmedia AI+</t>
        </is>
      </c>
      <c r="I1017" s="60" t="inlineStr">
        <is>
          <t>生成AIで医療文書作成を支援、実運用を導入</t>
        </is>
      </c>
      <c r="J1017" s="60" t="inlineStr">
        <is>
          <t>日本IBMと関西医科大学は、次世代の医療AI共通ICTプラットフォームを共同開発し、第1弾として生成AIによる医療文書作成支援を実運用に導入した。</t>
        </is>
      </c>
      <c r="K1017" s="60" t="inlineStr">
        <is>
          <t>https://monoist.itmedia.co.jp/mn/articles/2607/28/news080.html</t>
        </is>
      </c>
      <c r="L1017" s="60" t="inlineStr">
        <is>
          <t>46a45c1abbcfb4221e286f28</t>
        </is>
      </c>
      <c r="M1017" s="106" t="inlineStr">
        <is>
          <t>2026-07-28T19:55:02+09:00</t>
        </is>
      </c>
      <c r="N1017" s="60" t="inlineStr">
        <is>
          <t>New</t>
        </is>
      </c>
      <c r="O1017" s="60" t="inlineStr">
        <is>
          <t>枠: Technology Innovation / 学術区分: News &amp; Official Release / 焦点: 生成AIによる医療文書作成支援と医療AI共通ICTプラットフォーム</t>
        </is>
      </c>
    </row>
    <row r="1018" ht="42" customHeight="1">
      <c r="A1018" s="106" t="inlineStr">
        <is>
          <t>2026-07-28T19:55:02+09:00</t>
        </is>
      </c>
      <c r="B1018" s="106" t="inlineStr">
        <is>
          <t>2026-07-28T05:30:00Z</t>
        </is>
      </c>
      <c r="C1018" s="60" t="inlineStr">
        <is>
          <t>Asia</t>
        </is>
      </c>
      <c r="D1018" s="60" t="inlineStr">
        <is>
          <t>Japan</t>
        </is>
      </c>
      <c r="E1018" s="60" t="inlineStr">
        <is>
          <t>Semiconductors &amp; Telecom</t>
        </is>
      </c>
      <c r="F1018" s="107" t="n">
        <v>0</v>
      </c>
      <c r="G1018" s="60" t="inlineStr">
        <is>
          <t>Major Media</t>
        </is>
      </c>
      <c r="H1018" s="60" t="inlineStr">
        <is>
          <t>EE Times Japan</t>
        </is>
      </c>
      <c r="I1018" s="60" t="inlineStr">
        <is>
          <t>AMDとMicrosoft、シリコンとAzure Boostを統合しクラウド性能を強化</t>
        </is>
      </c>
      <c r="J1018" s="60" t="inlineStr">
        <is>
          <t>AMDとMicrosoftは、AMDシリコンと仮想化処理をオフロードするAzure Boostを統合し、クラウド規模でのネットワーク性能、運用効率、接続処理能力の向上を目指す。</t>
        </is>
      </c>
      <c r="K1018" s="60" t="inlineStr">
        <is>
          <t>https://eetimes.itmedia.co.jp/ee/articles/2607/28/news034.html</t>
        </is>
      </c>
      <c r="L1018" s="60" t="inlineStr">
        <is>
          <t>f886c61bd1e1eb3f9e8cc26f</t>
        </is>
      </c>
      <c r="M1018" s="106" t="inlineStr">
        <is>
          <t>2026-07-28T19:55:02+09:00</t>
        </is>
      </c>
      <c r="N1018" s="60" t="inlineStr">
        <is>
          <t>New</t>
        </is>
      </c>
      <c r="O1018" s="60" t="inlineStr">
        <is>
          <t>枠: Technology Innovation / 学術区分: News &amp; Official Release / 焦点: AMDシリコンとAzure Boostによるクラウドネットワーク処理の統合</t>
        </is>
      </c>
    </row>
    <row r="1019" ht="42" customHeight="1">
      <c r="A1019" s="106" t="inlineStr">
        <is>
          <t>2026-07-28T19:55:02+09:00</t>
        </is>
      </c>
      <c r="B1019" s="106" t="inlineStr">
        <is>
          <t>2026-07-28T05:00:00Z</t>
        </is>
      </c>
      <c r="C1019" s="60" t="inlineStr">
        <is>
          <t>United States</t>
        </is>
      </c>
      <c r="D1019" s="60" t="inlineStr">
        <is>
          <t>Japan</t>
        </is>
      </c>
      <c r="E1019" s="60" t="inlineStr">
        <is>
          <t>Biotechnology</t>
        </is>
      </c>
      <c r="F1019" s="107" t="n">
        <v>0</v>
      </c>
      <c r="G1019" s="60" t="inlineStr">
        <is>
          <t>Government</t>
        </is>
      </c>
      <c r="H1019" s="60" t="inlineStr">
        <is>
          <t>JST プレスリリース</t>
        </is>
      </c>
      <c r="I1019" s="60" t="inlineStr">
        <is>
          <t>オートファジー酵素Atg15が膜を安全に分解する仕組みを解明</t>
        </is>
      </c>
      <c r="J101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019" s="60" t="inlineStr">
        <is>
          <t>https://www.jst.go.jp/pr/announce/20260728-2/index.html</t>
        </is>
      </c>
      <c r="L1019" s="60" t="inlineStr">
        <is>
          <t>59482d65297eef97fd6f14ac</t>
        </is>
      </c>
      <c r="M1019" s="106" t="inlineStr">
        <is>
          <t>2026-07-28T19:55:02+09:00</t>
        </is>
      </c>
      <c r="N1019" s="60" t="inlineStr">
        <is>
          <t>New</t>
        </is>
      </c>
      <c r="O1019" s="60" t="inlineStr">
        <is>
          <t>枠: Technology Innovation / 学術区分: News &amp; Official Release / 焦点: Atg15の活性中心の開閉、膜結合による活性化、湾曲膜の認識機構</t>
        </is>
      </c>
    </row>
    <row r="1020" ht="42" customHeight="1">
      <c r="A1020" s="106" t="inlineStr">
        <is>
          <t>2026-07-28T19:55:02+09:00</t>
        </is>
      </c>
      <c r="B1020" s="106" t="inlineStr">
        <is>
          <t>2026-07-28T04:58:06Z</t>
        </is>
      </c>
      <c r="C1020" s="60" t="inlineStr">
        <is>
          <t>Asia</t>
        </is>
      </c>
      <c r="D1020" s="60" t="inlineStr">
        <is>
          <t>South Korea</t>
        </is>
      </c>
      <c r="E1020" s="60" t="inlineStr">
        <is>
          <t>Artificial Intelligence | Robotics</t>
        </is>
      </c>
      <c r="F1020" s="107" t="n">
        <v>0</v>
      </c>
      <c r="G1020" s="60" t="inlineStr">
        <is>
          <t>Major Media</t>
        </is>
      </c>
      <c r="H1020" s="60" t="inlineStr">
        <is>
          <t>The Korea Herald Technology</t>
        </is>
      </c>
      <c r="I1020" s="60" t="inlineStr">
        <is>
          <t>LG Innotek、TDKと物理AI向け視覚・触覚センサーを開発</t>
        </is>
      </c>
      <c r="J1020" s="60" t="inlineStr">
        <is>
          <t>LG InnotekはTDKと提携し、ロボットの視覚機能に加えて触覚機能を担う次世代センシングモジュールを開発する。TDKの慣性計測・位置センサーなどを統合する。</t>
        </is>
      </c>
      <c r="K1020" s="60" t="inlineStr">
        <is>
          <t>https://m.koreaherald.com/article/10822894</t>
        </is>
      </c>
      <c r="L1020" s="60" t="inlineStr">
        <is>
          <t>a53b55ff84c705f0bf0fc9fc</t>
        </is>
      </c>
      <c r="M1020" s="106" t="inlineStr">
        <is>
          <t>2026-07-28T19:55:02+09:00</t>
        </is>
      </c>
      <c r="N1020" s="60" t="inlineStr">
        <is>
          <t>New</t>
        </is>
      </c>
      <c r="O1020" s="60" t="inlineStr">
        <is>
          <t>枠: Technology Innovation / 学術区分: News &amp; Official Release / 焦点: 物理AI向け視覚・触覚センサー、慣性計測・位置センサー</t>
        </is>
      </c>
    </row>
    <row r="1021" ht="42" customHeight="1">
      <c r="A1021" s="106" t="inlineStr">
        <is>
          <t>2026-07-28T19:55:02+09:00</t>
        </is>
      </c>
      <c r="B1021" s="106" t="inlineStr">
        <is>
          <t>2026-07-28T04:24:13Z</t>
        </is>
      </c>
      <c r="C1021" s="60" t="inlineStr">
        <is>
          <t>Asia</t>
        </is>
      </c>
      <c r="D1021" s="60" t="inlineStr">
        <is>
          <t>South Korea</t>
        </is>
      </c>
      <c r="E1021" s="60" t="inlineStr">
        <is>
          <t>Artificial Intelligence</t>
        </is>
      </c>
      <c r="F1021" s="107" t="n">
        <v>0</v>
      </c>
      <c r="G1021" s="60" t="inlineStr">
        <is>
          <t>Major Media</t>
        </is>
      </c>
      <c r="H1021" s="60" t="inlineStr">
        <is>
          <t>The Korea Herald Technology</t>
        </is>
      </c>
      <c r="I1021" s="60" t="inlineStr">
        <is>
          <t>Posco Future M、電池材料事業全体にAIを導入へ</t>
        </is>
      </c>
      <c r="J1021" s="60" t="inlineStr">
        <is>
          <t>Posco Future Mは、原材料調達から製造、製品開発、品質管理、顧客連携まで電池材料事業全体にAIを導入する計画を発表した。関連システムは2028年上半期までの完成を目指す。</t>
        </is>
      </c>
      <c r="K1021" s="60" t="inlineStr">
        <is>
          <t>https://m.koreaherald.com/article/10822853</t>
        </is>
      </c>
      <c r="L1021" s="60" t="inlineStr">
        <is>
          <t>551155d327b0c2bcd1bd8da9</t>
        </is>
      </c>
      <c r="M1021" s="106" t="inlineStr">
        <is>
          <t>2026-07-28T19:55:02+09:00</t>
        </is>
      </c>
      <c r="N1021" s="60" t="inlineStr">
        <is>
          <t>New</t>
        </is>
      </c>
      <c r="O1021" s="60" t="inlineStr">
        <is>
          <t>枠: Technology Innovation / 学術区分: News &amp; Official Release / 焦点: 電池材料事業全体へのAIシステム導入</t>
        </is>
      </c>
    </row>
    <row r="1022" ht="42" customHeight="1">
      <c r="A1022" s="106" t="inlineStr">
        <is>
          <t>2026-07-28T19:55:02+09:00</t>
        </is>
      </c>
      <c r="B1022" s="106" t="inlineStr">
        <is>
          <t>2026-07-28T04:00:00Z</t>
        </is>
      </c>
      <c r="C1022" s="60" t="inlineStr">
        <is>
          <t>Asia</t>
        </is>
      </c>
      <c r="D1022" s="60" t="inlineStr">
        <is>
          <t>Japan</t>
        </is>
      </c>
      <c r="E1022" s="60" t="inlineStr">
        <is>
          <t>Artificial Intelligence</t>
        </is>
      </c>
      <c r="F1022" s="107" t="n">
        <v>0</v>
      </c>
      <c r="G1022" s="60" t="inlineStr">
        <is>
          <t>Major Media</t>
        </is>
      </c>
      <c r="H1022" s="60" t="inlineStr">
        <is>
          <t>ITmedia AI+</t>
        </is>
      </c>
      <c r="I1022" s="60" t="inlineStr">
        <is>
          <t>Microsoft、Excelやメールを操作するAI機能「Copilot Cowork」を全世界で提供開始</t>
        </is>
      </c>
      <c r="J1022" s="60" t="inlineStr">
        <is>
          <t>Microsoftは、Microsoft 365 Copilotの新機能「Copilot Cowork」の一般提供を全世界で開始した。Excelやメール操作をAIに任せる機能で、企業での本格利用に向けた実証が進んでいる。</t>
        </is>
      </c>
      <c r="K1022" s="60" t="inlineStr">
        <is>
          <t>https://atmarkit.itmedia.co.jp/ait/articles/2607/28/news053.html</t>
        </is>
      </c>
      <c r="L1022" s="60" t="inlineStr">
        <is>
          <t>c9c8218eca5405d1a192dfd3</t>
        </is>
      </c>
      <c r="M1022" s="106" t="inlineStr">
        <is>
          <t>2026-07-28T19:55:02+09:00</t>
        </is>
      </c>
      <c r="N1022" s="60" t="inlineStr">
        <is>
          <t>New</t>
        </is>
      </c>
      <c r="O1022" s="60" t="inlineStr">
        <is>
          <t>枠: Technology Innovation / 学術区分: News &amp; Official Release / 焦点: Microsoft 365 CopilotのCopilot CoworkによるExcel・メール操作支援</t>
        </is>
      </c>
    </row>
    <row r="1023" ht="42" customHeight="1">
      <c r="A1023" s="106" t="inlineStr">
        <is>
          <t>2026-07-28T19:55:02+09:00</t>
        </is>
      </c>
      <c r="B1023" s="106" t="inlineStr">
        <is>
          <t>2026-07-28T03:30:00Z</t>
        </is>
      </c>
      <c r="C1023" s="60" t="inlineStr">
        <is>
          <t>Asia</t>
        </is>
      </c>
      <c r="D1023" s="60" t="inlineStr">
        <is>
          <t>Japan</t>
        </is>
      </c>
      <c r="E1023" s="60" t="inlineStr">
        <is>
          <t>Semiconductors &amp; Telecom</t>
        </is>
      </c>
      <c r="F1023" s="107" t="n">
        <v>0</v>
      </c>
      <c r="G1023" s="60" t="inlineStr">
        <is>
          <t>Major Media</t>
        </is>
      </c>
      <c r="H1023" s="60" t="inlineStr">
        <is>
          <t>EE Times Japan</t>
        </is>
      </c>
      <c r="I1023" s="60" t="inlineStr">
        <is>
          <t>Vicor、次世代EV向け800V・48V対応の小型降圧ユニットを展示</t>
        </is>
      </c>
      <c r="J1023" s="60" t="inlineStr">
        <is>
          <t>Vicorは、東京で開催されるTECHNO-FRONTIERで、車載向け48V出力DC-DCユニット「Paladin」を紹介する。小型電源モジュールにより、800Vアーキテクチャと48Vシステムに対応する省スペース構成を示す。</t>
        </is>
      </c>
      <c r="K1023" s="60" t="inlineStr">
        <is>
          <t>https://eetimes.itmedia.co.jp/ee/articles/2607/28/news065.html</t>
        </is>
      </c>
      <c r="L1023" s="60" t="inlineStr">
        <is>
          <t>bfff491e6176bba6853fdf13</t>
        </is>
      </c>
      <c r="M1023" s="106" t="inlineStr">
        <is>
          <t>2026-07-28T19:55:02+09:00</t>
        </is>
      </c>
      <c r="N1023" s="60" t="inlineStr">
        <is>
          <t>New</t>
        </is>
      </c>
      <c r="O1023" s="60" t="inlineStr">
        <is>
          <t>枠: Technology Innovation / 学術区分: News &amp; Official Release / 焦点: 800V・48V対応の車載向け小型DC-DC電源ユニット</t>
        </is>
      </c>
    </row>
    <row r="1024" ht="42" customHeight="1">
      <c r="A1024" s="106" t="inlineStr">
        <is>
          <t>2026-07-28T12:16:57+09:00</t>
        </is>
      </c>
      <c r="B1024" s="106" t="inlineStr">
        <is>
          <t>2026-07-28T03:16:57Z</t>
        </is>
      </c>
      <c r="C1024" s="60" t="inlineStr">
        <is>
          <t>Asia</t>
        </is>
      </c>
      <c r="D1024" s="60" t="inlineStr">
        <is>
          <t>Japan</t>
        </is>
      </c>
      <c r="E1024" s="60" t="inlineStr">
        <is>
          <t>Artificial Intelligence</t>
        </is>
      </c>
      <c r="F1024" s="107" t="n">
        <v>0</v>
      </c>
      <c r="G1024" s="60" t="inlineStr">
        <is>
          <t>Official Company</t>
        </is>
      </c>
      <c r="H1024" s="60" t="inlineStr">
        <is>
          <t>Fujitsu Research</t>
        </is>
      </c>
      <c r="I1024" s="60" t="inlineStr">
        <is>
          <t>富士通、金融機関向けの独自AIプラットフォームの開発を開始</t>
        </is>
      </c>
      <c r="J1024" s="60" t="inlineStr">
        <is>
          <t>富士通が金融機関向けの独自AIプラットフォームの開発を開始した。</t>
        </is>
      </c>
      <c r="K1024" s="60" t="inlineStr">
        <is>
          <t>https://global.fujitsu/en-global/pr/news/2026/07/28-01</t>
        </is>
      </c>
      <c r="L1024" s="60" t="inlineStr">
        <is>
          <t>6bcd75c58d217117ea1f3cab</t>
        </is>
      </c>
      <c r="M1024" s="106" t="inlineStr">
        <is>
          <t>2026-07-28T12:16:57+09:00</t>
        </is>
      </c>
      <c r="N1024" s="60" t="inlineStr">
        <is>
          <t>New</t>
        </is>
      </c>
      <c r="O1024" s="60" t="inlineStr">
        <is>
          <t>枠: Technology Innovation / 学術区分: News &amp; Official Release / 焦点: 金融機関向けのAIプラットフォーム</t>
        </is>
      </c>
    </row>
    <row r="1025" ht="42" customHeight="1">
      <c r="A1025" s="106" t="inlineStr">
        <is>
          <t>2026-07-28T12:16:57+09:00</t>
        </is>
      </c>
      <c r="B1025" s="106" t="inlineStr">
        <is>
          <t>2026-07-28T02:20:22Z</t>
        </is>
      </c>
      <c r="C1025" s="60" t="inlineStr">
        <is>
          <t>Asia</t>
        </is>
      </c>
      <c r="D1025" s="60" t="inlineStr">
        <is>
          <t>South Korea</t>
        </is>
      </c>
      <c r="E1025" s="60" t="inlineStr">
        <is>
          <t>Artificial Intelligence</t>
        </is>
      </c>
      <c r="F1025" s="107" t="n">
        <v>1</v>
      </c>
      <c r="G1025" s="60" t="inlineStr">
        <is>
          <t>Major Media</t>
        </is>
      </c>
      <c r="H1025" s="60" t="inlineStr">
        <is>
          <t>The Korea Herald Technology</t>
        </is>
      </c>
      <c r="I1025" s="60" t="inlineStr">
        <is>
          <t>KT、アモーレパシフィックと共同でAIアシスタント「Lemon」を開発</t>
        </is>
      </c>
      <c r="J1025" s="60" t="inlineStr">
        <is>
          <t>KTがアモーレパシフィックの研究開発データをAI準備データに統合するプロジェクトを完了し、AIアシスタント「Lemon」を開発した。</t>
        </is>
      </c>
      <c r="K1025" s="60" t="inlineStr">
        <is>
          <t>https://m.koreaherald.com/article/10822698</t>
        </is>
      </c>
      <c r="L1025" s="60" t="inlineStr">
        <is>
          <t>e5311bb74a8e3a0b6bc8182a</t>
        </is>
      </c>
      <c r="M1025" s="106" t="inlineStr">
        <is>
          <t>2026-07-28T12:16:57+09:00</t>
        </is>
      </c>
      <c r="N1025" s="60" t="inlineStr">
        <is>
          <t>New</t>
        </is>
      </c>
      <c r="O1025" s="60" t="inlineStr">
        <is>
          <t>枠: Technology Innovation | Innovation Policy / 政策分野: National Programs &amp; Strategy / 学術区分: News &amp; Official Release / 焦点: AI準備データプラットフォーム</t>
        </is>
      </c>
    </row>
    <row r="1026" ht="42" customHeight="1">
      <c r="A1026" s="106" t="inlineStr">
        <is>
          <t>2026-07-28T12:16:57+09:00</t>
        </is>
      </c>
      <c r="B1026" s="106" t="inlineStr">
        <is>
          <t>2026-07-28T02:00:09Z</t>
        </is>
      </c>
      <c r="C1026" s="60" t="inlineStr">
        <is>
          <t>United States</t>
        </is>
      </c>
      <c r="D1026" s="60" t="inlineStr">
        <is>
          <t>Hong Kong</t>
        </is>
      </c>
      <c r="E1026" s="60" t="inlineStr">
        <is>
          <t>Artificial Intelligence</t>
        </is>
      </c>
      <c r="F1026" s="107" t="n">
        <v>1</v>
      </c>
      <c r="G1026" s="60" t="inlineStr">
        <is>
          <t>Major Media</t>
        </is>
      </c>
      <c r="H1026" s="60" t="inlineStr">
        <is>
          <t>South China Morning Post Technology</t>
        </is>
      </c>
      <c r="I1026" s="60" t="inlineStr">
        <is>
          <t>中国のAI開発者、商業ライセンス料の徴収へシフトか</t>
        </is>
      </c>
      <c r="J1026" s="60" t="inlineStr">
        <is>
          <t>中国のAI開発者がクラウドプラットフォームに商業ライセンス料を徴収する可能性があると報告されている。</t>
        </is>
      </c>
      <c r="K1026" s="60" t="inlineStr">
        <is>
          <t>https://www.scmp.com/tech/big-tech/article/3362032/chinese-ai-developers-may-shift-paid-weights-commercial-licensing-goldman-sachs?utm_source=rss_feed</t>
        </is>
      </c>
      <c r="L1026" s="60" t="inlineStr">
        <is>
          <t>fc3a77fb12080a3ad2bb8aab</t>
        </is>
      </c>
      <c r="M1026" s="106" t="inlineStr">
        <is>
          <t>2026-07-28T12:16:57+09:00</t>
        </is>
      </c>
      <c r="N1026" s="60" t="inlineStr">
        <is>
          <t>New</t>
        </is>
      </c>
      <c r="O1026" s="60" t="inlineStr">
        <is>
          <t>枠: Innovation Policy / 政策分野: Patents &amp; Intellectual Property / 学術区分: News &amp; Official Release / 焦点: 商業ライセンスの導入</t>
        </is>
      </c>
    </row>
    <row r="1027" ht="42" customHeight="1">
      <c r="A1027" s="106" t="inlineStr">
        <is>
          <t>2026-07-28T12:16:57+09:00</t>
        </is>
      </c>
      <c r="B1027" s="106" t="inlineStr">
        <is>
          <t>2026-07-28T01:30:00Z</t>
        </is>
      </c>
      <c r="C1027" s="60" t="inlineStr">
        <is>
          <t>Asia</t>
        </is>
      </c>
      <c r="D1027" s="60" t="inlineStr">
        <is>
          <t>Japan</t>
        </is>
      </c>
      <c r="E1027" s="60" t="inlineStr">
        <is>
          <t>Semiconductors &amp; Telecom</t>
        </is>
      </c>
      <c r="F1027" s="107" t="n">
        <v>0</v>
      </c>
      <c r="G1027" s="60" t="inlineStr">
        <is>
          <t>Major Media</t>
        </is>
      </c>
      <c r="H1027" s="60" t="inlineStr">
        <is>
          <t>EE Times Japan</t>
        </is>
      </c>
      <c r="I1027" s="60" t="inlineStr">
        <is>
          <t>ムーア氏も予見していたチップレット集積 AI時代に重要性増す</t>
        </is>
      </c>
      <c r="J1027" s="60" t="inlineStr">
        <is>
          <t>横浜国立大学の井上教授は、AI時代における後工程技術の重要性が高まっていると述べ、ゴードン・ムーア氏のチップレットの考え方を引用した。</t>
        </is>
      </c>
      <c r="K1027" s="60" t="inlineStr">
        <is>
          <t>https://eetimes.itmedia.co.jp/ee/articles/2607/28/news045.html</t>
        </is>
      </c>
      <c r="L1027" s="60" t="inlineStr">
        <is>
          <t>7edabdb463b58ce9c86e423a</t>
        </is>
      </c>
      <c r="M1027" s="106" t="inlineStr">
        <is>
          <t>2026-07-28T12:16:57+09:00</t>
        </is>
      </c>
      <c r="N1027" s="60" t="inlineStr">
        <is>
          <t>New</t>
        </is>
      </c>
      <c r="O1027" s="60" t="inlineStr">
        <is>
          <t>枠: Technology Innovation / 学術区分: News &amp; Official Release / 焦点: チップレット集積技術</t>
        </is>
      </c>
    </row>
    <row r="1028" ht="42" customHeight="1">
      <c r="A1028" s="106" t="inlineStr">
        <is>
          <t>2026-07-28T09:43:19+09:00</t>
        </is>
      </c>
      <c r="B1028" s="106" t="inlineStr">
        <is>
          <t>2026-07-28T00:43:19Z</t>
        </is>
      </c>
      <c r="C1028" s="60" t="inlineStr">
        <is>
          <t>Asia</t>
        </is>
      </c>
      <c r="D1028" s="60" t="inlineStr">
        <is>
          <t>Japan</t>
        </is>
      </c>
      <c r="E1028" s="60" t="inlineStr">
        <is>
          <t>Artificial Intelligence | Robotics</t>
        </is>
      </c>
      <c r="F1028" s="107" t="n">
        <v>1</v>
      </c>
      <c r="G1028" s="60" t="inlineStr">
        <is>
          <t>Major Media</t>
        </is>
      </c>
      <c r="H1028" s="60" t="inlineStr">
        <is>
          <t>Nikkei Asia Technology</t>
        </is>
      </c>
      <c r="I1028" s="60" t="inlineStr">
        <is>
          <t>日本の大学スタートアップ、繊細な作業向けのAIロボットアームを開発</t>
        </is>
      </c>
      <c r="J1028" s="60" t="inlineStr">
        <is>
          <t>日本の大学スタートアップが、繊細な作業を行うためのAIロボットアームを開発した。</t>
        </is>
      </c>
      <c r="K1028" s="60" t="inlineStr">
        <is>
          <t>https://asia.nikkei.com/business/technology/artificial-intelligence/japanese-university-startups-develop-ai-robot-arms-for-delicate-tasks</t>
        </is>
      </c>
      <c r="L1028" s="60" t="inlineStr">
        <is>
          <t>67269dabbdb1b404d8ad523c</t>
        </is>
      </c>
      <c r="M1028" s="106" t="inlineStr">
        <is>
          <t>2026-07-28T09:43:19+09:00</t>
        </is>
      </c>
      <c r="N1028" s="60" t="inlineStr">
        <is>
          <t>New</t>
        </is>
      </c>
      <c r="O1028" s="60" t="inlineStr">
        <is>
          <t>枠: Technology Innovation | Innovation Policy / 政策分野: National Programs &amp; Strategy / 学術区分: News &amp; Official Release / 焦点: AIロボットアーム</t>
        </is>
      </c>
    </row>
    <row r="1029" ht="42" customHeight="1">
      <c r="A1029" s="106" t="inlineStr">
        <is>
          <t>2026-07-28T09:43:19+09:00</t>
        </is>
      </c>
      <c r="B1029" s="106" t="inlineStr">
        <is>
          <t>2026-07-28T00:43:19Z</t>
        </is>
      </c>
      <c r="C1029" s="60" t="inlineStr">
        <is>
          <t>Asia</t>
        </is>
      </c>
      <c r="D1029" s="60" t="inlineStr">
        <is>
          <t>Japan</t>
        </is>
      </c>
      <c r="E1029" s="60" t="inlineStr">
        <is>
          <t>Artificial Intelligence</t>
        </is>
      </c>
      <c r="F1029" s="107" t="n">
        <v>1</v>
      </c>
      <c r="G1029" s="60" t="inlineStr">
        <is>
          <t>Major Media</t>
        </is>
      </c>
      <c r="H1029" s="60" t="inlineStr">
        <is>
          <t>Nikkei Asia Technology</t>
        </is>
      </c>
      <c r="I1029" s="60" t="inlineStr">
        <is>
          <t>三井不動産、TSMCの熊本拠点近くに物理的AIハブを建設</t>
        </is>
      </c>
      <c r="J1029" s="60" t="inlineStr">
        <is>
          <t>三井不動産が、TSMCの熊本拠点近くに物理的なAIハブを建設する計画を発表。</t>
        </is>
      </c>
      <c r="K1029" s="60" t="inlineStr">
        <is>
          <t>https://asia.nikkei.com/business/technology/artificial-intelligence/mitsui-fudosan-to-build-physical-ai-hub-near-tsmc-s-kumamoto-base</t>
        </is>
      </c>
      <c r="L1029" s="60" t="inlineStr">
        <is>
          <t>29b3946fee36701e4a4ba8ee</t>
        </is>
      </c>
      <c r="M1029" s="106" t="inlineStr">
        <is>
          <t>2026-07-28T09:43:19+09:00</t>
        </is>
      </c>
      <c r="N1029" s="60" t="inlineStr">
        <is>
          <t>New</t>
        </is>
      </c>
      <c r="O1029" s="60" t="inlineStr">
        <is>
          <t>枠: Technology Innovation | Innovation Policy / 政策分野: National Programs &amp; Strategy / 学術区分: News &amp; Official Release / 焦点: 物理的AIハブ</t>
        </is>
      </c>
    </row>
    <row r="1030" ht="42" customHeight="1">
      <c r="A1030" s="106" t="inlineStr">
        <is>
          <t>2026-07-28T09:58:31+09:00</t>
        </is>
      </c>
      <c r="B1030" s="106" t="inlineStr">
        <is>
          <t>2026-07-28T00:30:00Z</t>
        </is>
      </c>
      <c r="C1030" s="60" t="inlineStr">
        <is>
          <t>Asia</t>
        </is>
      </c>
      <c r="D1030" s="60" t="inlineStr">
        <is>
          <t>Japan</t>
        </is>
      </c>
      <c r="E1030" s="60" t="inlineStr">
        <is>
          <t>Semiconductors &amp; Telecom</t>
        </is>
      </c>
      <c r="F1030" s="107" t="n">
        <v>0</v>
      </c>
      <c r="G1030" s="60" t="inlineStr">
        <is>
          <t>Major Media</t>
        </is>
      </c>
      <c r="H1030" s="60" t="inlineStr">
        <is>
          <t>EE Times Japan</t>
        </is>
      </c>
      <c r="I1030" s="60" t="inlineStr">
        <is>
          <t>三菱電機、OBC用SiCモジュール初公開 ディスクリート4個を置き換え</t>
        </is>
      </c>
      <c r="J1030" s="60" t="inlineStr">
        <is>
          <t>三菱電機は、車載オンボードチャージャー向けの炭化ケイ素（SiC）MOSFETモジュールを初公開し、設計の簡素化や実装面積の削減を実現した。</t>
        </is>
      </c>
      <c r="K1030" s="60" t="inlineStr">
        <is>
          <t>https://eetimes.itmedia.co.jp/ee/articles/2607/28/news046.html</t>
        </is>
      </c>
      <c r="L1030" s="60" t="inlineStr">
        <is>
          <t>3be3043fdbc4641c0b4e84f0</t>
        </is>
      </c>
      <c r="M1030" s="106" t="inlineStr">
        <is>
          <t>2026-07-28T09:58:31+09:00</t>
        </is>
      </c>
      <c r="N1030" s="60" t="inlineStr">
        <is>
          <t>New</t>
        </is>
      </c>
      <c r="O1030" s="60" t="inlineStr">
        <is>
          <t>枠: Technology Innovation / 学術区分: News &amp; Official Release / 焦点: 車載オンボードチャージャー向けSiC MOSFETモジュール</t>
        </is>
      </c>
    </row>
    <row r="1031" ht="42" customHeight="1">
      <c r="A1031" s="106" t="inlineStr">
        <is>
          <t>2026-07-28T09:43:19+09:00</t>
        </is>
      </c>
      <c r="B1031" s="106" t="inlineStr">
        <is>
          <t>2026-07-28T00:17:24Z</t>
        </is>
      </c>
      <c r="C1031" s="60" t="inlineStr">
        <is>
          <t>Asia</t>
        </is>
      </c>
      <c r="D1031" s="60" t="inlineStr">
        <is>
          <t>Global</t>
        </is>
      </c>
      <c r="E1031" s="60" t="inlineStr">
        <is>
          <t>Artificial Intelligence</t>
        </is>
      </c>
      <c r="F1031" s="107" t="n">
        <v>1</v>
      </c>
      <c r="G1031" s="60" t="inlineStr">
        <is>
          <t>Major Media</t>
        </is>
      </c>
      <c r="H1031" s="60" t="inlineStr">
        <is>
          <t>Reuters Technology &amp; Science</t>
        </is>
      </c>
      <c r="I1031" s="60" t="inlineStr">
        <is>
          <t>中国のテクノロジー企業、271.3億ドルを調達</t>
        </is>
      </c>
      <c r="J1031" s="60" t="inlineStr">
        <is>
          <t>中国のテクノロジー企業が香港で271.3億ドルを調達した。</t>
        </is>
      </c>
      <c r="K1031" s="60" t="inlineStr">
        <is>
          <t>https://www.reuters.com/world/asia-pacific/chinese-tech-firms-apple-suppliers-openai-rivals-raise-17-billion-hong-kong-2026-07-22/</t>
        </is>
      </c>
      <c r="L1031" s="60" t="inlineStr">
        <is>
          <t>55692fb5fbc2e11073565aba</t>
        </is>
      </c>
      <c r="M1031" s="106" t="inlineStr">
        <is>
          <t>2026-07-28T09:43:19+09:00</t>
        </is>
      </c>
      <c r="N1031" s="60" t="inlineStr">
        <is>
          <t>New</t>
        </is>
      </c>
      <c r="O1031" s="60" t="inlineStr">
        <is>
          <t>枠: Innovation Policy / 政策分野: R&amp;D Funding &amp; Tax Incentives / 学術区分: News &amp; Official Release / 焦点: 中国のテクノロジー企業の資金調達</t>
        </is>
      </c>
    </row>
    <row r="1032" ht="42" customHeight="1">
      <c r="A1032" s="106" t="inlineStr">
        <is>
          <t>2026-08-02T14:28:54+09:00</t>
        </is>
      </c>
      <c r="B1032" s="106" t="inlineStr">
        <is>
          <t>2026-07-28T00:00:00Z</t>
        </is>
      </c>
      <c r="C1032" s="60" t="inlineStr">
        <is>
          <t>Global</t>
        </is>
      </c>
      <c r="D1032" s="60" t="inlineStr">
        <is>
          <t>Global</t>
        </is>
      </c>
      <c r="E1032" s="60" t="inlineStr">
        <is>
          <t>Fusion Energy</t>
        </is>
      </c>
      <c r="F1032" s="107" t="n">
        <v>0</v>
      </c>
      <c r="G1032" s="60" t="inlineStr">
        <is>
          <t>Preprint</t>
        </is>
      </c>
      <c r="H1032" s="60" t="inlineStr">
        <is>
          <t>arXiv (Cornell University)</t>
        </is>
      </c>
      <c r="I1032" s="60" t="inlineStr">
        <is>
          <t>スピン偏極燃料によるアルファ粒子チャネリングの強化</t>
        </is>
      </c>
      <c r="J103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032" s="60" t="inlineStr">
        <is>
          <t>https://openalex.org/W7171903150</t>
        </is>
      </c>
      <c r="L1032" s="60" t="inlineStr">
        <is>
          <t>a755b172b7dc715877967778</t>
        </is>
      </c>
      <c r="M1032" s="106" t="inlineStr">
        <is>
          <t>2026-08-02T14:28:54+09:00</t>
        </is>
      </c>
      <c r="N1032" s="60" t="inlineStr">
        <is>
          <t>New</t>
        </is>
      </c>
      <c r="O103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033" ht="42" customHeight="1">
      <c r="A1033" s="106" t="inlineStr">
        <is>
          <t>2026-08-02T14:28:54+09:00</t>
        </is>
      </c>
      <c r="B1033" s="106" t="inlineStr">
        <is>
          <t>2026-07-28T00:00:00Z</t>
        </is>
      </c>
      <c r="C1033" s="60" t="inlineStr">
        <is>
          <t>Global</t>
        </is>
      </c>
      <c r="D1033" s="60" t="inlineStr">
        <is>
          <t>Global</t>
        </is>
      </c>
      <c r="E1033" s="60" t="inlineStr">
        <is>
          <t>Space</t>
        </is>
      </c>
      <c r="F1033" s="107" t="n">
        <v>0</v>
      </c>
      <c r="G1033" s="60" t="inlineStr">
        <is>
          <t>Preprint</t>
        </is>
      </c>
      <c r="H1033" s="60" t="inlineStr">
        <is>
          <t>arXiv (Cornell University)</t>
        </is>
      </c>
      <c r="I1033" s="60" t="inlineStr">
        <is>
          <t>超低地球軌道宇宙機の形状別原子状酸素リスク評価</t>
        </is>
      </c>
      <c r="J103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033" s="60" t="inlineStr">
        <is>
          <t>https://openalex.org/W7171902583</t>
        </is>
      </c>
      <c r="L1033" s="60" t="inlineStr">
        <is>
          <t>ca5d3ae7b7d1f79c07d4b3a5</t>
        </is>
      </c>
      <c r="M1033" s="106" t="inlineStr">
        <is>
          <t>2026-08-02T14:28:54+09:00</t>
        </is>
      </c>
      <c r="N1033" s="60" t="inlineStr">
        <is>
          <t>New</t>
        </is>
      </c>
      <c r="O103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034" ht="42" customHeight="1">
      <c r="A1034" s="106" t="inlineStr">
        <is>
          <t>2026-08-01T05:22:15+09:00</t>
        </is>
      </c>
      <c r="B1034" s="106" t="inlineStr">
        <is>
          <t>2026-07-28T00:00:00Z</t>
        </is>
      </c>
      <c r="C1034" s="60" t="inlineStr">
        <is>
          <t>Global</t>
        </is>
      </c>
      <c r="D1034" s="60" t="inlineStr">
        <is>
          <t>Global</t>
        </is>
      </c>
      <c r="E1034" s="60" t="inlineStr">
        <is>
          <t>Quantum</t>
        </is>
      </c>
      <c r="F1034" s="107" t="n">
        <v>0</v>
      </c>
      <c r="G1034" s="60" t="inlineStr">
        <is>
          <t>Journal Article</t>
        </is>
      </c>
      <c r="H1034" s="60" t="inlineStr">
        <is>
          <t>Discover Quantum Science</t>
        </is>
      </c>
      <c r="I1034" s="60" t="inlineStr">
        <is>
          <t>量子コンピューティングにおける主要な量子ビット方式の比較研究</t>
        </is>
      </c>
      <c r="J103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034" s="60" t="inlineStr">
        <is>
          <t>https://doi.org/10.1007/s44464-026-00033-9</t>
        </is>
      </c>
      <c r="L1034" s="60" t="inlineStr">
        <is>
          <t>c9e13f9f38aa8f45871d01ff</t>
        </is>
      </c>
      <c r="M1034" s="106" t="inlineStr">
        <is>
          <t>2026-08-01T05:22:15+09:00</t>
        </is>
      </c>
      <c r="N1034" s="60" t="inlineStr">
        <is>
          <t>New</t>
        </is>
      </c>
      <c r="O103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035" ht="42" customHeight="1">
      <c r="A1035" s="106" t="inlineStr">
        <is>
          <t>2026-08-01T05:22:15+09:00</t>
        </is>
      </c>
      <c r="B1035" s="106" t="inlineStr">
        <is>
          <t>2026-07-28T00:00:00Z</t>
        </is>
      </c>
      <c r="C1035" s="60" t="inlineStr">
        <is>
          <t>Global</t>
        </is>
      </c>
      <c r="D1035" s="60" t="inlineStr">
        <is>
          <t>Global</t>
        </is>
      </c>
      <c r="E1035" s="60" t="inlineStr">
        <is>
          <t>Semiconductors &amp; Telecom</t>
        </is>
      </c>
      <c r="F1035" s="107" t="n">
        <v>0</v>
      </c>
      <c r="G1035" s="60" t="inlineStr">
        <is>
          <t>Journal Article</t>
        </is>
      </c>
      <c r="H1035" s="60" t="inlineStr">
        <is>
          <t>Electronics</t>
        </is>
      </c>
      <c r="I1035" s="60" t="inlineStr">
        <is>
          <t>記録更新型から機能統合型へ進むフォトニックTHz無線通信</t>
        </is>
      </c>
      <c r="J103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035" s="60" t="inlineStr">
        <is>
          <t>https://doi.org/10.3390/electronics15153338</t>
        </is>
      </c>
      <c r="L1035" s="60" t="inlineStr">
        <is>
          <t>c05ba0cc4e3c8b8a97f260aa</t>
        </is>
      </c>
      <c r="M1035" s="106" t="inlineStr">
        <is>
          <t>2026-08-01T05:22:15+09:00</t>
        </is>
      </c>
      <c r="N1035" s="60" t="inlineStr">
        <is>
          <t>New</t>
        </is>
      </c>
      <c r="O103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036" ht="42" customHeight="1">
      <c r="A1036" s="106" t="inlineStr">
        <is>
          <t>2026-08-01T05:22:15+09:00</t>
        </is>
      </c>
      <c r="B1036" s="106" t="inlineStr">
        <is>
          <t>2026-07-28T00:00:00Z</t>
        </is>
      </c>
      <c r="C1036" s="60" t="inlineStr">
        <is>
          <t>Global</t>
        </is>
      </c>
      <c r="D1036" s="60" t="inlineStr">
        <is>
          <t>Global</t>
        </is>
      </c>
      <c r="E1036" s="60" t="inlineStr">
        <is>
          <t>Artificial Intelligence | Space</t>
        </is>
      </c>
      <c r="F1036" s="107" t="n">
        <v>0</v>
      </c>
      <c r="G1036" s="60" t="inlineStr">
        <is>
          <t>Journal Article</t>
        </is>
      </c>
      <c r="H1036" s="60" t="inlineStr">
        <is>
          <t>AI Sensors</t>
        </is>
      </c>
      <c r="I1036" s="60" t="inlineStr">
        <is>
          <t>GRU-CNN融合モデルによる宇宙デブリ追跡手法</t>
        </is>
      </c>
      <c r="J1036" s="60" t="inlineStr">
        <is>
          <t>GRUと1次元CNNを組み合わせ、疎なレーダー観測や非ガウス雑音を含む短いトラックレットから宇宙デブリを追跡する手法を提案。合成LEO軌道データで、EKF・UKFより高い頑健性を示した。</t>
        </is>
      </c>
      <c r="K1036" s="60" t="inlineStr">
        <is>
          <t>https://doi.org/10.3390/aisens2030010</t>
        </is>
      </c>
      <c r="L1036" s="60" t="inlineStr">
        <is>
          <t>31d26aed439206966b62fe3b</t>
        </is>
      </c>
      <c r="M1036" s="106" t="inlineStr">
        <is>
          <t>2026-08-01T05:22:15+09:00</t>
        </is>
      </c>
      <c r="N1036" s="60" t="inlineStr">
        <is>
          <t>New</t>
        </is>
      </c>
      <c r="O103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037" ht="42" customHeight="1">
      <c r="A1037" s="106" t="inlineStr">
        <is>
          <t>2026-07-31T05:17:01+09:00</t>
        </is>
      </c>
      <c r="B1037" s="106" t="inlineStr">
        <is>
          <t>2026-07-28T00:00:00Z</t>
        </is>
      </c>
      <c r="C1037" s="60" t="inlineStr">
        <is>
          <t>Asia</t>
        </is>
      </c>
      <c r="D1037" s="60" t="inlineStr">
        <is>
          <t>China</t>
        </is>
      </c>
      <c r="E1037" s="60" t="inlineStr">
        <is>
          <t>Biotechnology</t>
        </is>
      </c>
      <c r="F1037" s="107" t="n">
        <v>0</v>
      </c>
      <c r="G1037" s="60" t="inlineStr">
        <is>
          <t>Government</t>
        </is>
      </c>
      <c r="H1037" s="60" t="inlineStr">
        <is>
          <t>Chinese Academy of Sciences</t>
        </is>
      </c>
      <c r="I1037" s="60" t="inlineStr">
        <is>
          <t>ラマンベースの「機能優先」戦略がエタノール耐性微生物の発見を加速</t>
        </is>
      </c>
      <c r="J103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037" s="60" t="inlineStr">
        <is>
          <t>https://english.cas.cn/newsroom/research-news/202607/t20260729_1179357.shtml</t>
        </is>
      </c>
      <c r="L1037" s="60" t="inlineStr">
        <is>
          <t>85724c90c05f60a95d675cbd</t>
        </is>
      </c>
      <c r="M1037" s="106" t="inlineStr">
        <is>
          <t>2026-07-31T05:17:01+09:00</t>
        </is>
      </c>
      <c r="N1037" s="60" t="inlineStr">
        <is>
          <t>New</t>
        </is>
      </c>
      <c r="O1037" s="60" t="inlineStr">
        <is>
          <t>枠: Technology Innovation / 学術区分: News &amp; Official Release / 焦点: エタノール耐性微生物の発見</t>
        </is>
      </c>
    </row>
    <row r="1038" ht="42" customHeight="1">
      <c r="A1038" s="106" t="inlineStr">
        <is>
          <t>2026-07-29T06:53:38+09:00</t>
        </is>
      </c>
      <c r="B1038" s="106" t="inlineStr">
        <is>
          <t>2026-07-28T00:00:00Z</t>
        </is>
      </c>
      <c r="C1038" s="60" t="inlineStr">
        <is>
          <t>United States</t>
        </is>
      </c>
      <c r="D1038" s="60" t="inlineStr">
        <is>
          <t>United States</t>
        </is>
      </c>
      <c r="E1038" s="60" t="inlineStr">
        <is>
          <t>Artificial Intelligence</t>
        </is>
      </c>
      <c r="F1038" s="107" t="n">
        <v>4</v>
      </c>
      <c r="G1038" s="60" t="inlineStr">
        <is>
          <t>Policy Institute</t>
        </is>
      </c>
      <c r="H1038" s="60" t="inlineStr">
        <is>
          <t>ITIF Publications</t>
        </is>
      </c>
      <c r="I1038" s="60" t="inlineStr">
        <is>
          <t>AIモデル盗難法案を法制化する前に修正する方法</t>
        </is>
      </c>
      <c r="J1038" s="60" t="inlineStr">
        <is>
          <t>AIモデル盗難法案の修正提案が、米国のAIリーダーシップと国家安全保障に対する脅威に対処するために重要であると述べています。</t>
        </is>
      </c>
      <c r="K1038" s="60" t="inlineStr">
        <is>
          <t>https://itif.org/publications/2026/07/28/how-to-fix-the-ai-model-theft-bill-before-it-becomes-law/</t>
        </is>
      </c>
      <c r="L1038" s="60" t="inlineStr">
        <is>
          <t>43f4dfcb8f3cc76a6cd50eae</t>
        </is>
      </c>
      <c r="M1038" s="106" t="inlineStr">
        <is>
          <t>2026-07-29T06:53:38+09:00</t>
        </is>
      </c>
      <c r="N1038" s="60" t="inlineStr">
        <is>
          <t>New</t>
        </is>
      </c>
      <c r="O1038" s="60" t="inlineStr">
        <is>
          <t>枠: Innovation Policy / 政策分野: Patents &amp; Intellectual Property / 学術区分: News &amp; Official Release / 焦点: AIモデル盗難防止法案</t>
        </is>
      </c>
    </row>
    <row r="1039" ht="42" customHeight="1">
      <c r="A1039" s="106" t="inlineStr">
        <is>
          <t>2026-07-29T06:53:38+09:00</t>
        </is>
      </c>
      <c r="B1039" s="106" t="inlineStr">
        <is>
          <t>2026-07-28T00:00:00Z</t>
        </is>
      </c>
      <c r="C1039" s="60" t="inlineStr">
        <is>
          <t>EU &amp; Europe</t>
        </is>
      </c>
      <c r="D1039" s="60" t="inlineStr">
        <is>
          <t>United Kingdom</t>
        </is>
      </c>
      <c r="E1039" s="60" t="inlineStr"/>
      <c r="F1039" s="107" t="n">
        <v>4</v>
      </c>
      <c r="G1039" s="60" t="inlineStr">
        <is>
          <t>Government</t>
        </is>
      </c>
      <c r="H1039" s="60" t="inlineStr">
        <is>
          <t>UK DSIT</t>
        </is>
      </c>
      <c r="I1039" s="60" t="inlineStr">
        <is>
          <t>BDUKの配信パフォーマンス、年次: 2026/27</t>
        </is>
      </c>
      <c r="J1039" s="60" t="inlineStr">
        <is>
          <t>英国におけるBDUK助成によるギガビット対応ブロードバンドの普及状況を報告。</t>
        </is>
      </c>
      <c r="K1039" s="60" t="inlineStr">
        <is>
          <t>https://www.gov.uk/government/statistics/announcements/bduk-delivery-performance-annual-202627</t>
        </is>
      </c>
      <c r="L1039" s="60" t="inlineStr">
        <is>
          <t>aba071d4f3c9c316ab77d77c</t>
        </is>
      </c>
      <c r="M1039" s="106" t="inlineStr">
        <is>
          <t>2026-07-29T06:53:38+09:00</t>
        </is>
      </c>
      <c r="N1039" s="60" t="inlineStr">
        <is>
          <t>New</t>
        </is>
      </c>
      <c r="O1039" s="60" t="inlineStr">
        <is>
          <t>枠: Innovation Policy / 政策分野: R&amp;D Funding &amp; Tax Incentives | National Programs &amp; Strategy / 学術区分: News &amp; Official Release / 焦点: BDUK助成によるブロードバンド普及</t>
        </is>
      </c>
    </row>
    <row r="1040" ht="42" customHeight="1">
      <c r="A1040" s="106" t="inlineStr">
        <is>
          <t>2026-07-29T06:53:38+09:00</t>
        </is>
      </c>
      <c r="B1040" s="106" t="inlineStr">
        <is>
          <t>2026-07-28T00:00:00Z</t>
        </is>
      </c>
      <c r="C1040" s="60" t="inlineStr">
        <is>
          <t>EU &amp; Europe</t>
        </is>
      </c>
      <c r="D1040" s="60" t="inlineStr">
        <is>
          <t>United Kingdom</t>
        </is>
      </c>
      <c r="E1040" s="60" t="inlineStr"/>
      <c r="F1040" s="107" t="n">
        <v>4</v>
      </c>
      <c r="G1040" s="60" t="inlineStr">
        <is>
          <t>Government</t>
        </is>
      </c>
      <c r="H1040" s="60" t="inlineStr">
        <is>
          <t>UK DSIT</t>
        </is>
      </c>
      <c r="I1040" s="60" t="inlineStr">
        <is>
          <t>英国BDUK、2026年10～12月期のギガビット対応ブロードバンド整備実績を公表</t>
        </is>
      </c>
      <c r="J1040" s="60" t="inlineStr">
        <is>
          <t>英国のBuilding Digital UKは、2026年10～12月期について、補助金を通じてギガビット対応ブロードバンドが整備された国内建物数を公表した。</t>
        </is>
      </c>
      <c r="K1040" s="60" t="inlineStr">
        <is>
          <t>https://www.gov.uk/government/statistics/announcements/bduk-delivery-performance-quarterly-october-2026-to-december-2026</t>
        </is>
      </c>
      <c r="L1040" s="60" t="inlineStr">
        <is>
          <t>e46b3032f2df69496cf89bac</t>
        </is>
      </c>
      <c r="M1040" s="106" t="inlineStr">
        <is>
          <t>2026-07-29T06:53:38+09:00</t>
        </is>
      </c>
      <c r="N1040" s="60" t="inlineStr">
        <is>
          <t>New</t>
        </is>
      </c>
      <c r="O1040" s="60" t="inlineStr">
        <is>
          <t>枠: Innovation Policy / 政策分野: Public Procurement &amp; Industrial Policy / 学術区分: News &amp; Official Release / 焦点: Building Digital UKによるギガビット対応ブロードバンド整備補助</t>
        </is>
      </c>
    </row>
    <row r="1041" ht="42" customHeight="1">
      <c r="A1041" s="106" t="inlineStr">
        <is>
          <t>2026-07-29T06:53:38+09:00</t>
        </is>
      </c>
      <c r="B1041" s="106" t="inlineStr">
        <is>
          <t>2026-07-28T00:00:00Z</t>
        </is>
      </c>
      <c r="C1041" s="60" t="inlineStr">
        <is>
          <t>Global</t>
        </is>
      </c>
      <c r="D1041" s="60" t="inlineStr">
        <is>
          <t>Global</t>
        </is>
      </c>
      <c r="E1041" s="60" t="inlineStr">
        <is>
          <t>Healthcare</t>
        </is>
      </c>
      <c r="F1041" s="107" t="n">
        <v>0</v>
      </c>
      <c r="G1041" s="60" t="inlineStr">
        <is>
          <t>Scientific Publication</t>
        </is>
      </c>
      <c r="H1041" s="60" t="inlineStr">
        <is>
          <t>Nature</t>
        </is>
      </c>
      <c r="I1041" s="60" t="inlineStr">
        <is>
          <t>オックスフォード大学、エボラワクチン臨床試験で初の参加者に接種</t>
        </is>
      </c>
      <c r="J1041" s="60" t="inlineStr">
        <is>
          <t>オックスフォード大学がエボラワクチンの臨床試験を開始し、最初の参加者への接種を実施した。研究責任者は、試験を迅速に進められた経緯を説明している。</t>
        </is>
      </c>
      <c r="K1041" s="60" t="inlineStr">
        <is>
          <t>https://www.nature.com/articles/d41586-026-02278-x</t>
        </is>
      </c>
      <c r="L1041" s="60" t="inlineStr">
        <is>
          <t>40505c582c84ce470c6d407f</t>
        </is>
      </c>
      <c r="M1041" s="106" t="inlineStr">
        <is>
          <t>2026-07-29T06:53:38+09:00</t>
        </is>
      </c>
      <c r="N1041" s="60" t="inlineStr">
        <is>
          <t>New</t>
        </is>
      </c>
      <c r="O1041" s="60" t="inlineStr">
        <is>
          <t>枠: Technology Innovation / 学術区分: News &amp; Official Release / 焦点: エボラワクチンの臨床試験と初回参加者への接種</t>
        </is>
      </c>
    </row>
    <row r="1042" ht="42" customHeight="1">
      <c r="A1042" s="106" t="inlineStr">
        <is>
          <t>2026-07-29T06:53:38+09:00</t>
        </is>
      </c>
      <c r="B1042" s="106" t="inlineStr">
        <is>
          <t>2026-07-28T00:00:00Z</t>
        </is>
      </c>
      <c r="C1042" s="60" t="inlineStr">
        <is>
          <t>Global</t>
        </is>
      </c>
      <c r="D1042" s="60" t="inlineStr">
        <is>
          <t>Global</t>
        </is>
      </c>
      <c r="E1042" s="60" t="inlineStr">
        <is>
          <t>Artificial Intelligence | Healthcare</t>
        </is>
      </c>
      <c r="F1042" s="107" t="n">
        <v>0</v>
      </c>
      <c r="G1042" s="60" t="inlineStr">
        <is>
          <t>Scientific Publication</t>
        </is>
      </c>
      <c r="H1042" s="60" t="inlineStr">
        <is>
          <t>Nature</t>
        </is>
      </c>
      <c r="I1042" s="60" t="inlineStr">
        <is>
          <t>医療AIには評価方法の課題がある</t>
        </is>
      </c>
      <c r="J1042" s="60" t="inlineStr">
        <is>
          <t>2つの医療AIアシスタントの開発は、技術の進展に伴い、医療分野で何が有効に機能するのかを評価する最適な方法が課題になっていることを示している。</t>
        </is>
      </c>
      <c r="K1042" s="60" t="inlineStr">
        <is>
          <t>https://www.nature.com/articles/d41586-026-02125-z</t>
        </is>
      </c>
      <c r="L1042" s="60" t="inlineStr">
        <is>
          <t>c9ee35e55e49b076cd0f3515</t>
        </is>
      </c>
      <c r="M1042" s="106" t="inlineStr">
        <is>
          <t>2026-07-29T06:53:38+09:00</t>
        </is>
      </c>
      <c r="N1042" s="60" t="inlineStr">
        <is>
          <t>New</t>
        </is>
      </c>
      <c r="O1042" s="60" t="inlineStr">
        <is>
          <t>枠: Technology Innovation / 学術区分: News &amp; Official Release / 焦点: 医療AIアシスタントの性能・有効性評価</t>
        </is>
      </c>
    </row>
    <row r="1043" ht="42" customHeight="1">
      <c r="A1043" s="106" t="inlineStr">
        <is>
          <t>2026-07-28T19:55:02+09:00</t>
        </is>
      </c>
      <c r="B1043" s="106" t="inlineStr">
        <is>
          <t>2026-07-28T00:00:00Z</t>
        </is>
      </c>
      <c r="C1043" s="60" t="inlineStr">
        <is>
          <t>EU &amp; Europe</t>
        </is>
      </c>
      <c r="D1043" s="60" t="inlineStr">
        <is>
          <t>European Union</t>
        </is>
      </c>
      <c r="E1043" s="60" t="inlineStr"/>
      <c r="F1043" s="107" t="n">
        <v>4</v>
      </c>
      <c r="G1043" s="60" t="inlineStr">
        <is>
          <t>Government</t>
        </is>
      </c>
      <c r="H1043" s="60" t="inlineStr">
        <is>
          <t>European Commission Research &amp; Innovation</t>
        </is>
      </c>
      <c r="I1043" s="60" t="inlineStr">
        <is>
          <t>企業の研究インフラへのアクセスを促進する新憲章の採択</t>
        </is>
      </c>
      <c r="J1043" s="60" t="inlineStr">
        <is>
          <t>欧州委員会が企業の研究インフラへのアクセスを促進する憲章を採択しました。</t>
        </is>
      </c>
      <c r="K1043" s="60" t="inlineStr">
        <is>
          <t>https://research-and-innovation.ec.europa.eu/news/all-research-and-innovation-news/new-charter-boosts-access-companies-cutting-edge-research-and-technology-infrastructures-europe-2026-07-28_en</t>
        </is>
      </c>
      <c r="L1043" s="60" t="inlineStr">
        <is>
          <t>3d5c908c4640d4eb89274944</t>
        </is>
      </c>
      <c r="M1043" s="106" t="inlineStr">
        <is>
          <t>2026-07-28T19:55:02+09:00</t>
        </is>
      </c>
      <c r="N1043" s="60" t="inlineStr">
        <is>
          <t>New</t>
        </is>
      </c>
      <c r="O1043" s="60" t="inlineStr">
        <is>
          <t>枠: Innovation Policy / 政策分野: National Programs &amp; Strategy / 学術区分: News &amp; Official Release / 焦点: 研究インフラへのアクセス</t>
        </is>
      </c>
    </row>
    <row r="1044" ht="42" customHeight="1">
      <c r="A1044" s="106" t="inlineStr">
        <is>
          <t>2026-07-28T19:55:02+09:00</t>
        </is>
      </c>
      <c r="B1044" s="106" t="inlineStr">
        <is>
          <t>2026-07-28T00:00:00Z</t>
        </is>
      </c>
      <c r="C1044" s="60" t="inlineStr">
        <is>
          <t>Asia</t>
        </is>
      </c>
      <c r="D1044" s="60" t="inlineStr">
        <is>
          <t>Japan</t>
        </is>
      </c>
      <c r="E1044" s="60" t="inlineStr">
        <is>
          <t>Quantum</t>
        </is>
      </c>
      <c r="F1044" s="107" t="n">
        <v>3</v>
      </c>
      <c r="G1044" s="60" t="inlineStr">
        <is>
          <t>Government</t>
        </is>
      </c>
      <c r="H1044" s="60" t="inlineStr">
        <is>
          <t>JAEA</t>
        </is>
      </c>
      <c r="I1044" s="60" t="inlineStr">
        <is>
          <t>ウラン化合物で新しい電子秩序を発見</t>
        </is>
      </c>
      <c r="J1044" s="60" t="inlineStr">
        <is>
          <t>ウラン化合物において新しい電子秩序が発見され、量子技術への応用が期待されます。</t>
        </is>
      </c>
      <c r="K1044" s="60" t="inlineStr">
        <is>
          <t>https://www.jaea.go.jp/02/press2026/p26072801/</t>
        </is>
      </c>
      <c r="L1044" s="60" t="inlineStr">
        <is>
          <t>23af5b0cf39eb7984fcd7ab1</t>
        </is>
      </c>
      <c r="M1044" s="106" t="inlineStr">
        <is>
          <t>2026-07-28T19:55:02+09:00</t>
        </is>
      </c>
      <c r="N1044" s="60" t="inlineStr">
        <is>
          <t>New</t>
        </is>
      </c>
      <c r="O1044" s="60" t="inlineStr">
        <is>
          <t>枠: Technology Innovation | Innovation Policy / 政策分野: National Programs &amp; Strategy / 学術区分: News &amp; Official Release / 焦点: ウラン化合物の電子秩序</t>
        </is>
      </c>
    </row>
    <row r="1045" ht="42" customHeight="1">
      <c r="A1045" s="106" t="inlineStr">
        <is>
          <t>2026-07-28T19:55:02+09:00</t>
        </is>
      </c>
      <c r="B1045" s="106" t="inlineStr">
        <is>
          <t>2026-07-28T00:00:00Z</t>
        </is>
      </c>
      <c r="C1045" s="60" t="inlineStr">
        <is>
          <t>United States</t>
        </is>
      </c>
      <c r="D1045" s="60" t="inlineStr">
        <is>
          <t>United Kingdom</t>
        </is>
      </c>
      <c r="E1045" s="60" t="inlineStr">
        <is>
          <t>Healthcare</t>
        </is>
      </c>
      <c r="F1045" s="107" t="n">
        <v>0</v>
      </c>
      <c r="G1045" s="60" t="inlineStr">
        <is>
          <t>Government</t>
        </is>
      </c>
      <c r="H1045" s="60" t="inlineStr">
        <is>
          <t>UKRI</t>
        </is>
      </c>
      <c r="I1045" s="60" t="inlineStr">
        <is>
          <t>英国で初めて個別化された肺がん治療ワクチンが投与</t>
        </is>
      </c>
      <c r="J1045" s="60" t="inlineStr">
        <is>
          <t>英国で、個別化された肺がん治療ワクチンが初めて患者に投与されました。</t>
        </is>
      </c>
      <c r="K1045" s="60" t="inlineStr">
        <is>
          <t>https://www.ukri.org/news/first-uk-patient-given-bespoke-lung-cancer-therapy-vaccine/</t>
        </is>
      </c>
      <c r="L1045" s="60" t="inlineStr">
        <is>
          <t>40b1613d3cb55e5816a30e05</t>
        </is>
      </c>
      <c r="M1045" s="106" t="inlineStr">
        <is>
          <t>2026-07-28T19:55:02+09:00</t>
        </is>
      </c>
      <c r="N1045" s="60" t="inlineStr">
        <is>
          <t>New</t>
        </is>
      </c>
      <c r="O1045" s="60" t="inlineStr">
        <is>
          <t>枠: Technology Innovation / 学術区分: News &amp; Official Release / 焦点: がん治療ワクチン</t>
        </is>
      </c>
    </row>
    <row r="1046" ht="42" customHeight="1">
      <c r="A1046" s="106" t="inlineStr">
        <is>
          <t>2026-07-28T19:55:02+09:00</t>
        </is>
      </c>
      <c r="B1046" s="106" t="inlineStr">
        <is>
          <t>2026-07-28T00:00:00Z</t>
        </is>
      </c>
      <c r="C1046" s="60" t="inlineStr">
        <is>
          <t>United States</t>
        </is>
      </c>
      <c r="D1046" s="60" t="inlineStr">
        <is>
          <t>United States</t>
        </is>
      </c>
      <c r="E1046" s="60" t="inlineStr"/>
      <c r="F1046" s="107" t="n">
        <v>4</v>
      </c>
      <c r="G1046" s="60" t="inlineStr">
        <is>
          <t>Government</t>
        </is>
      </c>
      <c r="H1046" s="60" t="inlineStr">
        <is>
          <t>Federal Register Science &amp; Technology</t>
        </is>
      </c>
      <c r="I1046" s="60" t="inlineStr">
        <is>
          <t>NHTSA、自動運転車対応のブレーキ安全基準改正案で意見募集を延長</t>
        </is>
      </c>
      <c r="J1046" s="60" t="inlineStr">
        <is>
          <t>米NHTSAは、自動運転システム（ADS）搭載車両に対応する連邦自動車安全基準No.135の改正案について、意見募集期間を30日延長した。期限は2026年7月27日から8月26日となった。</t>
        </is>
      </c>
      <c r="K1046" s="60" t="inlineStr">
        <is>
          <t>https://www.federalregister.gov/documents/2026/07/28/2026-15231/federal-motor-vehicle-safety-standards-modernization-of-fmvss-no-135-to-accommodate-ads-equipped</t>
        </is>
      </c>
      <c r="L1046" s="60" t="inlineStr">
        <is>
          <t>f37d090ceb0303af10e97063</t>
        </is>
      </c>
      <c r="M1046" s="106" t="inlineStr">
        <is>
          <t>2026-07-28T19:55:02+09:00</t>
        </is>
      </c>
      <c r="N1046" s="60" t="inlineStr">
        <is>
          <t>New</t>
        </is>
      </c>
      <c r="O1046" s="60" t="inlineStr">
        <is>
          <t>枠: Innovation Policy / 政策分野: Standards &amp; Safety / 学術区分: News &amp; Official Release / 焦点: ADS搭載車両に対応するFMVSS No. 135ブレーキ基準の改正 / Federal Register document 2026-15231; Proposed Rule</t>
        </is>
      </c>
    </row>
    <row r="1047" ht="42" customHeight="1">
      <c r="A1047" s="106" t="inlineStr">
        <is>
          <t>2026-07-28T19:55:02+09:00</t>
        </is>
      </c>
      <c r="B1047" s="106" t="inlineStr">
        <is>
          <t>2026-07-28T00:00:00Z</t>
        </is>
      </c>
      <c r="C1047" s="60" t="inlineStr">
        <is>
          <t>Asia</t>
        </is>
      </c>
      <c r="D1047" s="60" t="inlineStr">
        <is>
          <t>Japan</t>
        </is>
      </c>
      <c r="E1047" s="60" t="inlineStr">
        <is>
          <t>Artificial Intelligence</t>
        </is>
      </c>
      <c r="F1047" s="107" t="n">
        <v>0</v>
      </c>
      <c r="G1047" s="60" t="inlineStr">
        <is>
          <t>Major Media</t>
        </is>
      </c>
      <c r="H1047" s="60" t="inlineStr">
        <is>
          <t>日経クロステック</t>
        </is>
      </c>
      <c r="I1047" s="60" t="inlineStr">
        <is>
          <t>千葉銀行など5行、次期勘定系へのマネロン検知AI実装を検討</t>
        </is>
      </c>
      <c r="J1047" s="60" t="inlineStr">
        <is>
          <t>千葉銀行など5行が、次期勘定系システムにマネーロンダリング検知AIをメインフレーム上で実装することを検討している。</t>
        </is>
      </c>
      <c r="K1047" s="60" t="inlineStr">
        <is>
          <t>https://xtech.nikkei.com/atcl/nxt/column/18/00001/11921/?i_cid=nbpnxt_ranking_com_allp_c_04</t>
        </is>
      </c>
      <c r="L1047" s="60" t="inlineStr">
        <is>
          <t>6b4cc404ea03826b99219aaf</t>
        </is>
      </c>
      <c r="M1047" s="106" t="inlineStr">
        <is>
          <t>2026-07-28T19:55:02+09:00</t>
        </is>
      </c>
      <c r="N1047" s="60" t="inlineStr">
        <is>
          <t>New</t>
        </is>
      </c>
      <c r="O1047" s="60" t="inlineStr">
        <is>
          <t>枠: Technology Innovation / 学術区分: News &amp; Official Release / 焦点: メインフレーム上のマネーロンダリング検知AI</t>
        </is>
      </c>
    </row>
    <row r="1048" ht="42" customHeight="1">
      <c r="A1048" s="106" t="inlineStr">
        <is>
          <t>2026-07-28T19:55:02+09:00</t>
        </is>
      </c>
      <c r="B1048" s="106" t="inlineStr">
        <is>
          <t>2026-07-28T00:00:00Z</t>
        </is>
      </c>
      <c r="C1048" s="60" t="inlineStr">
        <is>
          <t>Global</t>
        </is>
      </c>
      <c r="D1048" s="60" t="inlineStr">
        <is>
          <t>Global</t>
        </is>
      </c>
      <c r="E1048" s="60" t="inlineStr">
        <is>
          <t>Artificial Intelligence | Healthcare</t>
        </is>
      </c>
      <c r="F1048" s="107" t="n">
        <v>4</v>
      </c>
      <c r="G1048" s="60" t="inlineStr">
        <is>
          <t>Scientific Publication</t>
        </is>
      </c>
      <c r="H1048" s="60" t="inlineStr">
        <is>
          <t>Nature</t>
        </is>
      </c>
      <c r="I1048" s="60" t="inlineStr">
        <is>
          <t>医師とAIの協働で生じる医療責任を分類する枠組み</t>
        </is>
      </c>
      <c r="J1048" s="60" t="inlineStr">
        <is>
          <t>医療現場でAIがどの程度患者ケアに関与したかを段階化し、治療が失敗した場合の責任分担を明確にする枠組みが示された。</t>
        </is>
      </c>
      <c r="K1048" s="60" t="inlineStr">
        <is>
          <t>https://www.nature.com/articles/d41586-026-02315-9</t>
        </is>
      </c>
      <c r="L1048" s="60" t="inlineStr">
        <is>
          <t>3908b6eefd3721663eaa3a24</t>
        </is>
      </c>
      <c r="M1048" s="106" t="inlineStr">
        <is>
          <t>2026-07-28T19:55:02+09:00</t>
        </is>
      </c>
      <c r="N1048" s="60" t="inlineStr">
        <is>
          <t>New</t>
        </is>
      </c>
      <c r="O1048" s="60" t="inlineStr">
        <is>
          <t>枠: Innovation Policy / 政策分野: Regulation &amp; Governance / 学術区分: News &amp; Official Release / 焦点: 患者ケアにおけるAIの関与度に基づく医療責任・賠償の分類体系</t>
        </is>
      </c>
    </row>
    <row r="1049" ht="42" customHeight="1">
      <c r="A1049" s="106" t="inlineStr">
        <is>
          <t>2026-07-28T09:43:19+09:00</t>
        </is>
      </c>
      <c r="B1049" s="106" t="inlineStr">
        <is>
          <t>2026-07-28T00:00:00Z</t>
        </is>
      </c>
      <c r="C1049" s="60" t="inlineStr">
        <is>
          <t>Asia</t>
        </is>
      </c>
      <c r="D1049" s="60" t="inlineStr">
        <is>
          <t>Japan</t>
        </is>
      </c>
      <c r="E1049" s="60" t="inlineStr">
        <is>
          <t>Healthcare</t>
        </is>
      </c>
      <c r="F1049" s="107" t="n">
        <v>3</v>
      </c>
      <c r="G1049" s="60" t="inlineStr">
        <is>
          <t>Scientific Publication</t>
        </is>
      </c>
      <c r="H1049" s="60" t="inlineStr">
        <is>
          <t>Science Japan</t>
        </is>
      </c>
      <c r="I1049" s="60" t="inlineStr">
        <is>
          <t>「自発的」瞬き頻度が学習満足度の指標として機能する</t>
        </is>
      </c>
      <c r="J1049" s="60" t="inlineStr">
        <is>
          <t>医療教育における学習者の瞬き頻度が学習満足度と相関することを発見した研究。</t>
        </is>
      </c>
      <c r="K1049" s="60" t="inlineStr">
        <is>
          <t>https://sj.jst.go.jp/news/202607/n0728-01k.html</t>
        </is>
      </c>
      <c r="L1049" s="60" t="inlineStr">
        <is>
          <t>d26cb7d61fb4afa21041dcce</t>
        </is>
      </c>
      <c r="M1049" s="106" t="inlineStr">
        <is>
          <t>2026-07-28T09:43:19+09:00</t>
        </is>
      </c>
      <c r="N1049" s="60" t="inlineStr">
        <is>
          <t>New</t>
        </is>
      </c>
      <c r="O1049" s="60" t="inlineStr">
        <is>
          <t>枠: Technology Innovation | Innovation Policy / 政策分野: National Programs &amp; Strategy / 学術区分: News &amp; Official Release / 焦点: 医療教育における学習満足度の指標</t>
        </is>
      </c>
    </row>
    <row r="1050" ht="42" customHeight="1">
      <c r="A1050" s="106" t="inlineStr">
        <is>
          <t>2026-07-28T09:43:19+09:00</t>
        </is>
      </c>
      <c r="B1050" s="106" t="inlineStr">
        <is>
          <t>2026-07-28T00:00:00Z</t>
        </is>
      </c>
      <c r="C1050" s="60" t="inlineStr">
        <is>
          <t>Asia</t>
        </is>
      </c>
      <c r="D1050" s="60" t="inlineStr">
        <is>
          <t>Japan</t>
        </is>
      </c>
      <c r="E1050" s="60" t="inlineStr">
        <is>
          <t>Semiconductors &amp; Telecom</t>
        </is>
      </c>
      <c r="F1050" s="107" t="n">
        <v>0</v>
      </c>
      <c r="G1050" s="60" t="inlineStr">
        <is>
          <t>Scientific Publication</t>
        </is>
      </c>
      <c r="H1050" s="60" t="inlineStr">
        <is>
          <t>Science Japan</t>
        </is>
      </c>
      <c r="I1050" s="60" t="inlineStr">
        <is>
          <t>有機薄膜の自己組織化メカニズムを解明：次世代電子デバイスの高性能化に寄与</t>
        </is>
      </c>
      <c r="J1050" s="60" t="inlineStr">
        <is>
          <t>有機薄膜トランジスタの性能向上に向けて、分子動力学シミュレーションを用いて有機半導体分子の整列メカニズムを解明した研究が発表された。</t>
        </is>
      </c>
      <c r="K1050" s="60" t="inlineStr">
        <is>
          <t>https://sj.jst.go.jp/news/202607/n0728-01j.html</t>
        </is>
      </c>
      <c r="L1050" s="60" t="inlineStr">
        <is>
          <t>643114adc7525df4d402fbb4</t>
        </is>
      </c>
      <c r="M1050" s="106" t="inlineStr">
        <is>
          <t>2026-07-28T09:43:19+09:00</t>
        </is>
      </c>
      <c r="N1050" s="60" t="inlineStr">
        <is>
          <t>New</t>
        </is>
      </c>
      <c r="O1050" s="60" t="inlineStr">
        <is>
          <t>枠: Technology Innovation / 学術区分: News &amp; Official Release / 焦点: 有機薄膜トランジスタの性能向上</t>
        </is>
      </c>
    </row>
    <row r="1051" ht="42" customHeight="1">
      <c r="A1051" s="106" t="inlineStr">
        <is>
          <t>2026-07-28T09:43:19+09:00</t>
        </is>
      </c>
      <c r="B1051" s="106" t="inlineStr">
        <is>
          <t>2026-07-27T22:30:00Z</t>
        </is>
      </c>
      <c r="C1051" s="60" t="inlineStr">
        <is>
          <t>Asia</t>
        </is>
      </c>
      <c r="D1051" s="60" t="inlineStr">
        <is>
          <t>Japan</t>
        </is>
      </c>
      <c r="E1051" s="60" t="inlineStr"/>
      <c r="F1051" s="107" t="n">
        <v>2</v>
      </c>
      <c r="G1051" s="60" t="inlineStr">
        <is>
          <t>Major Media</t>
        </is>
      </c>
      <c r="H1051" s="60" t="inlineStr">
        <is>
          <t>MONOist</t>
        </is>
      </c>
      <c r="I1051" s="60" t="inlineStr">
        <is>
          <t>自動車14社が参画、CLOとAI連携で“フィジカルインターネット”実現へ</t>
        </is>
      </c>
      <c r="J1051" s="60" t="inlineStr">
        <is>
          <t>経済産業省と国土交通省は、フィジカルインターネット実現に向けた新たなロードマップを発表し、自動車ワーキンググループを設置した。</t>
        </is>
      </c>
      <c r="K1051" s="60" t="inlineStr">
        <is>
          <t>https://monoist.itmedia.co.jp/mn/articles/2607/28/news044.html</t>
        </is>
      </c>
      <c r="L1051" s="60" t="inlineStr">
        <is>
          <t>3bd6070dc03b68a1a2842a6d</t>
        </is>
      </c>
      <c r="M1051" s="106" t="inlineStr">
        <is>
          <t>2026-07-28T09:43:19+09:00</t>
        </is>
      </c>
      <c r="N1051" s="60" t="inlineStr">
        <is>
          <t>New</t>
        </is>
      </c>
      <c r="O1051" s="60" t="inlineStr">
        <is>
          <t>枠: Innovation Policy / 政策分野: National Programs &amp; Strategy / 学術区分: News &amp; Official Release / 焦点: フィジカルインターネット実現に向けた自動車ワーキンググループの設置</t>
        </is>
      </c>
    </row>
    <row r="1052" ht="42" customHeight="1">
      <c r="A1052" s="106" t="inlineStr">
        <is>
          <t>2026-07-28T09:26:18+09:00</t>
        </is>
      </c>
      <c r="B1052" s="106" t="inlineStr">
        <is>
          <t>2026-07-27T21:19:41Z</t>
        </is>
      </c>
      <c r="C1052" s="60" t="inlineStr">
        <is>
          <t>United States</t>
        </is>
      </c>
      <c r="D1052" s="60" t="inlineStr">
        <is>
          <t>United States</t>
        </is>
      </c>
      <c r="E1052" s="60" t="inlineStr">
        <is>
          <t>Artificial Intelligence</t>
        </is>
      </c>
      <c r="F1052" s="107" t="n">
        <v>0</v>
      </c>
      <c r="G1052" s="60" t="inlineStr">
        <is>
          <t>Government</t>
        </is>
      </c>
      <c r="H1052" s="60" t="inlineStr">
        <is>
          <t>National Science Foundation News</t>
        </is>
      </c>
      <c r="I1052" s="60" t="inlineStr">
        <is>
          <t>ポッドキャスト：新しいマイクロチップがAIを加速する可能性</t>
        </is>
      </c>
      <c r="J105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052" s="60" t="inlineStr">
        <is>
          <t>https://www.nsf.gov/news/podcast-new-microchips-could-supercharge-ai</t>
        </is>
      </c>
      <c r="L1052" s="60" t="inlineStr">
        <is>
          <t>6e150206a00e752690d2439f</t>
        </is>
      </c>
      <c r="M1052" s="106" t="inlineStr">
        <is>
          <t>2026-07-28T09:26:18+09:00</t>
        </is>
      </c>
      <c r="N1052" s="60" t="inlineStr">
        <is>
          <t>New</t>
        </is>
      </c>
      <c r="O1052" s="60" t="inlineStr">
        <is>
          <t>枠: Technology Innovation / 学術区分: News &amp; Official Release / 焦点: 3D統合シリコンマイクロチップ</t>
        </is>
      </c>
    </row>
    <row r="1053" ht="42" customHeight="1">
      <c r="A1053" s="106" t="inlineStr">
        <is>
          <t>2026-07-28T06:54:39+09:00</t>
        </is>
      </c>
      <c r="B1053" s="106" t="inlineStr">
        <is>
          <t>2026-07-27T21:02:03Z</t>
        </is>
      </c>
      <c r="C1053" s="60" t="inlineStr">
        <is>
          <t>United States</t>
        </is>
      </c>
      <c r="D1053" s="60" t="inlineStr">
        <is>
          <t>United States</t>
        </is>
      </c>
      <c r="E1053" s="60" t="inlineStr">
        <is>
          <t>Space</t>
        </is>
      </c>
      <c r="F1053" s="107" t="n">
        <v>0</v>
      </c>
      <c r="G1053" s="60" t="inlineStr">
        <is>
          <t>Government</t>
        </is>
      </c>
      <c r="H1053" s="60" t="inlineStr">
        <is>
          <t>NASA</t>
        </is>
      </c>
      <c r="I1053" s="60" t="inlineStr">
        <is>
          <t>NASA、ロマン宇宙望遠鏡の燃料充填を完了</t>
        </is>
      </c>
      <c r="J1053" s="60" t="inlineStr">
        <is>
          <t>NASAはロマン宇宙望遠鏡の燃料充填を完了し、打ち上げに向けた重要なステップを達成した。</t>
        </is>
      </c>
      <c r="K1053" s="60" t="inlineStr">
        <is>
          <t>https://science.nasa.gov/blogs/roman/2026/07/27/nasa-fuels-roman-space-telescope-for-late-august-launch/</t>
        </is>
      </c>
      <c r="L1053" s="60" t="inlineStr">
        <is>
          <t>03e30c8faebafc3d4f3c65b1</t>
        </is>
      </c>
      <c r="M1053" s="106" t="inlineStr">
        <is>
          <t>2026-07-28T06:54:39+09:00</t>
        </is>
      </c>
      <c r="N1053" s="60" t="inlineStr">
        <is>
          <t>New</t>
        </is>
      </c>
      <c r="O1053" s="60" t="inlineStr">
        <is>
          <t>枠: Technology Innovation / 学術区分: News &amp; Official Release / 焦点: NASAのロマン宇宙望遠鏡</t>
        </is>
      </c>
    </row>
    <row r="1054" ht="42" customHeight="1">
      <c r="A1054" s="106" t="inlineStr">
        <is>
          <t>2026-07-28T06:54:39+09:00</t>
        </is>
      </c>
      <c r="B1054" s="106" t="inlineStr">
        <is>
          <t>2026-07-27T18:38:20Z</t>
        </is>
      </c>
      <c r="C1054" s="60" t="inlineStr">
        <is>
          <t>Asia</t>
        </is>
      </c>
      <c r="D1054" s="60" t="inlineStr">
        <is>
          <t>Global</t>
        </is>
      </c>
      <c r="E1054" s="60" t="inlineStr">
        <is>
          <t>Artificial Intelligence</t>
        </is>
      </c>
      <c r="F1054" s="107" t="n">
        <v>0</v>
      </c>
      <c r="G1054" s="60" t="inlineStr">
        <is>
          <t>Major Media</t>
        </is>
      </c>
      <c r="H1054" s="60" t="inlineStr">
        <is>
          <t>Bloomberg Technology</t>
        </is>
      </c>
      <c r="I1054" s="60" t="inlineStr">
        <is>
          <t>Moonshot AIのKimi K3モデルとは何か、そしてなぜ注目されているのか？</t>
        </is>
      </c>
      <c r="J1054" s="60" t="inlineStr">
        <is>
          <t>中国のスタートアップMoonshot AIが新たに発表した人工知能モデルKimi K3が、その強力な能力で世界的な注目を集めている。技術は一般公開され、同社の影響力拡大が期待されている。</t>
        </is>
      </c>
      <c r="K1054" s="60" t="inlineStr">
        <is>
          <t>https://www.bloomberg.com/news/articles/2026-07-27/what-is-moonshot-ai-s-kimi-k3-model-and-why-is-it-making-waves</t>
        </is>
      </c>
      <c r="L1054" s="60" t="inlineStr">
        <is>
          <t>49bc1e026e261525c57b5187</t>
        </is>
      </c>
      <c r="M1054" s="106" t="inlineStr">
        <is>
          <t>2026-07-28T06:54:39+09:00</t>
        </is>
      </c>
      <c r="N1054" s="60" t="inlineStr">
        <is>
          <t>New</t>
        </is>
      </c>
      <c r="O1054" s="60" t="inlineStr">
        <is>
          <t>枠: Technology Innovation / 学術区分: News &amp; Official Release / 焦点: Moonshot AIのKimi K3モデル</t>
        </is>
      </c>
    </row>
    <row r="1055" ht="42" customHeight="1">
      <c r="A1055" s="106" t="inlineStr">
        <is>
          <t>2026-07-28T09:43:19+09:00</t>
        </is>
      </c>
      <c r="B1055" s="106" t="inlineStr">
        <is>
          <t>2026-07-27T17:20:13Z</t>
        </is>
      </c>
      <c r="C1055" s="60" t="inlineStr">
        <is>
          <t>Global</t>
        </is>
      </c>
      <c r="D1055" s="60" t="inlineStr">
        <is>
          <t>United Kingdom</t>
        </is>
      </c>
      <c r="E1055" s="60" t="inlineStr">
        <is>
          <t>Artificial Intelligence</t>
        </is>
      </c>
      <c r="F1055" s="107" t="n">
        <v>1</v>
      </c>
      <c r="G1055" s="60" t="inlineStr">
        <is>
          <t>Major Media</t>
        </is>
      </c>
      <c r="H1055" s="60" t="inlineStr">
        <is>
          <t>Financial Times Technology</t>
        </is>
      </c>
      <c r="I1055" s="60" t="inlineStr">
        <is>
          <t>NvidiaがIlya SutskeverのAIブレークスルーに50億ドルを賭ける</t>
        </is>
      </c>
      <c r="J1055" s="60" t="inlineStr">
        <is>
          <t>NvidiaがVera Rubinチップを使用して計算能力を急速に拡大するための研究に50億ドルを投資する。</t>
        </is>
      </c>
      <c r="K1055" s="60" t="inlineStr">
        <is>
          <t>https://www.ft.com/content/5c78dec1-b6d6-415e-9456-f1ab5eed6146?syn-25a6b1a6=1</t>
        </is>
      </c>
      <c r="L1055" s="60" t="inlineStr">
        <is>
          <t>5931f68713861b24f58cc1ed</t>
        </is>
      </c>
      <c r="M1055" s="106" t="inlineStr">
        <is>
          <t>2026-07-28T09:43:19+09:00</t>
        </is>
      </c>
      <c r="N1055" s="60" t="inlineStr">
        <is>
          <t>New</t>
        </is>
      </c>
      <c r="O1055" s="60" t="inlineStr">
        <is>
          <t>枠: Technology Innovation / 学術区分: News &amp; Official Release / 焦点: AIの計算能力拡張</t>
        </is>
      </c>
    </row>
    <row r="1056" ht="42" customHeight="1">
      <c r="A1056" s="106" t="inlineStr">
        <is>
          <t>2026-07-29T06:53:38+09:00</t>
        </is>
      </c>
      <c r="B1056" s="106" t="inlineStr">
        <is>
          <t>2026-07-27T16:02:33Z</t>
        </is>
      </c>
      <c r="C1056" s="60" t="inlineStr">
        <is>
          <t>United States</t>
        </is>
      </c>
      <c r="D1056" s="60" t="inlineStr">
        <is>
          <t>United States</t>
        </is>
      </c>
      <c r="E1056" s="60" t="inlineStr">
        <is>
          <t>Space</t>
        </is>
      </c>
      <c r="F1056" s="107" t="n">
        <v>0</v>
      </c>
      <c r="G1056" s="60" t="inlineStr">
        <is>
          <t>Government</t>
        </is>
      </c>
      <c r="H1056" s="60" t="inlineStr">
        <is>
          <t>DOE Office of Science News</t>
        </is>
      </c>
      <c r="I1056" s="60" t="inlineStr">
        <is>
          <t>ベラ・ルービン天文台、10年間の宇宙大規模サーベイを開始</t>
        </is>
      </c>
      <c r="J1056" s="60" t="inlineStr">
        <is>
          <t>NSF・DOEのベラ・C・ルービン天文台が、10年間にわたり南天全域を数日ごとに観測するLegacy Survey of Space and Timeを開始した。宇宙の変動を高精細な時系列記録として取得する。</t>
        </is>
      </c>
      <c r="K1056" s="60" t="inlineStr">
        <is>
          <t>https://content.govdelivery.com/accounts/USDOEOS/bulletins/4225857</t>
        </is>
      </c>
      <c r="L1056" s="60" t="inlineStr">
        <is>
          <t>bdfeadd30121473a8d1c8b5e</t>
        </is>
      </c>
      <c r="M1056" s="106" t="inlineStr">
        <is>
          <t>2026-07-29T06:53:38+09:00</t>
        </is>
      </c>
      <c r="N1056" s="60" t="inlineStr">
        <is>
          <t>New</t>
        </is>
      </c>
      <c r="O1056" s="60" t="inlineStr">
        <is>
          <t>枠: Technology Innovation / 学術区分: News &amp; Official Release / 焦点: Vera C. Rubin ObservatoryによるLSST南天全域サーベイ。</t>
        </is>
      </c>
    </row>
    <row r="1057" ht="42" customHeight="1">
      <c r="A1057" s="106" t="inlineStr">
        <is>
          <t>2026-07-28T09:43:19+09:00</t>
        </is>
      </c>
      <c r="B1057" s="106" t="inlineStr">
        <is>
          <t>2026-07-27T15:57:14Z</t>
        </is>
      </c>
      <c r="C1057" s="60" t="inlineStr">
        <is>
          <t>Global</t>
        </is>
      </c>
      <c r="D1057" s="60" t="inlineStr">
        <is>
          <t>United Kingdom</t>
        </is>
      </c>
      <c r="E1057" s="60" t="inlineStr">
        <is>
          <t>Space</t>
        </is>
      </c>
      <c r="F1057" s="107" t="n">
        <v>1</v>
      </c>
      <c r="G1057" s="60" t="inlineStr">
        <is>
          <t>Major Media</t>
        </is>
      </c>
      <c r="H1057" s="60" t="inlineStr">
        <is>
          <t>Financial Times Technology</t>
        </is>
      </c>
      <c r="I1057" s="60" t="inlineStr">
        <is>
          <t>アマゾンがモバイルサービス向けの衛星コンステレーションを目指す</t>
        </is>
      </c>
      <c r="J1057" s="60" t="inlineStr">
        <is>
          <t>アマゾンが5000基以上の衛星を打ち上げ、グローバルな消費者サービスを提供する計画を発表。</t>
        </is>
      </c>
      <c r="K1057" s="60" t="inlineStr">
        <is>
          <t>https://www.ft.com/content/83e93ce0-1ebd-4b04-a70c-82ff7b64a5f4?syn-25a6b1a6=1</t>
        </is>
      </c>
      <c r="L1057" s="60" t="inlineStr">
        <is>
          <t>041ce25aa95924ad40131ef8</t>
        </is>
      </c>
      <c r="M1057" s="106" t="inlineStr">
        <is>
          <t>2026-07-28T09:43:19+09:00</t>
        </is>
      </c>
      <c r="N1057" s="60" t="inlineStr">
        <is>
          <t>New</t>
        </is>
      </c>
      <c r="O1057" s="60" t="inlineStr">
        <is>
          <t>枠: Technology Innovation / 学術区分: News &amp; Official Release / 焦点: 衛星コンステレーションによるモバイルサービス</t>
        </is>
      </c>
    </row>
    <row r="1058" ht="42" customHeight="1">
      <c r="A1058" s="106" t="inlineStr">
        <is>
          <t>2026-07-28T09:43:19+09:00</t>
        </is>
      </c>
      <c r="B1058" s="106" t="inlineStr">
        <is>
          <t>2026-07-27T15:40:38Z</t>
        </is>
      </c>
      <c r="C1058" s="60" t="inlineStr">
        <is>
          <t>Global</t>
        </is>
      </c>
      <c r="D1058" s="60" t="inlineStr">
        <is>
          <t>United States</t>
        </is>
      </c>
      <c r="E1058" s="60" t="inlineStr">
        <is>
          <t>Space</t>
        </is>
      </c>
      <c r="F1058" s="107" t="n">
        <v>0</v>
      </c>
      <c r="G1058" s="60" t="inlineStr">
        <is>
          <t>Major Media</t>
        </is>
      </c>
      <c r="H1058" s="60" t="inlineStr">
        <is>
          <t>The Verge Technology</t>
        </is>
      </c>
      <c r="I1058" s="60" t="inlineStr">
        <is>
          <t>アマゾン、2028年にグローバル衛星携帯電話ネットワークを開始予定</t>
        </is>
      </c>
      <c r="J1058" s="60" t="inlineStr">
        <is>
          <t>アマゾンは、音声、メッセージング、データ、緊急サービスを提供する新しい低軌道衛星コンステレーションのFCC申請を行い、2028年に5,105基の衛星を展開する計画を発表しました。</t>
        </is>
      </c>
      <c r="K1058" s="60" t="inlineStr">
        <is>
          <t>https://www.theverge.com/tech/971437/amazon-leo-direct-to-device-satellite-network</t>
        </is>
      </c>
      <c r="L1058" s="60" t="inlineStr">
        <is>
          <t>014a71bdb325452c4cdf15ab</t>
        </is>
      </c>
      <c r="M1058" s="106" t="inlineStr">
        <is>
          <t>2026-07-28T09:43:19+09:00</t>
        </is>
      </c>
      <c r="N1058" s="60" t="inlineStr">
        <is>
          <t>New</t>
        </is>
      </c>
      <c r="O1058" s="60" t="inlineStr">
        <is>
          <t>枠: Technology Innovation / 学術区分: News &amp; Official Release / 焦点: 低軌道衛星通信ネットワーク</t>
        </is>
      </c>
    </row>
    <row r="1059" ht="42" customHeight="1">
      <c r="A1059" s="106" t="inlineStr">
        <is>
          <t>2026-07-28T19:55:02+09:00</t>
        </is>
      </c>
      <c r="B1059" s="106" t="inlineStr">
        <is>
          <t>2026-07-27T15:00:00Z</t>
        </is>
      </c>
      <c r="C1059" s="60" t="inlineStr">
        <is>
          <t>Asia</t>
        </is>
      </c>
      <c r="D1059" s="60" t="inlineStr">
        <is>
          <t>Japan</t>
        </is>
      </c>
      <c r="E1059" s="60" t="inlineStr">
        <is>
          <t>Space</t>
        </is>
      </c>
      <c r="F1059" s="107" t="n">
        <v>3</v>
      </c>
      <c r="G1059" s="60" t="inlineStr">
        <is>
          <t>Government</t>
        </is>
      </c>
      <c r="H1059" s="60" t="inlineStr">
        <is>
          <t>JAXA 宇宙戦略基金</t>
        </is>
      </c>
      <c r="I1059" s="60" t="inlineStr">
        <is>
          <t>有人宇宙輸送システムにおける安全確保の基盤技術の開発課題を公表</t>
        </is>
      </c>
      <c r="J1059" s="60" t="inlineStr">
        <is>
          <t>JAXAが有人宇宙輸送システムに関する技術開発課題の概要を公表しました。</t>
        </is>
      </c>
      <c r="K1059" s="60" t="inlineStr">
        <is>
          <t>https://fund.jaxa.jp/topics/%e3%80%8c%e6%9c%89%e4%ba%ba%e5%ae%87%e5%ae%99%e8%bc%b8%e9%80%81%e3%82%b7%e3%82%b9%e3%83%86%e3%83%a0%e3%81%ab%e3%81%8a%e3%81%91%e3%82%8b%e5%ae%89%e5%85%a8%e7%a2%ba%e4%bf%9d%e3%81%ae%e5%9f%ba%e7%9b%a4/</t>
        </is>
      </c>
      <c r="L1059" s="60" t="inlineStr">
        <is>
          <t>cd77622908e9c05a2563ffeb</t>
        </is>
      </c>
      <c r="M1059" s="106" t="inlineStr">
        <is>
          <t>2026-07-28T19:55:02+09:00</t>
        </is>
      </c>
      <c r="N1059" s="60" t="inlineStr">
        <is>
          <t>New</t>
        </is>
      </c>
      <c r="O1059" s="60" t="inlineStr">
        <is>
          <t>枠: Innovation Policy / 政策分野: Patents &amp; Intellectual Property / 学術区分: News &amp; Official Release / 焦点: 有人宇宙輸送システム</t>
        </is>
      </c>
    </row>
    <row r="1060" ht="42" customHeight="1">
      <c r="A1060" s="106" t="inlineStr">
        <is>
          <t>2026-07-28T19:55:02+09:00</t>
        </is>
      </c>
      <c r="B1060" s="106" t="inlineStr">
        <is>
          <t>2026-07-27T15:00:00Z</t>
        </is>
      </c>
      <c r="C1060" s="60" t="inlineStr">
        <is>
          <t>Asia</t>
        </is>
      </c>
      <c r="D1060" s="60" t="inlineStr">
        <is>
          <t>Japan</t>
        </is>
      </c>
      <c r="E1060" s="60" t="inlineStr">
        <is>
          <t>Biotechnology</t>
        </is>
      </c>
      <c r="F1060" s="107" t="n">
        <v>0</v>
      </c>
      <c r="G1060" s="60" t="inlineStr">
        <is>
          <t>Government</t>
        </is>
      </c>
      <c r="H1060" s="60" t="inlineStr">
        <is>
          <t>農研機構</t>
        </is>
      </c>
      <c r="I1060" s="60" t="inlineStr">
        <is>
          <t>乳中脂肪酸組成から乳用牛のメタン排出量を推定する式を開発</t>
        </is>
      </c>
      <c r="J1060" s="60" t="inlineStr">
        <is>
          <t>乳中脂肪酸組成を用いて乳用牛のメタン排出量を推定する新しい式が開発されました。</t>
        </is>
      </c>
      <c r="K1060" s="60" t="inlineStr">
        <is>
          <t>https://www.naro.go.jp/publicity_report/press/laboratory/nilgs/176906.html</t>
        </is>
      </c>
      <c r="L1060" s="60" t="inlineStr">
        <is>
          <t>58f002f80bf59fbdb1329202</t>
        </is>
      </c>
      <c r="M1060" s="106" t="inlineStr">
        <is>
          <t>2026-07-28T19:55:02+09:00</t>
        </is>
      </c>
      <c r="N1060" s="60" t="inlineStr">
        <is>
          <t>New</t>
        </is>
      </c>
      <c r="O1060" s="60" t="inlineStr">
        <is>
          <t>枠: Technology Innovation / 学術区分: News &amp; Official Release / 焦点: 乳用牛のメタン排出量推定</t>
        </is>
      </c>
    </row>
    <row r="1061" ht="42" customHeight="1">
      <c r="A1061" s="106" t="inlineStr">
        <is>
          <t>2026-07-28T09:26:18+09:00</t>
        </is>
      </c>
      <c r="B1061" s="106" t="inlineStr">
        <is>
          <t>2026-07-27T15:00:00Z</t>
        </is>
      </c>
      <c r="C1061" s="60" t="inlineStr">
        <is>
          <t>Asia</t>
        </is>
      </c>
      <c r="D1061" s="60" t="inlineStr">
        <is>
          <t>Japan</t>
        </is>
      </c>
      <c r="E1061" s="60" t="inlineStr">
        <is>
          <t>Biotechnology</t>
        </is>
      </c>
      <c r="F1061" s="107" t="n">
        <v>0</v>
      </c>
      <c r="G1061" s="60" t="inlineStr">
        <is>
          <t>Government</t>
        </is>
      </c>
      <c r="H1061" s="60" t="inlineStr">
        <is>
          <t>理化学研究所</t>
        </is>
      </c>
      <c r="I1061" s="60" t="inlineStr">
        <is>
          <t>遺伝子組換え植物の導入遺伝子構成を効率的に解析</t>
        </is>
      </c>
      <c r="J1061" s="60" t="inlineStr">
        <is>
          <t>遺伝子組換え植物に導入された遺伝子を効率的に解析する手法が開発され、特性確認や品質管理に役立つことが期待される。</t>
        </is>
      </c>
      <c r="K1061" s="60" t="inlineStr">
        <is>
          <t>https://www.riken.jp/press/2026/20260728_1/index.html</t>
        </is>
      </c>
      <c r="L1061" s="60" t="inlineStr">
        <is>
          <t>a93ade64a2083c03d03a0645</t>
        </is>
      </c>
      <c r="M1061" s="106" t="inlineStr">
        <is>
          <t>2026-07-28T09:26:18+09:00</t>
        </is>
      </c>
      <c r="N1061" s="60" t="inlineStr">
        <is>
          <t>New</t>
        </is>
      </c>
      <c r="O1061" s="60" t="inlineStr">
        <is>
          <t>枠: Technology Innovation / 学術区分: News &amp; Official Release / 焦点: 遺伝子組換え植物の導入遺伝子解析手法</t>
        </is>
      </c>
    </row>
    <row r="1062" ht="42" customHeight="1">
      <c r="A1062" s="106" t="inlineStr">
        <is>
          <t>2026-07-28T01:34:11+09:00</t>
        </is>
      </c>
      <c r="B1062" s="106" t="inlineStr">
        <is>
          <t>2026-07-27T14:58:45Z</t>
        </is>
      </c>
      <c r="C1062" s="60" t="inlineStr">
        <is>
          <t>United States</t>
        </is>
      </c>
      <c r="D1062" s="60" t="inlineStr">
        <is>
          <t>Global</t>
        </is>
      </c>
      <c r="E1062" s="60" t="inlineStr">
        <is>
          <t>Quantum</t>
        </is>
      </c>
      <c r="F1062" s="107" t="n">
        <v>0</v>
      </c>
      <c r="G1062" s="60" t="inlineStr">
        <is>
          <t>Major Media</t>
        </is>
      </c>
      <c r="H1062" s="60" t="inlineStr">
        <is>
          <t>The Quantum Insider</t>
        </is>
      </c>
      <c r="I1062" s="60" t="inlineStr">
        <is>
          <t>ピッツバーグスーパーコンピューティングセンターが新しいハイブリッド量子古典スーパーコンピュータを構築</t>
        </is>
      </c>
      <c r="J1062" s="60" t="inlineStr">
        <is>
          <t>ピッツバーグスーパーコンピューティングセンターが、国立科学財団からの500万ドルの助成金を受けてハイブリッド量子古典コンピュータを構築する計画を発表しました。</t>
        </is>
      </c>
      <c r="K1062" s="60" t="inlineStr">
        <is>
          <t>https://thequantuminsider.com/2026/07/27/pittsburgh-supercomputing-center-will-build-new-hybrid-quantum-classical-supercomputer/</t>
        </is>
      </c>
      <c r="L1062" s="60" t="inlineStr">
        <is>
          <t>e454b0f1a906e0868068a774</t>
        </is>
      </c>
      <c r="M1062" s="106" t="inlineStr">
        <is>
          <t>2026-07-28T01:34:11+09:00</t>
        </is>
      </c>
      <c r="N1062" s="60" t="inlineStr">
        <is>
          <t>New</t>
        </is>
      </c>
      <c r="O1062" s="60" t="inlineStr">
        <is>
          <t>枠: Technology Innovation / 学術区分: News &amp; Official Release / 焦点: ハイブリッド量子古典スーパーコンピュータ</t>
        </is>
      </c>
    </row>
    <row r="1063" ht="42" customHeight="1">
      <c r="A1063" s="106" t="inlineStr">
        <is>
          <t>2026-07-27T23:07:45+09:00</t>
        </is>
      </c>
      <c r="B1063" s="106" t="inlineStr">
        <is>
          <t>2026-07-27T14:07:45Z</t>
        </is>
      </c>
      <c r="C1063" s="60" t="inlineStr">
        <is>
          <t>United States</t>
        </is>
      </c>
      <c r="D1063" s="60" t="inlineStr">
        <is>
          <t>United States</t>
        </is>
      </c>
      <c r="E1063" s="60" t="inlineStr">
        <is>
          <t>Quantum</t>
        </is>
      </c>
      <c r="F1063" s="107" t="n">
        <v>0</v>
      </c>
      <c r="G1063" s="60" t="inlineStr">
        <is>
          <t>Official Company</t>
        </is>
      </c>
      <c r="H1063" s="60" t="inlineStr">
        <is>
          <t>Rigetti</t>
        </is>
      </c>
      <c r="I1063" s="60" t="inlineStr">
        <is>
          <t>Rigetti、HPEおよびピッツバーグスーパーコンピューティングセンターとの協力を拡大し、新しいハイブリッド量子古典スーパーコンピュータを構築</t>
        </is>
      </c>
      <c r="J1063" s="60" t="inlineStr">
        <is>
          <t>Rigettiは、HPEおよびピッツバーグスーパーコンピューティングセンターと協力して新しいハイブリッド量子古典スーパーコンピュータを構築することを発表しました。</t>
        </is>
      </c>
      <c r="K1063" s="60" t="inlineStr">
        <is>
          <t>https://investors.rigetti.com/news-releases/news-release-details/rigetti-expands-collaboration-hpe-and-pittsburgh-supercomputing</t>
        </is>
      </c>
      <c r="L1063" s="60" t="inlineStr">
        <is>
          <t>30676ec3abacced899d4ea97</t>
        </is>
      </c>
      <c r="M1063" s="106" t="inlineStr">
        <is>
          <t>2026-07-27T23:07:45+09:00</t>
        </is>
      </c>
      <c r="N1063" s="60" t="inlineStr">
        <is>
          <t>New</t>
        </is>
      </c>
      <c r="O1063" s="60" t="inlineStr">
        <is>
          <t>枠: Technology Innovation / 学術区分: News &amp; Official Release / 焦点: ハイブリッド量子古典スーパーコンピュータ</t>
        </is>
      </c>
    </row>
    <row r="1064" ht="42" customHeight="1">
      <c r="A1064" s="106" t="inlineStr">
        <is>
          <t>2026-07-27T23:07:45+09:00</t>
        </is>
      </c>
      <c r="B1064" s="106" t="inlineStr">
        <is>
          <t>2026-07-27T13:00:00Z</t>
        </is>
      </c>
      <c r="C1064" s="60" t="inlineStr">
        <is>
          <t>Global</t>
        </is>
      </c>
      <c r="D1064" s="60" t="inlineStr">
        <is>
          <t>United States</t>
        </is>
      </c>
      <c r="E1064" s="60" t="inlineStr">
        <is>
          <t>Space</t>
        </is>
      </c>
      <c r="F1064" s="107" t="n">
        <v>0</v>
      </c>
      <c r="G1064" s="60" t="inlineStr">
        <is>
          <t>Major Media</t>
        </is>
      </c>
      <c r="H1064" s="60" t="inlineStr">
        <is>
          <t>SpaceNews</t>
        </is>
      </c>
      <c r="I1064" s="60" t="inlineStr">
        <is>
          <t>Orbes、Exo-ORBとSymphony Spaceとの契約を発表</t>
        </is>
      </c>
      <c r="J1064" s="60" t="inlineStr">
        <is>
          <t>Orbesは、Symphony Spaceの無人宇宙ステーションの画像を収集するためにExo-ORBという自由飛行衛星を送る契約を発表しました。</t>
        </is>
      </c>
      <c r="K1064" s="60" t="inlineStr">
        <is>
          <t>https://spacenews.com/orbes-unveils-exo-orb-and-agreement-with-symphony-space/</t>
        </is>
      </c>
      <c r="L1064" s="60" t="inlineStr">
        <is>
          <t>51cfff0409f4bf7fcb933e79</t>
        </is>
      </c>
      <c r="M1064" s="106" t="inlineStr">
        <is>
          <t>2026-07-27T23:07:45+09:00</t>
        </is>
      </c>
      <c r="N1064" s="60" t="inlineStr">
        <is>
          <t>New</t>
        </is>
      </c>
      <c r="O1064" s="60" t="inlineStr">
        <is>
          <t>枠: Technology Innovation / 学術区分: News &amp; Official Release / 焦点: 自由飛行衛星Exo-ORB</t>
        </is>
      </c>
    </row>
    <row r="1065" ht="42" customHeight="1">
      <c r="A1065" s="106" t="inlineStr">
        <is>
          <t>2026-07-27T23:07:45+09:00</t>
        </is>
      </c>
      <c r="B1065" s="106" t="inlineStr">
        <is>
          <t>2026-07-27T13:00:00Z</t>
        </is>
      </c>
      <c r="C1065" s="60" t="inlineStr">
        <is>
          <t>Global</t>
        </is>
      </c>
      <c r="D1065" s="60" t="inlineStr">
        <is>
          <t>United States</t>
        </is>
      </c>
      <c r="E1065" s="60" t="inlineStr">
        <is>
          <t>Artificial Intelligence | Semiconductors &amp; Telecom | Space</t>
        </is>
      </c>
      <c r="F1065" s="107" t="n">
        <v>0</v>
      </c>
      <c r="G1065" s="60" t="inlineStr">
        <is>
          <t>Major Media</t>
        </is>
      </c>
      <c r="H1065" s="60" t="inlineStr">
        <is>
          <t>SpaceNews</t>
        </is>
      </c>
      <c r="I1065" s="60" t="inlineStr">
        <is>
          <t>Intel、宇宙コンピューティング用の新しいチップを発表</t>
        </is>
      </c>
      <c r="J1065" s="60" t="inlineStr">
        <is>
          <t>Intelは、宇宙での人工知能とデータ処理の需要に応えるために、宇宙用のプロセッサを開発していると発表しました。</t>
        </is>
      </c>
      <c r="K1065" s="60" t="inlineStr">
        <is>
          <t>https://spacenews.com/intel-debuts-new-chip-for-space-computing/</t>
        </is>
      </c>
      <c r="L1065" s="60" t="inlineStr">
        <is>
          <t>b1a95f5ff0a6d3058bd5c969</t>
        </is>
      </c>
      <c r="M1065" s="106" t="inlineStr">
        <is>
          <t>2026-07-27T23:07:45+09:00</t>
        </is>
      </c>
      <c r="N1065" s="60" t="inlineStr">
        <is>
          <t>New</t>
        </is>
      </c>
      <c r="O1065" s="60" t="inlineStr">
        <is>
          <t>枠: Technology Innovation / 学術区分: News &amp; Official Release / 焦点: 宇宙用プロセッサ</t>
        </is>
      </c>
    </row>
    <row r="1066" ht="42" customHeight="1">
      <c r="A1066" s="106" t="inlineStr">
        <is>
          <t>2026-07-27T23:07:45+09:00</t>
        </is>
      </c>
      <c r="B1066" s="106" t="inlineStr">
        <is>
          <t>2026-07-27T13:00:00Z</t>
        </is>
      </c>
      <c r="C1066" s="60" t="inlineStr">
        <is>
          <t>Global</t>
        </is>
      </c>
      <c r="D1066" s="60" t="inlineStr">
        <is>
          <t>United States</t>
        </is>
      </c>
      <c r="E1066" s="60" t="inlineStr">
        <is>
          <t>Space | Robotics</t>
        </is>
      </c>
      <c r="F1066" s="107" t="n">
        <v>0</v>
      </c>
      <c r="G1066" s="60" t="inlineStr">
        <is>
          <t>Major Media</t>
        </is>
      </c>
      <c r="H1066" s="60" t="inlineStr">
        <is>
          <t>Payload</t>
        </is>
      </c>
      <c r="I1066" s="60" t="inlineStr">
        <is>
          <t>ORBES、Exo-ORBメンテナンス宇宙船を発表</t>
        </is>
      </c>
      <c r="J1066" s="60" t="inlineStr">
        <is>
          <t>ORBESは、宇宙でのメンテナンスミッションのためのロボット宇宙船Exo-ORBを発表しました。</t>
        </is>
      </c>
      <c r="K1066" s="60" t="inlineStr">
        <is>
          <t>https://payloadspace.com/orbes-unveils-exo-orb-maintenance-spacecraft/</t>
        </is>
      </c>
      <c r="L1066" s="60" t="inlineStr">
        <is>
          <t>098d848fec76dbf855f8d977</t>
        </is>
      </c>
      <c r="M1066" s="106" t="inlineStr">
        <is>
          <t>2026-07-27T23:07:45+09:00</t>
        </is>
      </c>
      <c r="N1066" s="60" t="inlineStr">
        <is>
          <t>New</t>
        </is>
      </c>
      <c r="O1066" s="60" t="inlineStr">
        <is>
          <t>枠: Technology Innovation / 学術区分: News &amp; Official Release / 焦点: 宇宙メンテナンス用ロボット宇宙船Exo-ORB</t>
        </is>
      </c>
    </row>
    <row r="1067" ht="42" customHeight="1">
      <c r="A1067" s="106" t="inlineStr">
        <is>
          <t>2026-07-27T23:07:45+09:00</t>
        </is>
      </c>
      <c r="B1067" s="106" t="inlineStr">
        <is>
          <t>2026-07-27T12:35:16Z</t>
        </is>
      </c>
      <c r="C1067" s="60" t="inlineStr">
        <is>
          <t>Global</t>
        </is>
      </c>
      <c r="D1067" s="60" t="inlineStr">
        <is>
          <t>Global</t>
        </is>
      </c>
      <c r="E1067" s="60" t="inlineStr">
        <is>
          <t>Quantum</t>
        </is>
      </c>
      <c r="F1067" s="107" t="n">
        <v>0</v>
      </c>
      <c r="G1067" s="60" t="inlineStr">
        <is>
          <t>Major Media</t>
        </is>
      </c>
      <c r="H1067" s="60" t="inlineStr">
        <is>
          <t>The Quantum Insider</t>
        </is>
      </c>
      <c r="I1067" s="60" t="inlineStr">
        <is>
          <t>D-WaveとAT&amp;T、ネットワーク運用における量子コンピューティングの応用を探る</t>
        </is>
      </c>
      <c r="J1067" s="60" t="inlineStr">
        <is>
          <t>D-Wave QuantumとAT&amp;Tは、AT&amp;TがD-Waveの量子コンピューティング技術の利用を拡大する契約を締結したことを発表した。</t>
        </is>
      </c>
      <c r="K1067" s="60" t="inlineStr">
        <is>
          <t>https://thequantuminsider.com/2026/07/27/d-wave-att-quantum-network-operations/</t>
        </is>
      </c>
      <c r="L1067" s="60" t="inlineStr">
        <is>
          <t>3daac46006e59adf8fcb77d1</t>
        </is>
      </c>
      <c r="M1067" s="106" t="inlineStr">
        <is>
          <t>2026-07-27T23:07:45+09:00</t>
        </is>
      </c>
      <c r="N1067" s="60" t="inlineStr">
        <is>
          <t>New</t>
        </is>
      </c>
      <c r="O1067" s="60" t="inlineStr">
        <is>
          <t>枠: Technology Innovation / 学術区分: News &amp; Official Release / 焦点: 量子コンピューティング技術</t>
        </is>
      </c>
    </row>
    <row r="1068" ht="42" customHeight="1">
      <c r="A1068" s="106" t="inlineStr">
        <is>
          <t>2026-07-27T23:07:45+09:00</t>
        </is>
      </c>
      <c r="B1068" s="106" t="inlineStr">
        <is>
          <t>2026-07-27T12:27:25Z</t>
        </is>
      </c>
      <c r="C1068" s="60" t="inlineStr">
        <is>
          <t>Global</t>
        </is>
      </c>
      <c r="D1068" s="60" t="inlineStr">
        <is>
          <t>Global</t>
        </is>
      </c>
      <c r="E1068" s="60" t="inlineStr">
        <is>
          <t>Quantum</t>
        </is>
      </c>
      <c r="F1068" s="107" t="n">
        <v>0</v>
      </c>
      <c r="G1068" s="60" t="inlineStr">
        <is>
          <t>Major Media</t>
        </is>
      </c>
      <c r="H1068" s="60" t="inlineStr">
        <is>
          <t>The Quantum Insider</t>
        </is>
      </c>
      <c r="I1068" s="60" t="inlineStr">
        <is>
          <t>QTREXとノースイースタン大学、量子インターコネクト研究協力を開始</t>
        </is>
      </c>
      <c r="J1068" s="60" t="inlineStr">
        <is>
          <t>QTREX Quantumがノースイースタン大学と共同で、量子コンピューティングインフラ向けの先進的なマイクロシステム構造に関する研究協力を開始した。</t>
        </is>
      </c>
      <c r="K1068" s="60" t="inlineStr">
        <is>
          <t>https://thequantuminsider.com/2026/07/27/qtrex-northeastern-university-quantum-interconnect-research/</t>
        </is>
      </c>
      <c r="L1068" s="60" t="inlineStr">
        <is>
          <t>2f3fd7790cf88c7780960b0e</t>
        </is>
      </c>
      <c r="M1068" s="106" t="inlineStr">
        <is>
          <t>2026-07-27T23:07:45+09:00</t>
        </is>
      </c>
      <c r="N1068" s="60" t="inlineStr">
        <is>
          <t>New</t>
        </is>
      </c>
      <c r="O1068" s="60" t="inlineStr">
        <is>
          <t>枠: Technology Innovation / 学術区分: News &amp; Official Release / 焦点: 量子インターコネクトの研究</t>
        </is>
      </c>
    </row>
    <row r="1069" ht="42" customHeight="1">
      <c r="A1069" s="106" t="inlineStr">
        <is>
          <t>2026-07-27T23:07:45+09:00</t>
        </is>
      </c>
      <c r="B1069" s="106" t="inlineStr">
        <is>
          <t>2026-07-27T11:59:34Z</t>
        </is>
      </c>
      <c r="C1069" s="60" t="inlineStr">
        <is>
          <t>Global</t>
        </is>
      </c>
      <c r="D1069" s="60" t="inlineStr">
        <is>
          <t>United States</t>
        </is>
      </c>
      <c r="E1069" s="60" t="inlineStr">
        <is>
          <t>Space</t>
        </is>
      </c>
      <c r="F1069" s="107" t="n">
        <v>0</v>
      </c>
      <c r="G1069" s="60" t="inlineStr">
        <is>
          <t>Major Media</t>
        </is>
      </c>
      <c r="H1069" s="60" t="inlineStr">
        <is>
          <t>SpaceNews</t>
        </is>
      </c>
      <c r="I1069" s="60" t="inlineStr">
        <is>
          <t>Amazon、直接デバイス衛星コンステレーションの申請を提出</t>
        </is>
      </c>
      <c r="J1069" s="60" t="inlineStr">
        <is>
          <t>Amazonは、5,100以上の衛星を使用して直接デバイスサービスを提供する計画を連邦通信委員会に提出した。</t>
        </is>
      </c>
      <c r="K1069" s="60" t="inlineStr">
        <is>
          <t>https://spacenews.com/amazon-files-application-for-direct-to-device-satellite-constellation/</t>
        </is>
      </c>
      <c r="L1069" s="60" t="inlineStr">
        <is>
          <t>65fa00f1a641f03deaa8fba9</t>
        </is>
      </c>
      <c r="M1069" s="106" t="inlineStr">
        <is>
          <t>2026-07-27T23:07:45+09:00</t>
        </is>
      </c>
      <c r="N1069" s="60" t="inlineStr">
        <is>
          <t>New</t>
        </is>
      </c>
      <c r="O1069" s="60" t="inlineStr">
        <is>
          <t>枠: Technology Innovation / 学術区分: News &amp; Official Release / 焦点: 直接デバイスサービスを提供する衛星コンステレーション</t>
        </is>
      </c>
    </row>
    <row r="1070" ht="42" customHeight="1">
      <c r="A1070" s="106" t="inlineStr">
        <is>
          <t>2026-07-27T20:03:17+09:00</t>
        </is>
      </c>
      <c r="B1070" s="106" t="inlineStr">
        <is>
          <t>2026-07-27T11:03:17Z</t>
        </is>
      </c>
      <c r="C1070" s="60" t="inlineStr">
        <is>
          <t>Global</t>
        </is>
      </c>
      <c r="D1070" s="60" t="inlineStr">
        <is>
          <t>Canada</t>
        </is>
      </c>
      <c r="E1070" s="60" t="inlineStr">
        <is>
          <t>Quantum</t>
        </is>
      </c>
      <c r="F1070" s="107" t="n">
        <v>0</v>
      </c>
      <c r="G1070" s="60" t="inlineStr">
        <is>
          <t>Official Company</t>
        </is>
      </c>
      <c r="H1070" s="60" t="inlineStr">
        <is>
          <t>D-Wave</t>
        </is>
      </c>
      <c r="I1070" s="60" t="inlineStr">
        <is>
          <t>AT&amp;T、D-Waveの量子コンピューティング技術の利用拡大に関する契約を締結</t>
        </is>
      </c>
      <c r="J1070" s="60" t="inlineStr">
        <is>
          <t>AT&amp;TがD-Waveの量子コンピューティング技術の利用拡大に関する契約を締結した。</t>
        </is>
      </c>
      <c r="K1070" s="60" t="inlineStr">
        <is>
          <t>https://www.dwavequantum.com/company/newsroom/press-release/at-t-signs-agreement-to-expand-use-of-d-wave-s-quantum-computing-technology/</t>
        </is>
      </c>
      <c r="L1070" s="60" t="inlineStr">
        <is>
          <t>7d6c35427ae6cb165da7a2ad</t>
        </is>
      </c>
      <c r="M1070" s="106" t="inlineStr">
        <is>
          <t>2026-07-27T20:03:17+09:00</t>
        </is>
      </c>
      <c r="N1070" s="60" t="inlineStr">
        <is>
          <t>New</t>
        </is>
      </c>
      <c r="O1070" s="60" t="inlineStr">
        <is>
          <t>枠: Technology Innovation / 学術区分: News &amp; Official Release / 焦点: 量子コンピューティング技術</t>
        </is>
      </c>
    </row>
    <row r="1071" ht="42" customHeight="1">
      <c r="A1071" s="106" t="inlineStr">
        <is>
          <t>2026-07-27T18:40:11+09:00</t>
        </is>
      </c>
      <c r="B1071" s="106" t="inlineStr">
        <is>
          <t>2026-07-27T09:40:11Z</t>
        </is>
      </c>
      <c r="C1071" s="60" t="inlineStr">
        <is>
          <t>Asia</t>
        </is>
      </c>
      <c r="D1071" s="60" t="inlineStr">
        <is>
          <t>Japan</t>
        </is>
      </c>
      <c r="E1071" s="60" t="inlineStr">
        <is>
          <t>Semiconductors &amp; Telecom</t>
        </is>
      </c>
      <c r="F1071" s="107" t="n">
        <v>3</v>
      </c>
      <c r="G1071" s="60" t="inlineStr">
        <is>
          <t>Government</t>
        </is>
      </c>
      <c r="H1071" s="60" t="inlineStr">
        <is>
          <t>総務省</t>
        </is>
      </c>
      <c r="I1071" s="60" t="inlineStr">
        <is>
          <t>携帯音声通信事業者による契約者等の本人確認等及び携帯音声通信役務の不正な利用の防止に関する法律施行規則の一部を改正する省令案に対する意見募集の結果の公表</t>
        </is>
      </c>
      <c r="J1071" s="60" t="inlineStr">
        <is>
          <t>携帯音声通信事業者に関する法律施行規則の改正案に対する意見募集の結果が公表された。</t>
        </is>
      </c>
      <c r="K1071" s="60" t="inlineStr">
        <is>
          <t>https://www.soumu.go.jp/menu_news/s-news/01kiban18_01000284.html</t>
        </is>
      </c>
      <c r="L1071" s="60" t="inlineStr">
        <is>
          <t>604bd61f4a031666560e6a2a</t>
        </is>
      </c>
      <c r="M1071" s="106" t="inlineStr">
        <is>
          <t>2026-07-27T18:40:11+09:00</t>
        </is>
      </c>
      <c r="N1071" s="60" t="inlineStr">
        <is>
          <t>New</t>
        </is>
      </c>
      <c r="O1071" s="60" t="inlineStr">
        <is>
          <t>枠: Innovation Policy / 政策分野: Regulation &amp; Governance / 学術区分: News &amp; Official Release / 焦点: 携帯音声通信役務の不正利用防止に関する法律施行規則</t>
        </is>
      </c>
    </row>
    <row r="1072" ht="42" customHeight="1">
      <c r="A1072" s="106" t="inlineStr">
        <is>
          <t>2026-07-30T06:44:24+09:00</t>
        </is>
      </c>
      <c r="B1072" s="106" t="inlineStr">
        <is>
          <t>2026-07-27T09:00:00Z</t>
        </is>
      </c>
      <c r="C1072" s="60" t="inlineStr">
        <is>
          <t>Asia</t>
        </is>
      </c>
      <c r="D1072" s="60" t="inlineStr">
        <is>
          <t>United States</t>
        </is>
      </c>
      <c r="E1072" s="60" t="inlineStr">
        <is>
          <t>Artificial Intelligence | Semiconductors &amp; Telecom</t>
        </is>
      </c>
      <c r="F1072" s="107" t="n">
        <v>0</v>
      </c>
      <c r="G1072" s="60" t="inlineStr">
        <is>
          <t>Policy Institute</t>
        </is>
      </c>
      <c r="H1072" s="60" t="inlineStr">
        <is>
          <t>CSET</t>
        </is>
      </c>
      <c r="I1072" s="60" t="inlineStr">
        <is>
          <t>台湾の技術的課題が軍事能力と連携防衛の可能性を脅かす</t>
        </is>
      </c>
      <c r="J107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072" s="60" t="inlineStr">
        <is>
          <t>https://cset.georgetown.edu/article/taiwans-tech-hurdles-threaten-military-capability-and-potential-coalition-defense/</t>
        </is>
      </c>
      <c r="L1072" s="60" t="inlineStr">
        <is>
          <t>3c849579cbc090e87165065e</t>
        </is>
      </c>
      <c r="M1072" s="106" t="inlineStr">
        <is>
          <t>2026-07-30T06:44:24+09:00</t>
        </is>
      </c>
      <c r="N1072" s="60" t="inlineStr">
        <is>
          <t>New</t>
        </is>
      </c>
      <c r="O1072" s="60" t="inlineStr">
        <is>
          <t>枠: Technology Innovation / 学術区分: News &amp; Official Release / 焦点: 人工知能の軍事応用</t>
        </is>
      </c>
    </row>
    <row r="1073" ht="42" customHeight="1">
      <c r="A1073" s="106" t="inlineStr">
        <is>
          <t>2026-07-28T12:16:57+09:00</t>
        </is>
      </c>
      <c r="B1073" s="106" t="inlineStr">
        <is>
          <t>2026-07-27T09:00:00Z</t>
        </is>
      </c>
      <c r="C1073" s="60" t="inlineStr">
        <is>
          <t>Asia</t>
        </is>
      </c>
      <c r="D1073" s="60" t="inlineStr">
        <is>
          <t>Japan</t>
        </is>
      </c>
      <c r="E1073" s="60" t="inlineStr">
        <is>
          <t>Biotechnology</t>
        </is>
      </c>
      <c r="F1073" s="107" t="n">
        <v>4</v>
      </c>
      <c r="G1073" s="60" t="inlineStr">
        <is>
          <t>Government</t>
        </is>
      </c>
      <c r="H1073" s="60" t="inlineStr">
        <is>
          <t>JST プレスリリース</t>
        </is>
      </c>
      <c r="I1073" s="60" t="inlineStr">
        <is>
          <t>共同発表：どんな習慣ができるかを決める2つの神経回路を発見～強迫症などの理解へ前進～</t>
        </is>
      </c>
      <c r="J1073" s="60" t="inlineStr">
        <is>
          <t>京都大学の研究チームが、習慣化に関与する神経回路を発見し、強迫症の理解に寄与する可能性を示した。</t>
        </is>
      </c>
      <c r="K1073" s="60" t="inlineStr">
        <is>
          <t>https://www.jst.go.jp/pr/announce/20260727-3/index.html</t>
        </is>
      </c>
      <c r="L1073" s="60" t="inlineStr">
        <is>
          <t>965e1e86fb4a8726fd0929f2</t>
        </is>
      </c>
      <c r="M1073" s="106" t="inlineStr">
        <is>
          <t>2026-07-28T12:16:57+09:00</t>
        </is>
      </c>
      <c r="N1073" s="60" t="inlineStr">
        <is>
          <t>New</t>
        </is>
      </c>
      <c r="O1073" s="60" t="inlineStr">
        <is>
          <t>枠: Technology Innovation | Innovation Policy / 政策分野: R&amp;D Funding &amp; Tax Incentives / 学術区分: News &amp; Official Release / 焦点: 習慣化に関する神経回路の研究</t>
        </is>
      </c>
    </row>
    <row r="1074" ht="42" customHeight="1">
      <c r="A1074" s="106" t="inlineStr">
        <is>
          <t>2026-07-27T18:40:11+09:00</t>
        </is>
      </c>
      <c r="B1074" s="106" t="inlineStr">
        <is>
          <t>2026-07-27T08:37:12Z</t>
        </is>
      </c>
      <c r="C1074" s="60" t="inlineStr">
        <is>
          <t>Global</t>
        </is>
      </c>
      <c r="D1074" s="60" t="inlineStr">
        <is>
          <t>Global</t>
        </is>
      </c>
      <c r="E1074" s="60" t="inlineStr">
        <is>
          <t>Quantum</t>
        </is>
      </c>
      <c r="F1074" s="107" t="n">
        <v>0</v>
      </c>
      <c r="G1074" s="60" t="inlineStr">
        <is>
          <t>Major Media</t>
        </is>
      </c>
      <c r="H1074" s="60" t="inlineStr">
        <is>
          <t>The Quantum Insider</t>
        </is>
      </c>
      <c r="I1074" s="60" t="inlineStr">
        <is>
          <t>イッテルビウムの長寿命状態が量子コンピュータと原子時計の新たな扉を開く</t>
        </is>
      </c>
      <c r="J1074" s="60" t="inlineStr">
        <is>
          <t>アムステルダム大学とニューサウスウェールズ大学の研究者が、イッテルビウムイオンの長寿命状態に関する研究結果を発表。量子コンピュータへの応用が期待される。</t>
        </is>
      </c>
      <c r="K1074" s="60" t="inlineStr">
        <is>
          <t>https://thequantuminsider.com/2026/07/27/long-live-ytterbium-long-lived-states-found-in-trapped-ions-open-new-doors-for-quantum-computing-and-atomic-clocks/</t>
        </is>
      </c>
      <c r="L1074" s="60" t="inlineStr">
        <is>
          <t>600ee85317b9d537b2dac904</t>
        </is>
      </c>
      <c r="M1074" s="106" t="inlineStr">
        <is>
          <t>2026-07-27T18:40:11+09:00</t>
        </is>
      </c>
      <c r="N1074" s="60" t="inlineStr">
        <is>
          <t>New</t>
        </is>
      </c>
      <c r="O1074" s="60" t="inlineStr">
        <is>
          <t>枠: Technology Innovation / 学術区分: News &amp; Official Release / 焦点: イッテルビウムイオンの長寿命状態</t>
        </is>
      </c>
    </row>
    <row r="1075" ht="42" customHeight="1">
      <c r="A1075" s="106" t="inlineStr">
        <is>
          <t>2026-07-27T18:40:11+09:00</t>
        </is>
      </c>
      <c r="B1075" s="106" t="inlineStr">
        <is>
          <t>2026-07-27T08:24:34Z</t>
        </is>
      </c>
      <c r="C1075" s="60" t="inlineStr">
        <is>
          <t>Global</t>
        </is>
      </c>
      <c r="D1075" s="60" t="inlineStr">
        <is>
          <t>Global</t>
        </is>
      </c>
      <c r="E1075" s="60" t="inlineStr">
        <is>
          <t>Quantum</t>
        </is>
      </c>
      <c r="F1075" s="107" t="n">
        <v>2</v>
      </c>
      <c r="G1075" s="60" t="inlineStr">
        <is>
          <t>Major Media</t>
        </is>
      </c>
      <c r="H1075" s="60" t="inlineStr">
        <is>
          <t>The Quantum Insider</t>
        </is>
      </c>
      <c r="I1075" s="60" t="inlineStr">
        <is>
          <t>中性子原子研究者が実用的な量子コンピュータに向けた業界全体のロードマップを提示</t>
        </is>
      </c>
      <c r="J1075" s="60" t="inlineStr">
        <is>
          <t>量子企業が市場投入に向けた計画を発表し、業界全体での協力が求められる。</t>
        </is>
      </c>
      <c r="K1075" s="60" t="inlineStr">
        <is>
          <t>https://thequantuminsider.com/2026/07/27/neutral-atom-researchers-lay-out-industry-wide-roadmap-toward-practical-quantum-computing/</t>
        </is>
      </c>
      <c r="L1075" s="60" t="inlineStr">
        <is>
          <t>5be5b4e3051a18add37fbcec</t>
        </is>
      </c>
      <c r="M1075" s="106" t="inlineStr">
        <is>
          <t>2026-07-27T18:40:11+09:00</t>
        </is>
      </c>
      <c r="N1075" s="60" t="inlineStr">
        <is>
          <t>New</t>
        </is>
      </c>
      <c r="O1075" s="60" t="inlineStr">
        <is>
          <t>枠: Innovation Policy / 政策分野: National Programs &amp; Strategy / 学術区分: News &amp; Official Release / 焦点: 中性子原子コンピュータの実用化</t>
        </is>
      </c>
    </row>
    <row r="1076" ht="42" customHeight="1">
      <c r="A1076" s="106" t="inlineStr">
        <is>
          <t>2026-07-27T18:40:11+09:00</t>
        </is>
      </c>
      <c r="B1076" s="106" t="inlineStr">
        <is>
          <t>2026-07-27T07:01:27Z</t>
        </is>
      </c>
      <c r="C1076" s="60" t="inlineStr">
        <is>
          <t>Global</t>
        </is>
      </c>
      <c r="D1076" s="60" t="inlineStr">
        <is>
          <t>United States</t>
        </is>
      </c>
      <c r="E1076" s="60" t="inlineStr">
        <is>
          <t>Semiconductors &amp; Telecom</t>
        </is>
      </c>
      <c r="F1076" s="107" t="n">
        <v>1</v>
      </c>
      <c r="G1076" s="60" t="inlineStr">
        <is>
          <t>Major Media</t>
        </is>
      </c>
      <c r="H1076" s="60" t="inlineStr">
        <is>
          <t>Semiconductor Engineering</t>
        </is>
      </c>
      <c r="I1076" s="60" t="inlineStr">
        <is>
          <t>半導体業界における機能安全の共通言語の必要性</t>
        </is>
      </c>
      <c r="J1076" s="60" t="inlineStr">
        <is>
          <t>半導体業界において、未来の自動化のために標準化された方法が必要であることを論じています。</t>
        </is>
      </c>
      <c r="K1076" s="60" t="inlineStr">
        <is>
          <t>https://semiengineering.com/why-the-semiconductor-industry-needs-a-common-language-for-functional-safety/</t>
        </is>
      </c>
      <c r="L1076" s="60" t="inlineStr">
        <is>
          <t>be48426a98cab49d67a34091</t>
        </is>
      </c>
      <c r="M1076" s="106" t="inlineStr">
        <is>
          <t>2026-07-27T18:40:11+09:00</t>
        </is>
      </c>
      <c r="N1076" s="60" t="inlineStr">
        <is>
          <t>New</t>
        </is>
      </c>
      <c r="O1076" s="60" t="inlineStr">
        <is>
          <t>枠: Innovation Policy / 政策分野: Standards &amp; Safety / 学術区分: News &amp; Official Release / 焦点: 半導体業界の機能安全に関する標準化</t>
        </is>
      </c>
    </row>
    <row r="1077" ht="42" customHeight="1">
      <c r="A1077" s="106" t="inlineStr">
        <is>
          <t>2026-07-28T09:43:19+09:00</t>
        </is>
      </c>
      <c r="B1077" s="106" t="inlineStr">
        <is>
          <t>2026-07-27T06:50:47Z</t>
        </is>
      </c>
      <c r="C1077" s="60" t="inlineStr">
        <is>
          <t>Asia</t>
        </is>
      </c>
      <c r="D1077" s="60" t="inlineStr">
        <is>
          <t>South Korea</t>
        </is>
      </c>
      <c r="E1077" s="60" t="inlineStr">
        <is>
          <t>Healthcare</t>
        </is>
      </c>
      <c r="F1077" s="107" t="n">
        <v>2</v>
      </c>
      <c r="G1077" s="60" t="inlineStr">
        <is>
          <t>Major Media</t>
        </is>
      </c>
      <c r="H1077" s="60" t="inlineStr">
        <is>
          <t>The Korea Herald Technology</t>
        </is>
      </c>
      <c r="I1077" s="60" t="inlineStr">
        <is>
          <t>Lee Moon Won Bio、脱毛症研究のためにTIPSから800百万ウォンの資金を確保</t>
        </is>
      </c>
      <c r="J1077" s="60" t="inlineStr">
        <is>
          <t>Lee Moon Won Bioは、韓国の政府支援プログラムTIPSに選ばれ、脱毛症研究のために約800百万ウォンの資金を受けることが決定した。</t>
        </is>
      </c>
      <c r="K1077" s="60" t="inlineStr">
        <is>
          <t>https://m.koreaherald.com/article/10821734</t>
        </is>
      </c>
      <c r="L1077" s="60" t="inlineStr">
        <is>
          <t>bf0811fff1c89671555b0fde</t>
        </is>
      </c>
      <c r="M1077" s="106" t="inlineStr">
        <is>
          <t>2026-07-28T09:43:19+09:00</t>
        </is>
      </c>
      <c r="N1077" s="60" t="inlineStr">
        <is>
          <t>New</t>
        </is>
      </c>
      <c r="O1077" s="60" t="inlineStr">
        <is>
          <t>枠: Innovation Policy / 政策分野: R&amp;D Funding &amp; Tax Incentives / 学術区分: News &amp; Official Release / 焦点: 脱毛症研究に関する資金助成</t>
        </is>
      </c>
    </row>
    <row r="1078" ht="42" customHeight="1">
      <c r="A1078" s="106" t="inlineStr">
        <is>
          <t>2026-07-28T09:43:19+09:00</t>
        </is>
      </c>
      <c r="B1078" s="106" t="inlineStr">
        <is>
          <t>2026-07-27T04:58:49Z</t>
        </is>
      </c>
      <c r="C1078" s="60" t="inlineStr">
        <is>
          <t>Asia</t>
        </is>
      </c>
      <c r="D1078" s="60" t="inlineStr">
        <is>
          <t>India</t>
        </is>
      </c>
      <c r="E1078" s="60" t="inlineStr">
        <is>
          <t>Artificial Intelligence | Robotics</t>
        </is>
      </c>
      <c r="F1078" s="107" t="n">
        <v>0</v>
      </c>
      <c r="G1078" s="60" t="inlineStr">
        <is>
          <t>Major Media</t>
        </is>
      </c>
      <c r="H1078" s="60" t="inlineStr">
        <is>
          <t>The Hindu Sci-Tech</t>
        </is>
      </c>
      <c r="I1078" s="60" t="inlineStr">
        <is>
          <t>NASA、惑星の環をサンプリングするAIロボット探査ミッションを計画</t>
        </is>
      </c>
      <c r="J1078" s="60" t="inlineStr">
        <is>
          <t>NASAの「PRAXIS」ミッションは、AIモデルで駆動する生体模倣ロボット探査機を用い、これまで試みられていない惑星環系粒子の直接サンプリングを目指す。</t>
        </is>
      </c>
      <c r="K1078" s="60" t="inlineStr">
        <is>
          <t>https://www.thehindu.com/sci-tech/science/praxis-a-nasa-mission-to-graze-planet-rings/article71269143.ece</t>
        </is>
      </c>
      <c r="L1078" s="60" t="inlineStr">
        <is>
          <t>ad1770167fdcea8da55736f5</t>
        </is>
      </c>
      <c r="M1078" s="106" t="inlineStr">
        <is>
          <t>2026-07-28T09:43:19+09:00</t>
        </is>
      </c>
      <c r="N1078" s="60" t="inlineStr">
        <is>
          <t>New</t>
        </is>
      </c>
      <c r="O1078" s="60" t="inlineStr">
        <is>
          <t>枠: Technology Innovation / 学術区分: News &amp; Official Release / 焦点: AI駆動の生体模倣ロボット探査機による惑星環粒子の直接サンプリング</t>
        </is>
      </c>
    </row>
    <row r="1079" ht="42" customHeight="1">
      <c r="A1079" s="106" t="inlineStr">
        <is>
          <t>2026-07-27T11:51:54+09:00</t>
        </is>
      </c>
      <c r="B1079" s="106" t="inlineStr">
        <is>
          <t>2026-07-27T02:51:54Z</t>
        </is>
      </c>
      <c r="C1079" s="60" t="inlineStr">
        <is>
          <t>Asia</t>
        </is>
      </c>
      <c r="D1079" s="60" t="inlineStr">
        <is>
          <t>Japan</t>
        </is>
      </c>
      <c r="E1079" s="60" t="inlineStr"/>
      <c r="F1079" s="107" t="n">
        <v>5</v>
      </c>
      <c r="G1079" s="60" t="inlineStr">
        <is>
          <t>Government</t>
        </is>
      </c>
      <c r="H1079" s="60" t="inlineStr">
        <is>
          <t>総務省</t>
        </is>
      </c>
      <c r="I1079" s="60" t="inlineStr">
        <is>
          <t>地方公共団体情報システムの標準化に関する意見募集</t>
        </is>
      </c>
      <c r="J1079" s="60" t="inlineStr">
        <is>
          <t>地方公共団体情報システムの標準化基準を定める省令の一部改正に対する意見募集が行われています。</t>
        </is>
      </c>
      <c r="K1079" s="60" t="inlineStr">
        <is>
          <t>https://www.soumu.go.jp/menu_news/s-news/01zeimu02_02000465.html</t>
        </is>
      </c>
      <c r="L1079" s="60" t="inlineStr">
        <is>
          <t>de04ea25c844a9fe2c3b8894</t>
        </is>
      </c>
      <c r="M1079" s="106" t="inlineStr">
        <is>
          <t>2026-07-27T11:51:54+09:00</t>
        </is>
      </c>
      <c r="N1079" s="60" t="inlineStr">
        <is>
          <t>New</t>
        </is>
      </c>
      <c r="O1079" s="60" t="inlineStr">
        <is>
          <t>枠: Innovation Policy / 政策分野: Standards &amp; Safety / 学術区分: News &amp; Official Release / 焦点: 地方公共団体情報システムの標準化基準</t>
        </is>
      </c>
    </row>
    <row r="1080" ht="42" customHeight="1">
      <c r="A1080" s="106" t="inlineStr">
        <is>
          <t>2026-07-27T11:51:54+09:00</t>
        </is>
      </c>
      <c r="B1080" s="106" t="inlineStr">
        <is>
          <t>2026-07-27T02:51:54Z</t>
        </is>
      </c>
      <c r="C1080" s="60" t="inlineStr">
        <is>
          <t>United States</t>
        </is>
      </c>
      <c r="D1080" s="60" t="inlineStr">
        <is>
          <t>United States</t>
        </is>
      </c>
      <c r="E1080" s="60" t="inlineStr">
        <is>
          <t>Fusion Energy</t>
        </is>
      </c>
      <c r="F1080" s="107" t="n">
        <v>4</v>
      </c>
      <c r="G1080" s="60" t="inlineStr">
        <is>
          <t>Official Company</t>
        </is>
      </c>
      <c r="H1080" s="60" t="inlineStr">
        <is>
          <t>Zap Energy</t>
        </is>
      </c>
      <c r="I1080" s="60" t="inlineStr">
        <is>
          <t>ホワイトハウスサミット：商業核融合に向けたビジョン</t>
        </is>
      </c>
      <c r="J1080" s="60" t="inlineStr">
        <is>
          <t>ホワイトハウスが商業核融合に関するビジョンを策定するためのサミットを開催しました。</t>
        </is>
      </c>
      <c r="K1080" s="60" t="inlineStr">
        <is>
          <t>https://legacy.zapenergy.com/news/white-house-summit-a-vision-for-commercial-fusion</t>
        </is>
      </c>
      <c r="L1080" s="60" t="inlineStr">
        <is>
          <t>040c390c1d868ad4f8e361e5</t>
        </is>
      </c>
      <c r="M1080" s="106" t="inlineStr">
        <is>
          <t>2026-07-27T11:51:54+09:00</t>
        </is>
      </c>
      <c r="N1080" s="60" t="inlineStr">
        <is>
          <t>New</t>
        </is>
      </c>
      <c r="O1080" s="60" t="inlineStr">
        <is>
          <t>枠: Innovation Policy / 政策分野: National Programs &amp; Strategy / 学術区分: News &amp; Official Release / 焦点: 商業核融合に向けた国家戦略</t>
        </is>
      </c>
    </row>
    <row r="1081" ht="42" customHeight="1">
      <c r="A1081" s="106" t="inlineStr">
        <is>
          <t>2026-07-27T11:51:54+09:00</t>
        </is>
      </c>
      <c r="B1081" s="106" t="inlineStr">
        <is>
          <t>2026-07-27T02:51:54Z</t>
        </is>
      </c>
      <c r="C1081" s="60" t="inlineStr">
        <is>
          <t>Asia</t>
        </is>
      </c>
      <c r="D1081" s="60" t="inlineStr">
        <is>
          <t>Japan</t>
        </is>
      </c>
      <c r="E1081" s="60" t="inlineStr"/>
      <c r="F1081" s="107" t="n">
        <v>4</v>
      </c>
      <c r="G1081" s="60" t="inlineStr">
        <is>
          <t>Government</t>
        </is>
      </c>
      <c r="H1081" s="60" t="inlineStr">
        <is>
          <t>NEDO 公募</t>
        </is>
      </c>
      <c r="I1081" s="60" t="inlineStr">
        <is>
          <t>競争的な水素サプライチェーン構築に向けた技術開発事業の実施体制決定</t>
        </is>
      </c>
      <c r="J1081" s="60" t="inlineStr">
        <is>
          <t>競争的な水素サプライチェーン構築に向けた技術開発事業の実施体制が決定されました。</t>
        </is>
      </c>
      <c r="K1081" s="60" t="inlineStr">
        <is>
          <t>https://www.nedo.go.jp/koubo/SE3_100001_00134.html</t>
        </is>
      </c>
      <c r="L1081" s="60" t="inlineStr">
        <is>
          <t>67dd921e63cf6915c0221eb9</t>
        </is>
      </c>
      <c r="M1081" s="106" t="inlineStr">
        <is>
          <t>2026-07-27T11:51:54+09:00</t>
        </is>
      </c>
      <c r="N1081" s="60" t="inlineStr">
        <is>
          <t>New</t>
        </is>
      </c>
      <c r="O1081" s="60" t="inlineStr">
        <is>
          <t>枠: Innovation Policy / 政策分野: National Programs &amp; Strategy | Regulation &amp; Governance / 学術区分: News &amp; Official Release / 焦点: 水素サプライチェーン構築に向けた技術開発</t>
        </is>
      </c>
    </row>
    <row r="1082" ht="42" customHeight="1">
      <c r="A1082" s="106" t="inlineStr">
        <is>
          <t>2026-07-27T11:51:54+09:00</t>
        </is>
      </c>
      <c r="B1082" s="106" t="inlineStr">
        <is>
          <t>2026-07-27T02:51:54Z</t>
        </is>
      </c>
      <c r="C1082" s="60" t="inlineStr">
        <is>
          <t>Asia</t>
        </is>
      </c>
      <c r="D1082" s="60" t="inlineStr">
        <is>
          <t>Japan</t>
        </is>
      </c>
      <c r="E1082" s="60" t="inlineStr"/>
      <c r="F1082" s="107" t="n">
        <v>4</v>
      </c>
      <c r="G1082" s="60" t="inlineStr">
        <is>
          <t>Government</t>
        </is>
      </c>
      <c r="H1082" s="60" t="inlineStr">
        <is>
          <t>防衛装備庁</t>
        </is>
      </c>
      <c r="I1082" s="60" t="inlineStr">
        <is>
          <t>装備品等の研究開発における責任あるAI適用ガイドラインの更新</t>
        </is>
      </c>
      <c r="J1082" s="60" t="inlineStr">
        <is>
          <t>装備品等の研究開発における責任あるAI適用ガイドラインが更新されました。</t>
        </is>
      </c>
      <c r="K1082" s="60" t="inlineStr">
        <is>
          <t>https://www.mod.go.jp/atla/soubiseisaku_ai_guideline.html</t>
        </is>
      </c>
      <c r="L1082" s="60" t="inlineStr">
        <is>
          <t>015f48c078d4cfc3956753ae</t>
        </is>
      </c>
      <c r="M1082" s="106" t="inlineStr">
        <is>
          <t>2026-07-27T11:51:54+09:00</t>
        </is>
      </c>
      <c r="N1082" s="60" t="inlineStr">
        <is>
          <t>New</t>
        </is>
      </c>
      <c r="O1082" s="60" t="inlineStr">
        <is>
          <t>枠: Innovation Policy / 政策分野: National Programs &amp; Strategy | Regulation &amp; Governance / 学術区分: News &amp; Official Release / 焦点: 装備品等の研究開発におけるAI適用ガイドライン</t>
        </is>
      </c>
    </row>
    <row r="1083" ht="42" customHeight="1">
      <c r="A1083" s="106" t="inlineStr">
        <is>
          <t>2026-07-27T11:51:54+09:00</t>
        </is>
      </c>
      <c r="B1083" s="106" t="inlineStr">
        <is>
          <t>2026-07-27T02:51:54Z</t>
        </is>
      </c>
      <c r="C1083" s="60" t="inlineStr">
        <is>
          <t>United States</t>
        </is>
      </c>
      <c r="D1083" s="60" t="inlineStr">
        <is>
          <t>United States</t>
        </is>
      </c>
      <c r="E1083" s="60" t="inlineStr">
        <is>
          <t>Artificial Intelligence</t>
        </is>
      </c>
      <c r="F1083" s="107" t="n">
        <v>3</v>
      </c>
      <c r="G1083" s="60" t="inlineStr">
        <is>
          <t>Government</t>
        </is>
      </c>
      <c r="H1083" s="60" t="inlineStr">
        <is>
          <t>White House OSTP News</t>
        </is>
      </c>
      <c r="I1083" s="60" t="inlineStr">
        <is>
          <t>トランプ政権、AIに関する国家ミッションに50億ドル以上を発表</t>
        </is>
      </c>
      <c r="J1083" s="60" t="inlineStr">
        <is>
          <t>トランプ政権がAIに関する国家ミッションに50億ドル以上を発表しました。</t>
        </is>
      </c>
      <c r="K1083" s="60" t="inlineStr">
        <is>
          <t>https://www.whitehouse.gov/releases/2026/07/45502/</t>
        </is>
      </c>
      <c r="L1083" s="60" t="inlineStr">
        <is>
          <t>3a161503c601afea9aa41fec</t>
        </is>
      </c>
      <c r="M1083" s="106" t="inlineStr">
        <is>
          <t>2026-07-27T11:51:54+09:00</t>
        </is>
      </c>
      <c r="N1083" s="60" t="inlineStr">
        <is>
          <t>New</t>
        </is>
      </c>
      <c r="O1083" s="60" t="inlineStr">
        <is>
          <t>枠: Innovation Policy / 政策分野: National Programs &amp; Strategy / 学術区分: News &amp; Official Release / 焦点: AIに関する国家ミッション</t>
        </is>
      </c>
    </row>
    <row r="1084" ht="42" customHeight="1">
      <c r="A1084" s="106" t="inlineStr">
        <is>
          <t>2026-07-27T11:51:54+09:00</t>
        </is>
      </c>
      <c r="B1084" s="106" t="inlineStr">
        <is>
          <t>2026-07-27T02:51:54Z</t>
        </is>
      </c>
      <c r="C1084" s="60" t="inlineStr">
        <is>
          <t>Asia</t>
        </is>
      </c>
      <c r="D1084" s="60" t="inlineStr">
        <is>
          <t>India</t>
        </is>
      </c>
      <c r="E1084" s="60" t="inlineStr">
        <is>
          <t>Space</t>
        </is>
      </c>
      <c r="F1084" s="107" t="n">
        <v>3</v>
      </c>
      <c r="G1084" s="60" t="inlineStr">
        <is>
          <t>Government</t>
        </is>
      </c>
      <c r="H1084" s="60" t="inlineStr">
        <is>
          <t>ISRO</t>
        </is>
      </c>
      <c r="I1084" s="60" t="inlineStr">
        <is>
          <t>小型衛星打ち上げ機に関する技術移転契約が締結</t>
        </is>
      </c>
      <c r="J1084" s="60" t="inlineStr">
        <is>
          <t>小型衛星打ち上げ機（SSLV）に関する技術移転契約が締結された。</t>
        </is>
      </c>
      <c r="K1084" s="60" t="inlineStr">
        <is>
          <t>https://www.isro.gov.in/Technology_Transfer_Agreement_SSLV.html</t>
        </is>
      </c>
      <c r="L1084" s="60" t="inlineStr">
        <is>
          <t>6b5383267c826b8589bbd638</t>
        </is>
      </c>
      <c r="M1084" s="106" t="inlineStr">
        <is>
          <t>2026-07-27T11:51:54+09:00</t>
        </is>
      </c>
      <c r="N1084" s="60" t="inlineStr">
        <is>
          <t>New</t>
        </is>
      </c>
      <c r="O1084" s="60" t="inlineStr">
        <is>
          <t>枠: Innovation Policy / 政策分野: Patents &amp; Intellectual Property / 学術区分: News &amp; Official Release / 焦点: 小型衛星打ち上げ機（SSLV）に関する技術移転契約</t>
        </is>
      </c>
    </row>
    <row r="1085" ht="42" customHeight="1">
      <c r="A1085" s="106" t="inlineStr">
        <is>
          <t>2026-07-27T11:51:54+09:00</t>
        </is>
      </c>
      <c r="B1085" s="106" t="inlineStr">
        <is>
          <t>2026-07-27T02:51:54Z</t>
        </is>
      </c>
      <c r="C1085" s="60" t="inlineStr">
        <is>
          <t>Asia</t>
        </is>
      </c>
      <c r="D1085" s="60" t="inlineStr">
        <is>
          <t>Japan</t>
        </is>
      </c>
      <c r="E1085" s="60" t="inlineStr">
        <is>
          <t>Space</t>
        </is>
      </c>
      <c r="F1085" s="107" t="n">
        <v>0</v>
      </c>
      <c r="G1085" s="60" t="inlineStr">
        <is>
          <t>Government</t>
        </is>
      </c>
      <c r="H1085" s="60" t="inlineStr">
        <is>
          <t>文部科学省</t>
        </is>
      </c>
      <c r="I1085" s="60" t="inlineStr">
        <is>
          <t>文部科学省 中小企業イノベーション創出推進事業 宇宙分野のプロジェクトの審査結果</t>
        </is>
      </c>
      <c r="J1085" s="60" t="inlineStr">
        <is>
          <t>文部科学省のSBIRフェーズ3事業において、宇宙分野の新たな技術開発プロジェクトの審査結果が発表されました。</t>
        </is>
      </c>
      <c r="K1085" s="60" t="inlineStr">
        <is>
          <t>https://www.mext.go.jp/b_menu/houdou/mext_01647.html</t>
        </is>
      </c>
      <c r="L1085" s="60" t="inlineStr">
        <is>
          <t>f274412a7311bb3b5c53880c</t>
        </is>
      </c>
      <c r="M1085" s="106" t="inlineStr">
        <is>
          <t>2026-07-27T11:51:54+09:00</t>
        </is>
      </c>
      <c r="N1085" s="60" t="inlineStr">
        <is>
          <t>New</t>
        </is>
      </c>
      <c r="O1085" s="60" t="inlineStr">
        <is>
          <t>枠: Technology Innovation / 学術区分: News &amp; Official Release / 焦点: 宇宙分野における技術開発・実証</t>
        </is>
      </c>
    </row>
    <row r="1086" ht="42" customHeight="1">
      <c r="A1086" s="106" t="inlineStr">
        <is>
          <t>2026-07-27T11:51:54+09:00</t>
        </is>
      </c>
      <c r="B1086" s="106" t="inlineStr">
        <is>
          <t>2026-07-27T02:51:54Z</t>
        </is>
      </c>
      <c r="C1086" s="60" t="inlineStr">
        <is>
          <t>Asia</t>
        </is>
      </c>
      <c r="D1086" s="60" t="inlineStr">
        <is>
          <t>Japan</t>
        </is>
      </c>
      <c r="E1086" s="60" t="inlineStr">
        <is>
          <t>Space</t>
        </is>
      </c>
      <c r="F1086" s="107" t="n">
        <v>0</v>
      </c>
      <c r="G1086" s="60" t="inlineStr">
        <is>
          <t>Government</t>
        </is>
      </c>
      <c r="H1086" s="60" t="inlineStr">
        <is>
          <t>文部科学省</t>
        </is>
      </c>
      <c r="I1086" s="60" t="inlineStr">
        <is>
          <t>文部科学省 中小企業イノベーション創出推進事業 宇宙分野のプロジェクトの審査結果</t>
        </is>
      </c>
      <c r="J1086" s="60" t="inlineStr">
        <is>
          <t>文部科学省のSBIRフェーズ3事業において、宇宙分野の新たな技術開発プロジェクトの審査結果が発表されました。</t>
        </is>
      </c>
      <c r="K1086" s="60" t="inlineStr">
        <is>
          <t>https://www.mext.go.jp/b_menu/houdou/mext_01641.html</t>
        </is>
      </c>
      <c r="L1086" s="60" t="inlineStr">
        <is>
          <t>1f5b81c1d45cfc7ba520219e</t>
        </is>
      </c>
      <c r="M1086" s="106" t="inlineStr">
        <is>
          <t>2026-07-27T11:51:54+09:00</t>
        </is>
      </c>
      <c r="N1086" s="60" t="inlineStr">
        <is>
          <t>New</t>
        </is>
      </c>
      <c r="O1086" s="60" t="inlineStr">
        <is>
          <t>枠: Technology Innovation / 学術区分: News &amp; Official Release / 焦点: 民間ロケットの開発・実証</t>
        </is>
      </c>
    </row>
    <row r="1087" ht="42" customHeight="1">
      <c r="A1087" s="106" t="inlineStr">
        <is>
          <t>2026-07-27T11:51:54+09:00</t>
        </is>
      </c>
      <c r="B1087" s="106" t="inlineStr">
        <is>
          <t>2026-07-27T02:51:54Z</t>
        </is>
      </c>
      <c r="C1087" s="60" t="inlineStr">
        <is>
          <t>Asia</t>
        </is>
      </c>
      <c r="D1087" s="60" t="inlineStr">
        <is>
          <t>Japan</t>
        </is>
      </c>
      <c r="E1087" s="60" t="inlineStr">
        <is>
          <t>Space</t>
        </is>
      </c>
      <c r="F1087" s="107" t="n">
        <v>0</v>
      </c>
      <c r="G1087" s="60" t="inlineStr">
        <is>
          <t>Government</t>
        </is>
      </c>
      <c r="H1087" s="60" t="inlineStr">
        <is>
          <t>文部科学省</t>
        </is>
      </c>
      <c r="I1087" s="60" t="inlineStr">
        <is>
          <t>文部科学省 中小企業イノベーション創出推進事業 宇宙分野のプロジェクトの審査結果</t>
        </is>
      </c>
      <c r="J1087" s="60" t="inlineStr">
        <is>
          <t>文部科学省のSBIRフェーズ3事業において、宇宙分野の新たな技術開発プロジェクトの審査結果が発表されました。</t>
        </is>
      </c>
      <c r="K1087" s="60" t="inlineStr">
        <is>
          <t>https://www.mext.go.jp/b_menu/houdou/mext_01619.html</t>
        </is>
      </c>
      <c r="L1087" s="60" t="inlineStr">
        <is>
          <t>2b04a77e4690ac0216a924c1</t>
        </is>
      </c>
      <c r="M1087" s="106" t="inlineStr">
        <is>
          <t>2026-07-27T11:51:54+09:00</t>
        </is>
      </c>
      <c r="N1087" s="60" t="inlineStr">
        <is>
          <t>New</t>
        </is>
      </c>
      <c r="O1087" s="60" t="inlineStr">
        <is>
          <t>枠: Technology Innovation / 学術区分: News &amp; Official Release / 焦点: 民間ロケットの開発・実証</t>
        </is>
      </c>
    </row>
    <row r="1088" ht="42" customHeight="1">
      <c r="A1088" s="106" t="inlineStr">
        <is>
          <t>2026-07-27T11:51:54+09:00</t>
        </is>
      </c>
      <c r="B1088" s="106" t="inlineStr">
        <is>
          <t>2026-07-27T02:51:54Z</t>
        </is>
      </c>
      <c r="C1088" s="60" t="inlineStr">
        <is>
          <t>Asia</t>
        </is>
      </c>
      <c r="D1088" s="60" t="inlineStr">
        <is>
          <t>Japan</t>
        </is>
      </c>
      <c r="E1088" s="60" t="inlineStr">
        <is>
          <t>Space</t>
        </is>
      </c>
      <c r="F1088" s="107" t="n">
        <v>0</v>
      </c>
      <c r="G1088" s="60" t="inlineStr">
        <is>
          <t>Government</t>
        </is>
      </c>
      <c r="H1088" s="60" t="inlineStr">
        <is>
          <t>文部科学省</t>
        </is>
      </c>
      <c r="I1088" s="60" t="inlineStr">
        <is>
          <t>文部科学省 中小企業イノベーション創出推進事業 宇宙分野のプロジェクトの審査結果</t>
        </is>
      </c>
      <c r="J1088" s="60" t="inlineStr">
        <is>
          <t>文部科学省のSBIRフェーズ3事業において、宇宙分野の新たな技術開発プロジェクトの審査結果が発表されました。</t>
        </is>
      </c>
      <c r="K1088" s="60" t="inlineStr">
        <is>
          <t>https://www.mext.go.jp/b_menu/houdou/mext_01561.html</t>
        </is>
      </c>
      <c r="L1088" s="60" t="inlineStr">
        <is>
          <t>324621699c95665a98d97ebb</t>
        </is>
      </c>
      <c r="M1088" s="106" t="inlineStr">
        <is>
          <t>2026-07-27T11:51:54+09:00</t>
        </is>
      </c>
      <c r="N1088" s="60" t="inlineStr">
        <is>
          <t>New</t>
        </is>
      </c>
      <c r="O1088" s="60" t="inlineStr">
        <is>
          <t>枠: Technology Innovation / 学術区分: News &amp; Official Release / 焦点: 宇宙分野における技術開発・実証</t>
        </is>
      </c>
    </row>
    <row r="1089" ht="42" customHeight="1">
      <c r="A1089" s="106" t="inlineStr">
        <is>
          <t>2026-07-27T11:51:54+09:00</t>
        </is>
      </c>
      <c r="B1089" s="106" t="inlineStr">
        <is>
          <t>2026-07-27T02:51:54Z</t>
        </is>
      </c>
      <c r="C1089" s="60" t="inlineStr">
        <is>
          <t>Asia</t>
        </is>
      </c>
      <c r="D1089" s="60" t="inlineStr">
        <is>
          <t>Japan</t>
        </is>
      </c>
      <c r="E1089" s="60" t="inlineStr">
        <is>
          <t>Semiconductors &amp; Telecom</t>
        </is>
      </c>
      <c r="F1089" s="107" t="n">
        <v>3</v>
      </c>
      <c r="G1089" s="60" t="inlineStr">
        <is>
          <t>Government</t>
        </is>
      </c>
      <c r="H1089" s="60" t="inlineStr">
        <is>
          <t>総務省</t>
        </is>
      </c>
      <c r="I1089" s="60" t="inlineStr">
        <is>
          <t>令和7年度補正予算「地域社会DX推進パッケージ事業」 ―『実証事業（先進的通信システム活用タイプ）』二次公募の選定結果―</t>
        </is>
      </c>
      <c r="J1089" s="60" t="inlineStr">
        <is>
          <t>令和7年度補正予算に基づく「地域社会DX推進パッケージ事業」の実証事業の選定結果が発表されました。</t>
        </is>
      </c>
      <c r="K1089" s="60" t="inlineStr">
        <is>
          <t>https://www.soumu.go.jp/menu_news/s-news/01ryutsu06_02000483.html</t>
        </is>
      </c>
      <c r="L1089" s="60" t="inlineStr">
        <is>
          <t>20c33cc4d1cb2058c52caf9d</t>
        </is>
      </c>
      <c r="M1089" s="106" t="inlineStr">
        <is>
          <t>2026-07-27T11:51:54+09:00</t>
        </is>
      </c>
      <c r="N1089" s="60" t="inlineStr">
        <is>
          <t>New</t>
        </is>
      </c>
      <c r="O1089" s="60" t="inlineStr">
        <is>
          <t>枠: Innovation Policy / 政策分野: National Programs &amp; Strategy / 学術区分: News &amp; Official Release / 焦点: 地域社会DX推進パッケージ事業の実証事業</t>
        </is>
      </c>
    </row>
    <row r="1090" ht="42" customHeight="1">
      <c r="A1090" s="106" t="inlineStr">
        <is>
          <t>2026-07-27T11:51:54+09:00</t>
        </is>
      </c>
      <c r="B1090" s="106" t="inlineStr">
        <is>
          <t>2026-07-27T02:51:54Z</t>
        </is>
      </c>
      <c r="C1090" s="60" t="inlineStr">
        <is>
          <t>Asia</t>
        </is>
      </c>
      <c r="D1090" s="60" t="inlineStr">
        <is>
          <t>Japan</t>
        </is>
      </c>
      <c r="E1090" s="60" t="inlineStr">
        <is>
          <t>Semiconductors &amp; Telecom</t>
        </is>
      </c>
      <c r="F1090" s="107" t="n">
        <v>3</v>
      </c>
      <c r="G1090" s="60" t="inlineStr">
        <is>
          <t>Government</t>
        </is>
      </c>
      <c r="H1090" s="60" t="inlineStr">
        <is>
          <t>総務省</t>
        </is>
      </c>
      <c r="I1090" s="60" t="inlineStr">
        <is>
          <t>「特定電気通信による情報の流通によって発生する権利侵害等への対処に関する法律第26条に関するガイドライン」（改定案）についての意見募集</t>
        </is>
      </c>
      <c r="J1090" s="60" t="inlineStr">
        <is>
          <t>特定電気通信による情報の流通に関する法律第26条に関するガイドラインの改定案について意見募集が行われています。</t>
        </is>
      </c>
      <c r="K1090" s="60" t="inlineStr">
        <is>
          <t>https://www.soumu.go.jp/menu_news/s-news/01ryutsu02_02000481.html</t>
        </is>
      </c>
      <c r="L1090" s="60" t="inlineStr">
        <is>
          <t>2501332aa9fbfddaf292d3b3</t>
        </is>
      </c>
      <c r="M1090" s="106" t="inlineStr">
        <is>
          <t>2026-07-27T11:51:54+09:00</t>
        </is>
      </c>
      <c r="N1090" s="60" t="inlineStr">
        <is>
          <t>New</t>
        </is>
      </c>
      <c r="O1090" s="60" t="inlineStr">
        <is>
          <t>枠: Innovation Policy / 政策分野: Regulation &amp; Governance / 学術区分: News &amp; Official Release / 焦点: 特定電気通信による情報の流通に関するガイドライン</t>
        </is>
      </c>
    </row>
    <row r="1091" ht="42" customHeight="1">
      <c r="A1091" s="106" t="inlineStr">
        <is>
          <t>2026-07-27T11:51:54+09:00</t>
        </is>
      </c>
      <c r="B1091" s="106" t="inlineStr">
        <is>
          <t>2026-07-27T02:51:54Z</t>
        </is>
      </c>
      <c r="C1091" s="60" t="inlineStr">
        <is>
          <t>Asia</t>
        </is>
      </c>
      <c r="D1091" s="60" t="inlineStr">
        <is>
          <t>Japan</t>
        </is>
      </c>
      <c r="E1091" s="60" t="inlineStr">
        <is>
          <t>Artificial Intelligence</t>
        </is>
      </c>
      <c r="F1091" s="107" t="n">
        <v>3</v>
      </c>
      <c r="G1091" s="60" t="inlineStr">
        <is>
          <t>Official Company</t>
        </is>
      </c>
      <c r="H1091" s="60" t="inlineStr">
        <is>
          <t>Hitachi R&amp;D</t>
        </is>
      </c>
      <c r="I1091" s="60" t="inlineStr">
        <is>
          <t>日立とコロンビア大学、AIが持続可能な社会への移行に与える機会とリスクを示した共同報告書を発表</t>
        </is>
      </c>
      <c r="J1091" s="60" t="inlineStr">
        <is>
          <t>日立とコロンビア大学が共同で発表した報告書では、AIの持続可能性への影響を分析し、ガバナンスの枠組みと国際ロードマップを提言している。</t>
        </is>
      </c>
      <c r="K1091" s="60" t="inlineStr">
        <is>
          <t>https://rd.hitachi.co.jp/_ct/17843022</t>
        </is>
      </c>
      <c r="L1091" s="60" t="inlineStr">
        <is>
          <t>c5bd2ee9fce9d53114c1f64c</t>
        </is>
      </c>
      <c r="M1091" s="106" t="inlineStr">
        <is>
          <t>2026-07-27T11:51:54+09:00</t>
        </is>
      </c>
      <c r="N1091" s="60" t="inlineStr">
        <is>
          <t>New</t>
        </is>
      </c>
      <c r="O1091" s="60" t="inlineStr">
        <is>
          <t>枠: Technology Innovation | Innovation Policy / 政策分野: Regulation &amp; Governance / 学術区分: News &amp; Official Release / 焦点: AIと持続可能性トランジション</t>
        </is>
      </c>
    </row>
    <row r="1092" ht="42" customHeight="1">
      <c r="A1092" s="106" t="inlineStr">
        <is>
          <t>2026-07-27T11:51:54+09:00</t>
        </is>
      </c>
      <c r="B1092" s="106" t="inlineStr">
        <is>
          <t>2026-07-27T02:51:54Z</t>
        </is>
      </c>
      <c r="C1092" s="60" t="inlineStr">
        <is>
          <t>Asia</t>
        </is>
      </c>
      <c r="D1092" s="60" t="inlineStr">
        <is>
          <t>India</t>
        </is>
      </c>
      <c r="E1092" s="60" t="inlineStr">
        <is>
          <t>Space</t>
        </is>
      </c>
      <c r="F1092" s="107" t="n">
        <v>0</v>
      </c>
      <c r="G1092" s="60" t="inlineStr">
        <is>
          <t>Government</t>
        </is>
      </c>
      <c r="H1092" s="60" t="inlineStr">
        <is>
          <t>ISRO</t>
        </is>
      </c>
      <c r="I1092" s="60" t="inlineStr">
        <is>
          <t>チャンドラヤーン3のアルファ粒子X線分光計による測定が初の月面隕石ALHA 81005との成分を結びつける</t>
        </is>
      </c>
      <c r="J1092" s="60" t="inlineStr">
        <is>
          <t>チャンドラヤーン3のアルファ粒子X線分光計による測定が、シヴ・シャクティ基地の成分を初の月面隕石ALHA 81005と結びつけることを示した。</t>
        </is>
      </c>
      <c r="K1092" s="60" t="inlineStr">
        <is>
          <t>https://www.isro.gov.in/Ch3_Alpha_Particle_X-ray_Spectrometer.html</t>
        </is>
      </c>
      <c r="L1092" s="60" t="inlineStr">
        <is>
          <t>3db1f78ca3e432e328fecd26</t>
        </is>
      </c>
      <c r="M1092" s="106" t="inlineStr">
        <is>
          <t>2026-07-27T11:51:54+09:00</t>
        </is>
      </c>
      <c r="N1092" s="60" t="inlineStr">
        <is>
          <t>New</t>
        </is>
      </c>
      <c r="O1092" s="60" t="inlineStr">
        <is>
          <t>枠: Technology Innovation / 学術区分: News &amp; Official Release / 焦点: 月面の成分分析</t>
        </is>
      </c>
    </row>
    <row r="1093" ht="42" customHeight="1">
      <c r="A1093" s="106" t="inlineStr">
        <is>
          <t>2026-07-27T11:51:54+09:00</t>
        </is>
      </c>
      <c r="B1093" s="106" t="inlineStr">
        <is>
          <t>2026-07-27T02:51:54Z</t>
        </is>
      </c>
      <c r="C1093" s="60" t="inlineStr">
        <is>
          <t>Asia</t>
        </is>
      </c>
      <c r="D1093" s="60" t="inlineStr">
        <is>
          <t>India</t>
        </is>
      </c>
      <c r="E1093" s="60" t="inlineStr">
        <is>
          <t>Space</t>
        </is>
      </c>
      <c r="F1093" s="107" t="n">
        <v>0</v>
      </c>
      <c r="G1093" s="60" t="inlineStr">
        <is>
          <t>Government</t>
        </is>
      </c>
      <c r="H1093" s="60" t="inlineStr">
        <is>
          <t>ISRO</t>
        </is>
      </c>
      <c r="I1093" s="60" t="inlineStr">
        <is>
          <t>チャンドラヤーン2のデュアル周波数合成開口レーダー(DFSAR)観測が月面南極地域の地下氷を明らかにする</t>
        </is>
      </c>
      <c r="J1093" s="60" t="inlineStr">
        <is>
          <t>チャンドラヤーン2のデュアル周波数合成開口レーダー(DFSAR)観測が、月面南極地域における地下氷の存在を明らかにした。</t>
        </is>
      </c>
      <c r="K1093" s="60" t="inlineStr">
        <is>
          <t>https://www.isro.gov.in/Chandrayaan2_Dual_Frequency_Synthetic_Aperture_Radar.html</t>
        </is>
      </c>
      <c r="L1093" s="60" t="inlineStr">
        <is>
          <t>541261faab6f922da0424445</t>
        </is>
      </c>
      <c r="M1093" s="106" t="inlineStr">
        <is>
          <t>2026-07-27T11:51:54+09:00</t>
        </is>
      </c>
      <c r="N1093" s="60" t="inlineStr">
        <is>
          <t>New</t>
        </is>
      </c>
      <c r="O1093" s="60" t="inlineStr">
        <is>
          <t>枠: Technology Innovation / 学術区分: News &amp; Official Release / 焦点: 月面南極地域の地下氷</t>
        </is>
      </c>
    </row>
    <row r="1094" ht="42" customHeight="1">
      <c r="A1094" s="106" t="inlineStr">
        <is>
          <t>2026-07-27T11:51:54+09:00</t>
        </is>
      </c>
      <c r="B1094" s="106" t="inlineStr">
        <is>
          <t>2026-07-27T02:51:54Z</t>
        </is>
      </c>
      <c r="C1094" s="60" t="inlineStr">
        <is>
          <t>Asia</t>
        </is>
      </c>
      <c r="D1094" s="60" t="inlineStr">
        <is>
          <t>India</t>
        </is>
      </c>
      <c r="E1094" s="60" t="inlineStr">
        <is>
          <t>Space</t>
        </is>
      </c>
      <c r="F1094" s="107" t="n">
        <v>0</v>
      </c>
      <c r="G1094" s="60" t="inlineStr">
        <is>
          <t>Government</t>
        </is>
      </c>
      <c r="H1094" s="60" t="inlineStr">
        <is>
          <t>ISRO</t>
        </is>
      </c>
      <c r="I1094" s="60" t="inlineStr">
        <is>
          <t>チャンドラヤーン3の「ホップ」実験が月面の隠れた秘密を明らかにする：科学者たちが月の南極でレゴリスの異質性を発見</t>
        </is>
      </c>
      <c r="J1094" s="60" t="inlineStr">
        <is>
          <t>チャンドラヤーン3の「ホップ」実験が、月の南極でレゴリスの異質性を明らかにすることを示した。</t>
        </is>
      </c>
      <c r="K1094" s="60" t="inlineStr">
        <is>
          <t>https://www.isro.gov.in/Chandrayaan_3Hop_Experiment_Reveals.html</t>
        </is>
      </c>
      <c r="L1094" s="60" t="inlineStr">
        <is>
          <t>0fef067d14db2433d45485f4</t>
        </is>
      </c>
      <c r="M1094" s="106" t="inlineStr">
        <is>
          <t>2026-07-27T11:51:54+09:00</t>
        </is>
      </c>
      <c r="N1094" s="60" t="inlineStr">
        <is>
          <t>New</t>
        </is>
      </c>
      <c r="O1094" s="60" t="inlineStr">
        <is>
          <t>枠: Technology Innovation / 学術区分: News &amp; Official Release / 焦点: 月面のレゴリスの異質性</t>
        </is>
      </c>
    </row>
    <row r="1095" ht="42" customHeight="1">
      <c r="A1095" s="106" t="inlineStr">
        <is>
          <t>2026-07-27T11:51:54+09:00</t>
        </is>
      </c>
      <c r="B1095" s="106" t="inlineStr">
        <is>
          <t>2026-07-27T02:51:54Z</t>
        </is>
      </c>
      <c r="C1095" s="60" t="inlineStr">
        <is>
          <t>Global</t>
        </is>
      </c>
      <c r="D1095" s="60" t="inlineStr">
        <is>
          <t>Canada</t>
        </is>
      </c>
      <c r="E1095" s="60" t="inlineStr">
        <is>
          <t>Artificial Intelligence</t>
        </is>
      </c>
      <c r="F1095" s="107" t="n">
        <v>0</v>
      </c>
      <c r="G1095" s="60" t="inlineStr">
        <is>
          <t>Government</t>
        </is>
      </c>
      <c r="H1095" s="60" t="inlineStr">
        <is>
          <t>NRC Canada</t>
        </is>
      </c>
      <c r="I1095" s="60" t="inlineStr">
        <is>
          <t>AIを活用した結核スクリーニングと診断が恵まれない地域を支援</t>
        </is>
      </c>
      <c r="J1095" s="60" t="inlineStr">
        <is>
          <t>AIを用いた結核のスクリーニングと診断が、恵まれない地域の人々を支援するために導入される。</t>
        </is>
      </c>
      <c r="K1095" s="60" t="inlineStr">
        <is>
          <t>https://nrc.canada.ca/en/stories/ai-powered-tb-screening-diagnosis-help-underserved-populations</t>
        </is>
      </c>
      <c r="L1095" s="60" t="inlineStr">
        <is>
          <t>c6519b23433e4c956c90ffa4</t>
        </is>
      </c>
      <c r="M1095" s="106" t="inlineStr">
        <is>
          <t>2026-07-27T11:51:54+09:00</t>
        </is>
      </c>
      <c r="N1095" s="60" t="inlineStr">
        <is>
          <t>New</t>
        </is>
      </c>
      <c r="O1095" s="60" t="inlineStr">
        <is>
          <t>枠: Technology Innovation / 学術区分: News &amp; Official Release / 焦点: AIを用いた結核スクリーニング技術</t>
        </is>
      </c>
    </row>
    <row r="1096" ht="42" customHeight="1">
      <c r="A1096" s="106" t="inlineStr">
        <is>
          <t>2026-07-27T11:51:54+09:00</t>
        </is>
      </c>
      <c r="B1096" s="106" t="inlineStr">
        <is>
          <t>2026-07-27T02:51:54Z</t>
        </is>
      </c>
      <c r="C1096" s="60" t="inlineStr">
        <is>
          <t>United States</t>
        </is>
      </c>
      <c r="D1096" s="60" t="inlineStr">
        <is>
          <t>United States</t>
        </is>
      </c>
      <c r="E1096" s="60" t="inlineStr">
        <is>
          <t>Fusion Energy</t>
        </is>
      </c>
      <c r="F1096" s="107" t="n">
        <v>4</v>
      </c>
      <c r="G1096" s="60" t="inlineStr">
        <is>
          <t>Official Company</t>
        </is>
      </c>
      <c r="H1096" s="60" t="inlineStr">
        <is>
          <t>Zap Energy</t>
        </is>
      </c>
      <c r="I1096" s="60" t="inlineStr">
        <is>
          <t>核融合エネルギー産業、米政府に数十億ドルの支援を要請</t>
        </is>
      </c>
      <c r="J1096" s="60" t="inlineStr">
        <is>
          <t>核融合エネルギー産業が米政府に対し、研究と商業化のギャップを埋めるために数十億ドルの支援を求めている。Zap Energyの技術担当副社長が発言。</t>
        </is>
      </c>
      <c r="K1096" s="60" t="inlineStr">
        <is>
          <t>https://legacy.zapenergy.com/news/fusion-energy-industry-presses-us-government-for-billions-in-support</t>
        </is>
      </c>
      <c r="L1096" s="60" t="inlineStr">
        <is>
          <t>b22b901453725f3f87e26edc</t>
        </is>
      </c>
      <c r="M1096" s="106" t="inlineStr">
        <is>
          <t>2026-07-27T11:51:54+09:00</t>
        </is>
      </c>
      <c r="N1096" s="60" t="inlineStr">
        <is>
          <t>New</t>
        </is>
      </c>
      <c r="O1096" s="60" t="inlineStr">
        <is>
          <t>枠: Innovation Policy / 政策分野: Public Procurement &amp; Industrial Policy / 学術区分: News &amp; Official Release / 焦点: 核融合エネルギー産業への政府支援</t>
        </is>
      </c>
    </row>
    <row r="1097" ht="42" customHeight="1">
      <c r="A1097" s="106" t="inlineStr">
        <is>
          <t>2026-07-27T11:51:54+09:00</t>
        </is>
      </c>
      <c r="B1097" s="106" t="inlineStr">
        <is>
          <t>2026-07-27T02:51:54Z</t>
        </is>
      </c>
      <c r="C1097" s="60" t="inlineStr">
        <is>
          <t>United States</t>
        </is>
      </c>
      <c r="D1097" s="60" t="inlineStr">
        <is>
          <t>United States</t>
        </is>
      </c>
      <c r="E1097" s="60" t="inlineStr">
        <is>
          <t>Fusion Energy</t>
        </is>
      </c>
      <c r="F1097" s="107" t="n">
        <v>4</v>
      </c>
      <c r="G1097" s="60" t="inlineStr">
        <is>
          <t>Official Company</t>
        </is>
      </c>
      <c r="H1097" s="60" t="inlineStr">
        <is>
          <t>Zap Energy</t>
        </is>
      </c>
      <c r="I1097" s="60" t="inlineStr">
        <is>
          <t>米エネルギー省、商業核融合エネルギー開発に4600万ドルを発表</t>
        </is>
      </c>
      <c r="J1097" s="60" t="inlineStr">
        <is>
          <t>米エネルギー省が商業核融合エネルギー開発のために4600万ドルを発表した。</t>
        </is>
      </c>
      <c r="K1097" s="60" t="inlineStr">
        <is>
          <t>https://legacy.zapenergy.com/news/doe-announces-46-million-for-commercial-fusion-energy-development</t>
        </is>
      </c>
      <c r="L1097" s="60" t="inlineStr">
        <is>
          <t>c5e54ac272c132606c9ebb1a</t>
        </is>
      </c>
      <c r="M1097" s="106" t="inlineStr">
        <is>
          <t>2026-07-27T11:51:54+09:00</t>
        </is>
      </c>
      <c r="N1097" s="60" t="inlineStr">
        <is>
          <t>New</t>
        </is>
      </c>
      <c r="O1097" s="60" t="inlineStr">
        <is>
          <t>枠: Innovation Policy / 政策分野: R&amp;D Funding &amp; Tax Incentives / 学術区分: News &amp; Official Release / 焦点: 商業核融合エネルギー開発</t>
        </is>
      </c>
    </row>
    <row r="1098" ht="42" customHeight="1">
      <c r="A1098" s="106" t="inlineStr">
        <is>
          <t>2026-07-27T11:51:54+09:00</t>
        </is>
      </c>
      <c r="B1098" s="106" t="inlineStr">
        <is>
          <t>2026-07-27T02:51:54Z</t>
        </is>
      </c>
      <c r="C1098" s="60" t="inlineStr">
        <is>
          <t>United States</t>
        </is>
      </c>
      <c r="D1098" s="60" t="inlineStr">
        <is>
          <t>United States</t>
        </is>
      </c>
      <c r="E1098" s="60" t="inlineStr">
        <is>
          <t>Fusion Energy</t>
        </is>
      </c>
      <c r="F1098" s="107" t="n">
        <v>4</v>
      </c>
      <c r="G1098" s="60" t="inlineStr">
        <is>
          <t>Official Company</t>
        </is>
      </c>
      <c r="H1098" s="60" t="inlineStr">
        <is>
          <t>Zap Energy</t>
        </is>
      </c>
      <c r="I1098" s="60" t="inlineStr">
        <is>
          <t>NRC、適切な核融合エネルギー規制枠組みの開発を決定</t>
        </is>
      </c>
      <c r="J1098" s="60" t="inlineStr">
        <is>
          <t>米国原子力規制委員会が核融合エネルギーの規制枠組みの開発を決定した。</t>
        </is>
      </c>
      <c r="K1098" s="60" t="inlineStr">
        <is>
          <t>https://legacy.zapenergy.com/news/nrc-votes-for-fusion-energy-regulation-framework</t>
        </is>
      </c>
      <c r="L1098" s="60" t="inlineStr">
        <is>
          <t>f6635c1d55515dc26b33ef11</t>
        </is>
      </c>
      <c r="M1098" s="106" t="inlineStr">
        <is>
          <t>2026-07-27T11:51:54+09:00</t>
        </is>
      </c>
      <c r="N1098" s="60" t="inlineStr">
        <is>
          <t>New</t>
        </is>
      </c>
      <c r="O1098" s="60" t="inlineStr">
        <is>
          <t>枠: Innovation Policy / 政策分野: Regulation &amp; Governance / 学術区分: News &amp; Official Release / 焦点: 核融合エネルギーの規制枠組み</t>
        </is>
      </c>
    </row>
    <row r="1099" ht="42" customHeight="1">
      <c r="A1099" s="106" t="inlineStr">
        <is>
          <t>2026-07-27T11:51:54+09:00</t>
        </is>
      </c>
      <c r="B1099" s="106" t="inlineStr">
        <is>
          <t>2026-07-27T02:51:54Z</t>
        </is>
      </c>
      <c r="C1099" s="60" t="inlineStr">
        <is>
          <t>United States</t>
        </is>
      </c>
      <c r="D1099" s="60" t="inlineStr">
        <is>
          <t>Japan</t>
        </is>
      </c>
      <c r="E1099" s="60" t="inlineStr">
        <is>
          <t>Fusion Energy</t>
        </is>
      </c>
      <c r="F1099" s="107" t="n">
        <v>4</v>
      </c>
      <c r="G1099" s="60" t="inlineStr">
        <is>
          <t>Official Company</t>
        </is>
      </c>
      <c r="H1099" s="60" t="inlineStr">
        <is>
          <t>LINEA Innovations</t>
        </is>
      </c>
      <c r="I1099" s="60" t="inlineStr">
        <is>
          <t>核融合エネルギーの産業化に関する意見交換が行われる</t>
        </is>
      </c>
      <c r="J1099" s="60" t="inlineStr">
        <is>
          <t>科学技術政策担当大臣の小野田氏とJ-Fusionボード企業との間で、核融合エネルギーの産業化に関する意見交換が行われた。</t>
        </is>
      </c>
      <c r="K1099" s="60" t="inlineStr">
        <is>
          <t>https://linea-innovations.com/en/news/457/</t>
        </is>
      </c>
      <c r="L1099" s="60" t="inlineStr">
        <is>
          <t>1be6f132ff55500621b38509</t>
        </is>
      </c>
      <c r="M1099" s="106" t="inlineStr">
        <is>
          <t>2026-07-27T11:51:54+09:00</t>
        </is>
      </c>
      <c r="N1099" s="60" t="inlineStr">
        <is>
          <t>New</t>
        </is>
      </c>
      <c r="O1099" s="60" t="inlineStr">
        <is>
          <t>枠: Innovation Policy / 政策分野: National Programs &amp; Strategy / 学術区分: News &amp; Official Release / 焦点: 核融合エネルギーの産業化</t>
        </is>
      </c>
    </row>
    <row r="1100" ht="42" customHeight="1">
      <c r="A1100" s="106" t="inlineStr">
        <is>
          <t>2026-07-27T11:51:54+09:00</t>
        </is>
      </c>
      <c r="B1100" s="106" t="inlineStr">
        <is>
          <t>2026-07-27T02:51:54Z</t>
        </is>
      </c>
      <c r="C1100" s="60" t="inlineStr">
        <is>
          <t>Asia</t>
        </is>
      </c>
      <c r="D1100" s="60" t="inlineStr">
        <is>
          <t>Japan</t>
        </is>
      </c>
      <c r="E1100" s="60" t="inlineStr">
        <is>
          <t>Artificial Intelligence | Robotics</t>
        </is>
      </c>
      <c r="F1100" s="107" t="n">
        <v>0</v>
      </c>
      <c r="G1100" s="60" t="inlineStr">
        <is>
          <t>Official Company</t>
        </is>
      </c>
      <c r="H1100" s="60" t="inlineStr">
        <is>
          <t>Hitachi R&amp;D</t>
        </is>
      </c>
      <c r="I1100" s="60" t="inlineStr">
        <is>
          <t>自動運転の社会実装に向けた産官学連携とインフラの構築</t>
        </is>
      </c>
      <c r="J1100" s="60" t="inlineStr">
        <is>
          <t>地域交通の運転手不足や移動困難者の増加に対応するため、自動運転車両の運行を支える管制システムの開発が進められている。</t>
        </is>
      </c>
      <c r="K1100" s="60" t="inlineStr">
        <is>
          <t>https://rd.hitachi.co.jp/_ct/17842472</t>
        </is>
      </c>
      <c r="L1100" s="60" t="inlineStr">
        <is>
          <t>1e7e2fece6bb725dd68c715b</t>
        </is>
      </c>
      <c r="M1100" s="106" t="inlineStr">
        <is>
          <t>2026-07-27T11:51:54+09:00</t>
        </is>
      </c>
      <c r="N1100" s="60" t="inlineStr">
        <is>
          <t>New</t>
        </is>
      </c>
      <c r="O1100" s="60" t="inlineStr">
        <is>
          <t>枠: Technology Innovation / 学術区分: News &amp; Official Release / 焦点: 自動運転技術の社会実装</t>
        </is>
      </c>
    </row>
    <row r="1101" ht="42" customHeight="1">
      <c r="A1101" s="106" t="inlineStr">
        <is>
          <t>2026-07-27T11:51:54+09:00</t>
        </is>
      </c>
      <c r="B1101" s="106" t="inlineStr">
        <is>
          <t>2026-07-27T02:51:54Z</t>
        </is>
      </c>
      <c r="C1101" s="60" t="inlineStr">
        <is>
          <t>Middle East</t>
        </is>
      </c>
      <c r="D1101" s="60" t="inlineStr">
        <is>
          <t>United Arab Emirates</t>
        </is>
      </c>
      <c r="E1101" s="60" t="inlineStr">
        <is>
          <t>Quantum</t>
        </is>
      </c>
      <c r="F1101" s="107" t="n">
        <v>0</v>
      </c>
      <c r="G1101" s="60" t="inlineStr">
        <is>
          <t>Scientific Publication</t>
        </is>
      </c>
      <c r="H1101" s="60" t="inlineStr">
        <is>
          <t>Technology Innovation Institute</t>
        </is>
      </c>
      <c r="I1101" s="60" t="inlineStr">
        <is>
          <t>TII、500,000までの大規模量子アニーリングシミュレーションを実証</t>
        </is>
      </c>
      <c r="J1101" s="60" t="inlineStr">
        <is>
          <t>TIIが500,000までの大規模量子アニーリングシミュレーションを実証した。</t>
        </is>
      </c>
      <c r="K1101" s="60" t="inlineStr">
        <is>
          <t>https://www.tii.ae/news/tii-demonstrates-large-scale-quantum-annealing-simulations-reaching-500000-qubits-nvidia</t>
        </is>
      </c>
      <c r="L1101" s="60" t="inlineStr">
        <is>
          <t>93a5b59c7f3e325d40da4196</t>
        </is>
      </c>
      <c r="M1101" s="106" t="inlineStr">
        <is>
          <t>2026-07-27T11:51:54+09:00</t>
        </is>
      </c>
      <c r="N1101" s="60" t="inlineStr">
        <is>
          <t>New</t>
        </is>
      </c>
      <c r="O1101" s="60" t="inlineStr">
        <is>
          <t>枠: Technology Innovation / 学術区分: News &amp; Official Release / 焦点: 量子アニーリングシミュレーション</t>
        </is>
      </c>
    </row>
    <row r="1102" ht="42" customHeight="1">
      <c r="A1102" s="106" t="inlineStr">
        <is>
          <t>2026-07-27T11:51:54+09:00</t>
        </is>
      </c>
      <c r="B1102" s="106" t="inlineStr">
        <is>
          <t>2026-07-27T02:51:54Z</t>
        </is>
      </c>
      <c r="C1102" s="60" t="inlineStr">
        <is>
          <t>Middle East</t>
        </is>
      </c>
      <c r="D1102" s="60" t="inlineStr">
        <is>
          <t>United Arab Emirates</t>
        </is>
      </c>
      <c r="E1102" s="60" t="inlineStr">
        <is>
          <t>Quantum</t>
        </is>
      </c>
      <c r="F1102" s="107" t="n">
        <v>0</v>
      </c>
      <c r="G1102" s="60" t="inlineStr">
        <is>
          <t>Scientific Publication</t>
        </is>
      </c>
      <c r="H1102" s="60" t="inlineStr">
        <is>
          <t>Technology Innovation Institute</t>
        </is>
      </c>
      <c r="I1102" s="60" t="inlineStr">
        <is>
          <t>TII、量子コンピューティングクラウドの統合を通じて量子アクセスを拡大</t>
        </is>
      </c>
      <c r="J1102" s="60" t="inlineStr">
        <is>
          <t>TIIが量子コンピューティングクラウドの統合を通じて量子アクセスを拡大した。</t>
        </is>
      </c>
      <c r="K1102" s="60" t="inlineStr">
        <is>
          <t>https://www.tii.ae/news/tii-scales-quantum-access-through-integration-its-quantum-computing-cloud-platform-nvidia-cuda</t>
        </is>
      </c>
      <c r="L1102" s="60" t="inlineStr">
        <is>
          <t>81014095d99c96ff480b7bb8</t>
        </is>
      </c>
      <c r="M1102" s="106" t="inlineStr">
        <is>
          <t>2026-07-27T11:51:54+09:00</t>
        </is>
      </c>
      <c r="N1102" s="60" t="inlineStr">
        <is>
          <t>New</t>
        </is>
      </c>
      <c r="O1102" s="60" t="inlineStr">
        <is>
          <t>枠: Technology Innovation / 学術区分: News &amp; Official Release / 焦点: 量子コンピューティングクラウドの統合</t>
        </is>
      </c>
    </row>
    <row r="1103" ht="42" customHeight="1">
      <c r="A1103" s="106" t="inlineStr">
        <is>
          <t>2026-07-27T11:51:54+09:00</t>
        </is>
      </c>
      <c r="B1103" s="106" t="inlineStr">
        <is>
          <t>2026-07-27T02:51:54Z</t>
        </is>
      </c>
      <c r="C1103" s="60" t="inlineStr">
        <is>
          <t>Middle East</t>
        </is>
      </c>
      <c r="D1103" s="60" t="inlineStr">
        <is>
          <t>United Arab Emirates</t>
        </is>
      </c>
      <c r="E1103" s="60" t="inlineStr">
        <is>
          <t>Quantum</t>
        </is>
      </c>
      <c r="F1103" s="107" t="n">
        <v>0</v>
      </c>
      <c r="G1103" s="60" t="inlineStr">
        <is>
          <t>Scientific Publication</t>
        </is>
      </c>
      <c r="H1103" s="60" t="inlineStr">
        <is>
          <t>Technology Innovation Institute</t>
        </is>
      </c>
      <c r="I1103" s="60" t="inlineStr">
        <is>
          <t>TII、量子インスパイアアルゴリズムへのアクセスを可能にするクラウドAPIを発表</t>
        </is>
      </c>
      <c r="J1103" s="60" t="inlineStr">
        <is>
          <t>TIIが量子インスパイアアルゴリズムへのアクセスを可能にするクラウドAPIを発表した。</t>
        </is>
      </c>
      <c r="K1103" s="60" t="inlineStr">
        <is>
          <t>https://www.tii.ae/news/tii-launches-cloud-api-enabling-access-quantum-inspired-algorithms-0</t>
        </is>
      </c>
      <c r="L1103" s="60" t="inlineStr">
        <is>
          <t>8a962deb7ea658c08d21d08d</t>
        </is>
      </c>
      <c r="M1103" s="106" t="inlineStr">
        <is>
          <t>2026-07-27T11:51:54+09:00</t>
        </is>
      </c>
      <c r="N1103" s="60" t="inlineStr">
        <is>
          <t>New</t>
        </is>
      </c>
      <c r="O1103" s="60" t="inlineStr">
        <is>
          <t>枠: Technology Innovation / 学術区分: News &amp; Official Release / 焦点: 量子インスパイアアルゴリズムへのアクセス</t>
        </is>
      </c>
    </row>
    <row r="1104" ht="42" customHeight="1">
      <c r="A1104" s="106" t="inlineStr">
        <is>
          <t>2026-07-27T11:51:54+09:00</t>
        </is>
      </c>
      <c r="B1104" s="106" t="inlineStr">
        <is>
          <t>2026-07-27T02:51:54Z</t>
        </is>
      </c>
      <c r="C1104" s="60" t="inlineStr">
        <is>
          <t>Middle East</t>
        </is>
      </c>
      <c r="D1104" s="60" t="inlineStr">
        <is>
          <t>United Arab Emirates</t>
        </is>
      </c>
      <c r="E1104" s="60" t="inlineStr">
        <is>
          <t>Quantum</t>
        </is>
      </c>
      <c r="F1104" s="107" t="n">
        <v>0</v>
      </c>
      <c r="G1104" s="60" t="inlineStr">
        <is>
          <t>Scientific Publication</t>
        </is>
      </c>
      <c r="H1104" s="60" t="inlineStr">
        <is>
          <t>Technology Innovation Institute</t>
        </is>
      </c>
      <c r="I1104" s="60" t="inlineStr">
        <is>
          <t>TII、社内の量子処理ユニットへのアクセスを提供するクラウドサービスを発表</t>
        </is>
      </c>
      <c r="J1104" s="60" t="inlineStr">
        <is>
          <t>TIIが社内の量子処理ユニットへのアクセスを提供するクラウドサービスを発表した。</t>
        </is>
      </c>
      <c r="K1104" s="60" t="inlineStr">
        <is>
          <t>https://www.tii.ae/news/tii-launches-cloud-service-providing-access-house-quantum-processing-units</t>
        </is>
      </c>
      <c r="L1104" s="60" t="inlineStr">
        <is>
          <t>1d0aed9a3e151850553c316b</t>
        </is>
      </c>
      <c r="M1104" s="106" t="inlineStr">
        <is>
          <t>2026-07-27T11:51:54+09:00</t>
        </is>
      </c>
      <c r="N1104" s="60" t="inlineStr">
        <is>
          <t>New</t>
        </is>
      </c>
      <c r="O1104" s="60" t="inlineStr">
        <is>
          <t>枠: Technology Innovation / 学術区分: News &amp; Official Release / 焦点: 量子処理ユニットへのアクセス</t>
        </is>
      </c>
    </row>
    <row r="1105" ht="42" customHeight="1">
      <c r="A1105" s="106" t="inlineStr">
        <is>
          <t>2026-07-27T11:51:54+09:00</t>
        </is>
      </c>
      <c r="B1105" s="106" t="inlineStr">
        <is>
          <t>2026-07-27T02:51:54Z</t>
        </is>
      </c>
      <c r="C1105" s="60" t="inlineStr">
        <is>
          <t>United States</t>
        </is>
      </c>
      <c r="D1105" s="60" t="inlineStr">
        <is>
          <t>United States</t>
        </is>
      </c>
      <c r="E1105" s="60" t="inlineStr">
        <is>
          <t>Fusion Energy</t>
        </is>
      </c>
      <c r="F1105" s="107" t="n">
        <v>0</v>
      </c>
      <c r="G1105" s="60" t="inlineStr">
        <is>
          <t>Official Company</t>
        </is>
      </c>
      <c r="H1105" s="60" t="inlineStr">
        <is>
          <t>Zap Energy</t>
        </is>
      </c>
      <c r="I1105" s="60" t="inlineStr">
        <is>
          <t>UW研究者が核融合の開発をリード</t>
        </is>
      </c>
      <c r="J1105" s="60" t="inlineStr">
        <is>
          <t>ワシントン大学の研究者が核融合の開発をリードし、持続可能なエネルギーの需要に応えている。</t>
        </is>
      </c>
      <c r="K1105" s="60" t="inlineStr">
        <is>
          <t>https://legacy.zapenergy.com/news/star-power</t>
        </is>
      </c>
      <c r="L1105" s="60" t="inlineStr">
        <is>
          <t>cab7f9c817718a455e553ea5</t>
        </is>
      </c>
      <c r="M1105" s="106" t="inlineStr">
        <is>
          <t>2026-07-27T11:51:54+09:00</t>
        </is>
      </c>
      <c r="N1105" s="60" t="inlineStr">
        <is>
          <t>New</t>
        </is>
      </c>
      <c r="O1105" s="60" t="inlineStr">
        <is>
          <t>枠: Technology Innovation / 学術区分: News &amp; Official Release / 焦点: 核融合技術</t>
        </is>
      </c>
    </row>
    <row r="1106" ht="42" customHeight="1">
      <c r="A1106" s="106" t="inlineStr">
        <is>
          <t>2026-07-27T11:51:54+09:00</t>
        </is>
      </c>
      <c r="B1106" s="106" t="inlineStr">
        <is>
          <t>2026-07-27T02:51:54Z</t>
        </is>
      </c>
      <c r="C1106" s="60" t="inlineStr">
        <is>
          <t>United States</t>
        </is>
      </c>
      <c r="D1106" s="60" t="inlineStr">
        <is>
          <t>United States</t>
        </is>
      </c>
      <c r="E1106" s="60" t="inlineStr">
        <is>
          <t>Fusion Energy</t>
        </is>
      </c>
      <c r="F1106" s="107" t="n">
        <v>0</v>
      </c>
      <c r="G1106" s="60" t="inlineStr">
        <is>
          <t>Official Company</t>
        </is>
      </c>
      <c r="H1106" s="60" t="inlineStr">
        <is>
          <t>Zap Energy</t>
        </is>
      </c>
      <c r="I1106" s="60" t="inlineStr">
        <is>
          <t>Zap Energy、限りないクリーンパワーを追求しMariana Trenchレベルの圧力を超える</t>
        </is>
      </c>
      <c r="J1106" s="60" t="inlineStr">
        <is>
          <t>Zap Energyは、限りないクリーンパワーを追求する中で、Mariana Trenchレベルの圧力を超えたことを発表しました。これは特定のマイルストーンを達成し、原理を検証するための原理証明です。</t>
        </is>
      </c>
      <c r="K1106" s="60" t="inlineStr">
        <is>
          <t>https://legacy.zapenergy.com/news/zap-energy-exceeds-mariana-trench-level-pressures-in-pursuit-of-limitless-clean-power</t>
        </is>
      </c>
      <c r="L1106" s="60" t="inlineStr">
        <is>
          <t>15092dfae976da8015876984</t>
        </is>
      </c>
      <c r="M1106" s="106" t="inlineStr">
        <is>
          <t>2026-07-27T11:51:54+09:00</t>
        </is>
      </c>
      <c r="N1106" s="60" t="inlineStr">
        <is>
          <t>New</t>
        </is>
      </c>
      <c r="O1106" s="60" t="inlineStr">
        <is>
          <t>枠: Technology Innovation / 学術区分: News &amp; Official Release / 焦点: 核融合技術</t>
        </is>
      </c>
    </row>
    <row r="1107" ht="42" customHeight="1">
      <c r="A1107" s="106" t="inlineStr">
        <is>
          <t>2026-07-27T11:51:54+09:00</t>
        </is>
      </c>
      <c r="B1107" s="106" t="inlineStr">
        <is>
          <t>2026-07-27T02:51:54Z</t>
        </is>
      </c>
      <c r="C1107" s="60" t="inlineStr">
        <is>
          <t>United States</t>
        </is>
      </c>
      <c r="D1107" s="60" t="inlineStr">
        <is>
          <t>United States</t>
        </is>
      </c>
      <c r="E1107" s="60" t="inlineStr">
        <is>
          <t>Fusion Energy</t>
        </is>
      </c>
      <c r="F1107" s="107" t="n">
        <v>0</v>
      </c>
      <c r="G1107" s="60" t="inlineStr">
        <is>
          <t>Official Company</t>
        </is>
      </c>
      <c r="H1107" s="60" t="inlineStr">
        <is>
          <t>Zap Energy</t>
        </is>
      </c>
      <c r="I1107" s="60" t="inlineStr">
        <is>
          <t>Zap Energy、最新の核融合デバイスで圧力を高める</t>
        </is>
      </c>
      <c r="J1107" s="60" t="inlineStr">
        <is>
          <t>Zap Energyは、最新の核融合デバイスにおいて圧力を高め、記録を更新したことを発表しました。これは、sheared-flow-stabilized Z-pinchと呼ばれるタイプの核融合における記録です。</t>
        </is>
      </c>
      <c r="K1107" s="60" t="inlineStr">
        <is>
          <t>https://legacy.zapenergy.com/news/zap-energy-ramps-up-the-pressure-in-its-latest-fusion-device</t>
        </is>
      </c>
      <c r="L1107" s="60" t="inlineStr">
        <is>
          <t>fbe2b2e7db7e2b9f1543f84e</t>
        </is>
      </c>
      <c r="M1107" s="106" t="inlineStr">
        <is>
          <t>2026-07-27T11:51:54+09:00</t>
        </is>
      </c>
      <c r="N1107" s="60" t="inlineStr">
        <is>
          <t>New</t>
        </is>
      </c>
      <c r="O1107" s="60" t="inlineStr">
        <is>
          <t>枠: Technology Innovation / 学術区分: News &amp; Official Release / 焦点: 核融合デバイス</t>
        </is>
      </c>
    </row>
    <row r="1108" ht="42" customHeight="1">
      <c r="A1108" s="106" t="inlineStr">
        <is>
          <t>2026-07-27T11:51:54+09:00</t>
        </is>
      </c>
      <c r="B1108" s="106" t="inlineStr">
        <is>
          <t>2026-07-27T02:51:54Z</t>
        </is>
      </c>
      <c r="C1108" s="60" t="inlineStr">
        <is>
          <t>United States</t>
        </is>
      </c>
      <c r="D1108" s="60" t="inlineStr">
        <is>
          <t>United States</t>
        </is>
      </c>
      <c r="E1108" s="60" t="inlineStr">
        <is>
          <t>Fusion Energy</t>
        </is>
      </c>
      <c r="F1108" s="107" t="n">
        <v>0</v>
      </c>
      <c r="G1108" s="60" t="inlineStr">
        <is>
          <t>Official Company</t>
        </is>
      </c>
      <c r="H1108" s="60" t="inlineStr">
        <is>
          <t>Zap Energy</t>
        </is>
      </c>
      <c r="I1108" s="60" t="inlineStr">
        <is>
          <t>Zap Energy、FuZE-3でギガパスカルの核融合プラズマ圧力を超える</t>
        </is>
      </c>
      <c r="J1108" s="60" t="inlineStr">
        <is>
          <t>Zap Energyは、次世代の核融合デバイスFuZE-3において、sheared-flow-stabilized Z pinchで記録的なプラズマ圧力を達成したと発表しました。</t>
        </is>
      </c>
      <c r="K1108" s="60" t="inlineStr">
        <is>
          <t>https://legacy.zapenergy.com/news/zap-energy-exceeds-gigapascal-fusion-plasma-pressures-on-new-fusion-device-fuze-3</t>
        </is>
      </c>
      <c r="L1108" s="60" t="inlineStr">
        <is>
          <t>5aaef8276ae2b6d6656c14cc</t>
        </is>
      </c>
      <c r="M1108" s="106" t="inlineStr">
        <is>
          <t>2026-07-27T11:51:54+09:00</t>
        </is>
      </c>
      <c r="N1108" s="60" t="inlineStr">
        <is>
          <t>New</t>
        </is>
      </c>
      <c r="O1108" s="60" t="inlineStr">
        <is>
          <t>枠: Technology Innovation / 学術区分: News &amp; Official Release / 焦点: FuZE-3核融合デバイス</t>
        </is>
      </c>
    </row>
    <row r="1109" ht="42" customHeight="1">
      <c r="A1109" s="106" t="inlineStr">
        <is>
          <t>2026-07-27T11:51:54+09:00</t>
        </is>
      </c>
      <c r="B1109" s="106" t="inlineStr">
        <is>
          <t>2026-07-27T02:51:54Z</t>
        </is>
      </c>
      <c r="C1109" s="60" t="inlineStr">
        <is>
          <t>United States</t>
        </is>
      </c>
      <c r="D1109" s="60" t="inlineStr">
        <is>
          <t>United States</t>
        </is>
      </c>
      <c r="E1109" s="60" t="inlineStr">
        <is>
          <t>Fusion Energy</t>
        </is>
      </c>
      <c r="F1109" s="107" t="n">
        <v>0</v>
      </c>
      <c r="G1109" s="60" t="inlineStr">
        <is>
          <t>Official Company</t>
        </is>
      </c>
      <c r="H1109" s="60" t="inlineStr">
        <is>
          <t>Zap Energy</t>
        </is>
      </c>
      <c r="I1109" s="60" t="inlineStr">
        <is>
          <t>エネルギー問題を永遠に解決する長期的メガプロジェクトの内幕</t>
        </is>
      </c>
      <c r="J1109" s="60" t="inlineStr">
        <is>
          <t>多くの核融合専門家は、利益を追求する機敏な民間企業からの成功が、過剰な公的プロジェクトよりも可能性が高いと考えています。</t>
        </is>
      </c>
      <c r="K1109" s="60" t="inlineStr">
        <is>
          <t>https://legacy.zapenergy.com/news/inside-the-long-shot-megaproject-that-aims-to-solve-our-energy-worries-forever</t>
        </is>
      </c>
      <c r="L1109" s="60" t="inlineStr">
        <is>
          <t>9378346e7ff0ea3e65cdade7</t>
        </is>
      </c>
      <c r="M1109" s="106" t="inlineStr">
        <is>
          <t>2026-07-27T11:51:54+09:00</t>
        </is>
      </c>
      <c r="N1109" s="60" t="inlineStr">
        <is>
          <t>New</t>
        </is>
      </c>
      <c r="O1109" s="60" t="inlineStr">
        <is>
          <t>枠: Technology Innovation / 学術区分: News &amp; Official Release / 焦点: 核融合プロジェクト</t>
        </is>
      </c>
    </row>
    <row r="1110" ht="42" customHeight="1">
      <c r="A1110" s="106" t="inlineStr">
        <is>
          <t>2026-07-27T11:51:54+09:00</t>
        </is>
      </c>
      <c r="B1110" s="106" t="inlineStr">
        <is>
          <t>2026-07-27T02:51:54Z</t>
        </is>
      </c>
      <c r="C1110" s="60" t="inlineStr">
        <is>
          <t>United States</t>
        </is>
      </c>
      <c r="D1110" s="60" t="inlineStr">
        <is>
          <t>United States</t>
        </is>
      </c>
      <c r="E1110" s="60" t="inlineStr">
        <is>
          <t>Fusion Energy</t>
        </is>
      </c>
      <c r="F1110" s="107" t="n">
        <v>0</v>
      </c>
      <c r="G1110" s="60" t="inlineStr">
        <is>
          <t>Official Company</t>
        </is>
      </c>
      <c r="H1110" s="60" t="inlineStr">
        <is>
          <t>Zap Energy</t>
        </is>
      </c>
      <c r="I1110" s="60" t="inlineStr">
        <is>
          <t>Zap Energy、豊富なクリーンエネルギーを解き放つための「瓶の中の星」を構築しようとする</t>
        </is>
      </c>
      <c r="J1110" s="60" t="inlineStr">
        <is>
          <t>Zap Energyは、地球上で太陽や星を動かす反応を再現し、クリーンでほぼ無限の電力を追求しています。</t>
        </is>
      </c>
      <c r="K1110" s="60" t="inlineStr">
        <is>
          <t>https://legacy.zapenergy.com/news/inside-zap-fusion-pioneer-tries-to-build-a-star-in-a-jar-to-unlock-abundant-clean-energy</t>
        </is>
      </c>
      <c r="L1110" s="60" t="inlineStr">
        <is>
          <t>b1a1e332db67b2f15a7f4afd</t>
        </is>
      </c>
      <c r="M1110" s="106" t="inlineStr">
        <is>
          <t>2026-07-27T11:51:54+09:00</t>
        </is>
      </c>
      <c r="N1110" s="60" t="inlineStr">
        <is>
          <t>New</t>
        </is>
      </c>
      <c r="O1110" s="60" t="inlineStr">
        <is>
          <t>枠: Technology Innovation / 学術区分: News &amp; Official Release / 焦点: 核融合技術</t>
        </is>
      </c>
    </row>
    <row r="1111" ht="42" customHeight="1">
      <c r="A1111" s="106" t="inlineStr">
        <is>
          <t>2026-07-27T11:51:54+09:00</t>
        </is>
      </c>
      <c r="B1111" s="106" t="inlineStr">
        <is>
          <t>2026-07-27T02:51:54Z</t>
        </is>
      </c>
      <c r="C1111" s="60" t="inlineStr">
        <is>
          <t>United States</t>
        </is>
      </c>
      <c r="D1111" s="60" t="inlineStr">
        <is>
          <t>United States</t>
        </is>
      </c>
      <c r="E1111" s="60" t="inlineStr">
        <is>
          <t>Fusion Energy</t>
        </is>
      </c>
      <c r="F1111" s="107" t="n">
        <v>1</v>
      </c>
      <c r="G1111" s="60" t="inlineStr">
        <is>
          <t>Official Company</t>
        </is>
      </c>
      <c r="H1111" s="60" t="inlineStr">
        <is>
          <t>Zap Energy</t>
        </is>
      </c>
      <c r="I1111" s="60" t="inlineStr">
        <is>
          <t>Zap Energyのセンチュリープラットフォームで毎分12回の雷が発生</t>
        </is>
      </c>
      <c r="J1111" s="60" t="inlineStr">
        <is>
          <t>Zap Energyは、Zピンチ融合発電所の技術において39キロワットの平均出力操作を達成した。</t>
        </is>
      </c>
      <c r="K1111" s="60" t="inlineStr">
        <is>
          <t>https://legacy.zapenergy.com/news/lightning-strikes-12-times-per-minute-century</t>
        </is>
      </c>
      <c r="L1111" s="60" t="inlineStr">
        <is>
          <t>e852b6aef50b48d95346b109</t>
        </is>
      </c>
      <c r="M1111" s="106" t="inlineStr">
        <is>
          <t>2026-07-27T11:51:54+09:00</t>
        </is>
      </c>
      <c r="N1111" s="60" t="inlineStr">
        <is>
          <t>New</t>
        </is>
      </c>
      <c r="O1111" s="60" t="inlineStr">
        <is>
          <t>枠: Technology Innovation / 学術区分: News &amp; Official Release / 焦点: 融合エネルギー技術</t>
        </is>
      </c>
    </row>
    <row r="1112" ht="42" customHeight="1">
      <c r="A1112" s="106" t="inlineStr">
        <is>
          <t>2026-07-27T11:51:54+09:00</t>
        </is>
      </c>
      <c r="B1112" s="106" t="inlineStr">
        <is>
          <t>2026-07-27T02:51:54Z</t>
        </is>
      </c>
      <c r="C1112" s="60" t="inlineStr">
        <is>
          <t>United States</t>
        </is>
      </c>
      <c r="D1112" s="60" t="inlineStr">
        <is>
          <t>United States</t>
        </is>
      </c>
      <c r="E1112" s="60" t="inlineStr">
        <is>
          <t>Fusion Energy</t>
        </is>
      </c>
      <c r="F1112" s="107" t="n">
        <v>0</v>
      </c>
      <c r="G1112" s="60" t="inlineStr">
        <is>
          <t>Official Company</t>
        </is>
      </c>
      <c r="H1112" s="60" t="inlineStr">
        <is>
          <t>Zap Energy</t>
        </is>
      </c>
      <c r="I1112" s="60" t="inlineStr">
        <is>
          <t>Zap、世界最速のスーパーコンピュータで1Mノード時間を獲得</t>
        </is>
      </c>
      <c r="J1112" s="60" t="inlineStr">
        <is>
          <t>Zap Energyは、Z pinchプラズマダイナミクスの初の運動シミュレーションを支援するために、世界最速のスーパーコンピュータで1Mノード時間を獲得したと発表しました。</t>
        </is>
      </c>
      <c r="K1112" s="60" t="inlineStr">
        <is>
          <t>https://legacy.zapenergy.com/news/zap-awarded-1m-node-hours-on-worlds-fastest-supercomputers</t>
        </is>
      </c>
      <c r="L1112" s="60" t="inlineStr">
        <is>
          <t>0abf56c0ee699052cd75c717</t>
        </is>
      </c>
      <c r="M1112" s="106" t="inlineStr">
        <is>
          <t>2026-07-27T11:51:54+09:00</t>
        </is>
      </c>
      <c r="N1112" s="60" t="inlineStr">
        <is>
          <t>New</t>
        </is>
      </c>
      <c r="O1112" s="60" t="inlineStr">
        <is>
          <t>枠: Technology Innovation / 学術区分: News &amp; Official Release / 焦点: Z pinchプラズマダイナミクスのシミュレーション</t>
        </is>
      </c>
    </row>
    <row r="1113" ht="42" customHeight="1">
      <c r="A1113" s="106" t="inlineStr">
        <is>
          <t>2026-07-27T11:51:54+09:00</t>
        </is>
      </c>
      <c r="B1113" s="106" t="inlineStr">
        <is>
          <t>2026-07-27T02:51:54Z</t>
        </is>
      </c>
      <c r="C1113" s="60" t="inlineStr">
        <is>
          <t>Asia</t>
        </is>
      </c>
      <c r="D1113" s="60" t="inlineStr">
        <is>
          <t>United States</t>
        </is>
      </c>
      <c r="E1113" s="60" t="inlineStr">
        <is>
          <t>Fusion Energy</t>
        </is>
      </c>
      <c r="F1113" s="107" t="n">
        <v>1</v>
      </c>
      <c r="G1113" s="60" t="inlineStr">
        <is>
          <t>Official Company</t>
        </is>
      </c>
      <c r="H1113" s="60" t="inlineStr">
        <is>
          <t>Zap Energy</t>
        </is>
      </c>
      <c r="I1113" s="60" t="inlineStr">
        <is>
          <t>「私たちは確実に後手に回っている」：米国が中国に融合エネルギー競争で遅れを取るリスク</t>
        </is>
      </c>
      <c r="J1113" s="60" t="inlineStr">
        <is>
          <t>Zap EnergyのR&amp;D責任者が、米国が融合エネルギーに対してコミットしていないと警告している。</t>
        </is>
      </c>
      <c r="K1113" s="60" t="inlineStr">
        <is>
          <t>https://legacy.zapenergy.com/news/were-definitely-on-the-back-foot-u-s-risks-losing-fusion-energy-race-to-china-industry-leaders-warn</t>
        </is>
      </c>
      <c r="L1113" s="60" t="inlineStr">
        <is>
          <t>fac78af606d6d886e9266e3a</t>
        </is>
      </c>
      <c r="M1113" s="106" t="inlineStr">
        <is>
          <t>2026-07-27T11:51:54+09:00</t>
        </is>
      </c>
      <c r="N1113" s="60" t="inlineStr">
        <is>
          <t>New</t>
        </is>
      </c>
      <c r="O1113" s="60" t="inlineStr">
        <is>
          <t>枠: Technology Innovation / 学術区分: News &amp; Official Release / 焦点: 融合エネルギー技術</t>
        </is>
      </c>
    </row>
    <row r="1114" ht="42" customHeight="1">
      <c r="A1114" s="106" t="inlineStr">
        <is>
          <t>2026-07-27T11:51:54+09:00</t>
        </is>
      </c>
      <c r="B1114" s="106" t="inlineStr">
        <is>
          <t>2026-07-27T02:51:54Z</t>
        </is>
      </c>
      <c r="C1114" s="60" t="inlineStr">
        <is>
          <t>EU &amp; Europe</t>
        </is>
      </c>
      <c r="D1114" s="60" t="inlineStr">
        <is>
          <t>United Kingdom</t>
        </is>
      </c>
      <c r="E1114" s="60" t="inlineStr">
        <is>
          <t>Artificial Intelligence</t>
        </is>
      </c>
      <c r="F1114" s="107" t="n">
        <v>0</v>
      </c>
      <c r="G1114" s="60" t="inlineStr">
        <is>
          <t>Official Company</t>
        </is>
      </c>
      <c r="H1114" s="60" t="inlineStr">
        <is>
          <t>Isomorphic Labs</t>
        </is>
      </c>
      <c r="I1114" s="60" t="inlineStr">
        <is>
          <t>機械学習による分子生物学の見えない世界のモデリング</t>
        </is>
      </c>
      <c r="J1114" s="60" t="inlineStr">
        <is>
          <t>機械学習を用いた分子生物学のモデリングに関する情報が提供されている。</t>
        </is>
      </c>
      <c r="K1114" s="60" t="inlineStr">
        <is>
          <t>https://www.isomorphiclabs.com/articles/modelling-the-invisible-world-of-molecular-biology-with-machine-learning</t>
        </is>
      </c>
      <c r="L1114" s="60" t="inlineStr">
        <is>
          <t>0ac8e88bd32c64919f815c01</t>
        </is>
      </c>
      <c r="M1114" s="106" t="inlineStr">
        <is>
          <t>2026-07-27T11:51:54+09:00</t>
        </is>
      </c>
      <c r="N1114" s="60" t="inlineStr">
        <is>
          <t>New</t>
        </is>
      </c>
      <c r="O1114" s="60" t="inlineStr">
        <is>
          <t>枠: Technology Innovation / 学術区分: News &amp; Official Release / 焦点: 機械学習を用いた分子生物学のモデリング</t>
        </is>
      </c>
    </row>
    <row r="1115" ht="42" customHeight="1">
      <c r="A1115" s="106" t="inlineStr">
        <is>
          <t>2026-07-27T11:51:54+09:00</t>
        </is>
      </c>
      <c r="B1115" s="106" t="inlineStr">
        <is>
          <t>2026-07-27T02:51:54Z</t>
        </is>
      </c>
      <c r="C1115" s="60" t="inlineStr">
        <is>
          <t>EU &amp; Europe</t>
        </is>
      </c>
      <c r="D1115" s="60" t="inlineStr">
        <is>
          <t>United Kingdom</t>
        </is>
      </c>
      <c r="E1115" s="60" t="inlineStr">
        <is>
          <t>Artificial Intelligence</t>
        </is>
      </c>
      <c r="F1115" s="107" t="n">
        <v>0</v>
      </c>
      <c r="G1115" s="60" t="inlineStr">
        <is>
          <t>Official Company</t>
        </is>
      </c>
      <c r="H1115" s="60" t="inlineStr">
        <is>
          <t>Isomorphic Labs</t>
        </is>
      </c>
      <c r="I1115" s="60" t="inlineStr">
        <is>
          <t>治療法発見のためのAI薬剤設計</t>
        </is>
      </c>
      <c r="J1115" s="60" t="inlineStr">
        <is>
          <t>AIを用いた薬剤設計に関する情報が提供されている。</t>
        </is>
      </c>
      <c r="K1115" s="60" t="inlineStr">
        <is>
          <t>https://www.isomorphiclabs.com/articles/a-quest-for-a-cure-ai-drug-design-with-isomorphic-labs</t>
        </is>
      </c>
      <c r="L1115" s="60" t="inlineStr">
        <is>
          <t>3e0859033ce9ead2422a40e6</t>
        </is>
      </c>
      <c r="M1115" s="106" t="inlineStr">
        <is>
          <t>2026-07-27T11:51:54+09:00</t>
        </is>
      </c>
      <c r="N1115" s="60" t="inlineStr">
        <is>
          <t>New</t>
        </is>
      </c>
      <c r="O1115" s="60" t="inlineStr">
        <is>
          <t>枠: Technology Innovation / 学術区分: News &amp; Official Release / 焦点: AIを用いた薬剤設計</t>
        </is>
      </c>
    </row>
    <row r="1116" ht="42" customHeight="1">
      <c r="A1116" s="106" t="inlineStr">
        <is>
          <t>2026-07-27T11:51:54+09:00</t>
        </is>
      </c>
      <c r="B1116" s="106" t="inlineStr">
        <is>
          <t>2026-07-27T02:51:54Z</t>
        </is>
      </c>
      <c r="C1116" s="60" t="inlineStr">
        <is>
          <t>EU &amp; Europe</t>
        </is>
      </c>
      <c r="D1116" s="60" t="inlineStr">
        <is>
          <t>United Kingdom</t>
        </is>
      </c>
      <c r="E1116" s="60" t="inlineStr">
        <is>
          <t>Artificial Intelligence | Healthcare</t>
        </is>
      </c>
      <c r="F1116" s="107" t="n">
        <v>0</v>
      </c>
      <c r="G1116" s="60" t="inlineStr">
        <is>
          <t>Official Company</t>
        </is>
      </c>
      <c r="H1116" s="60" t="inlineStr">
        <is>
          <t>Isomorphic Labs</t>
        </is>
      </c>
      <c r="I1116" s="60" t="inlineStr">
        <is>
          <t>AIファースト薬剤設計：新しい治療法の発見を加速する</t>
        </is>
      </c>
      <c r="J1116" s="60" t="inlineStr">
        <is>
          <t>AIを用いた新しい治療法の発見に関する情報が提供されている。</t>
        </is>
      </c>
      <c r="K1116" s="60" t="inlineStr">
        <is>
          <t>https://www.isomorphiclabs.com/articles/ai-first-drug-design-accelerating-the-discovery-of-new-therapeutics</t>
        </is>
      </c>
      <c r="L1116" s="60" t="inlineStr">
        <is>
          <t>c6de361b17f23c4c34ba675d</t>
        </is>
      </c>
      <c r="M1116" s="106" t="inlineStr">
        <is>
          <t>2026-07-27T11:51:54+09:00</t>
        </is>
      </c>
      <c r="N1116" s="60" t="inlineStr">
        <is>
          <t>New</t>
        </is>
      </c>
      <c r="O1116" s="60" t="inlineStr">
        <is>
          <t>枠: Technology Innovation / 学術区分: News &amp; Official Release / 焦点: AIを用いた新しい治療法の発見</t>
        </is>
      </c>
    </row>
    <row r="1117" ht="42" customHeight="1">
      <c r="A1117" s="106" t="inlineStr">
        <is>
          <t>2026-07-27T11:51:54+09:00</t>
        </is>
      </c>
      <c r="B1117" s="106" t="inlineStr">
        <is>
          <t>2026-07-27T02:51:54Z</t>
        </is>
      </c>
      <c r="C1117" s="60" t="inlineStr">
        <is>
          <t>United States</t>
        </is>
      </c>
      <c r="D1117" s="60" t="inlineStr">
        <is>
          <t>United States</t>
        </is>
      </c>
      <c r="E1117" s="60" t="inlineStr">
        <is>
          <t>Artificial Intelligence</t>
        </is>
      </c>
      <c r="F1117" s="107" t="n">
        <v>0</v>
      </c>
      <c r="G1117" s="60" t="inlineStr">
        <is>
          <t>Official Company</t>
        </is>
      </c>
      <c r="H1117" s="60" t="inlineStr">
        <is>
          <t>Apple Machine Learning Research</t>
        </is>
      </c>
      <c r="I1117" s="60" t="inlineStr">
        <is>
          <t>大規模言語モデルにおけるスーパーパラメータの影響</t>
        </is>
      </c>
      <c r="J1117" s="60" t="inlineStr">
        <is>
          <t>Appleの研究者による論文が、LLMにおけるスーパーパラメータの重要性を明らかにしました。</t>
        </is>
      </c>
      <c r="K1117" s="60" t="inlineStr">
        <is>
          <t>https://machinelearning.apple.com/research/super-weight</t>
        </is>
      </c>
      <c r="L1117" s="60" t="inlineStr">
        <is>
          <t>950d0fa168f3d05c2ca5e100</t>
        </is>
      </c>
      <c r="M1117" s="106" t="inlineStr">
        <is>
          <t>2026-07-27T11:51:54+09:00</t>
        </is>
      </c>
      <c r="N1117" s="60" t="inlineStr">
        <is>
          <t>New</t>
        </is>
      </c>
      <c r="O1117" s="60" t="inlineStr">
        <is>
          <t>枠: Technology Innovation / 学術区分: News &amp; Official Release / 焦点: 大規模言語モデルにおけるスーパーパラメータの影響</t>
        </is>
      </c>
    </row>
    <row r="1118" ht="42" customHeight="1">
      <c r="A1118" s="106" t="inlineStr">
        <is>
          <t>2026-07-27T11:51:54+09:00</t>
        </is>
      </c>
      <c r="B1118" s="106" t="inlineStr">
        <is>
          <t>2026-07-27T02:51:54Z</t>
        </is>
      </c>
      <c r="C1118" s="60" t="inlineStr">
        <is>
          <t>United States</t>
        </is>
      </c>
      <c r="D1118" s="60" t="inlineStr">
        <is>
          <t>United States</t>
        </is>
      </c>
      <c r="E1118" s="60" t="inlineStr">
        <is>
          <t>Artificial Intelligence</t>
        </is>
      </c>
      <c r="F1118" s="107" t="n">
        <v>0</v>
      </c>
      <c r="G1118" s="60" t="inlineStr">
        <is>
          <t>Official Company</t>
        </is>
      </c>
      <c r="H1118" s="60" t="inlineStr">
        <is>
          <t>Apple Machine Learning Research</t>
        </is>
      </c>
      <c r="I1118" s="60" t="inlineStr">
        <is>
          <t>Appleの基盤モデル第三世代の紹介</t>
        </is>
      </c>
      <c r="J1118" s="60" t="inlineStr">
        <is>
          <t>Appleが基盤モデルの第三世代を発表しました。</t>
        </is>
      </c>
      <c r="K1118" s="60" t="inlineStr">
        <is>
          <t>https://machinelearning.apple.com/research/introducing-third-generation-of-apple-foundation-models</t>
        </is>
      </c>
      <c r="L1118" s="60" t="inlineStr">
        <is>
          <t>1ba92b1861d6dd852484aa46</t>
        </is>
      </c>
      <c r="M1118" s="106" t="inlineStr">
        <is>
          <t>2026-07-27T11:51:54+09:00</t>
        </is>
      </c>
      <c r="N1118" s="60" t="inlineStr">
        <is>
          <t>New</t>
        </is>
      </c>
      <c r="O1118" s="60" t="inlineStr">
        <is>
          <t>枠: Technology Innovation / 学術区分: News &amp; Official Release / 焦点: Appleの基盤モデルの第三世代</t>
        </is>
      </c>
    </row>
    <row r="1119" ht="42" customHeight="1">
      <c r="A1119" s="106" t="inlineStr">
        <is>
          <t>2026-07-27T11:51:54+09:00</t>
        </is>
      </c>
      <c r="B1119" s="106" t="inlineStr">
        <is>
          <t>2026-07-27T02:51:54Z</t>
        </is>
      </c>
      <c r="C1119" s="60" t="inlineStr">
        <is>
          <t>United States</t>
        </is>
      </c>
      <c r="D1119" s="60" t="inlineStr">
        <is>
          <t>United States</t>
        </is>
      </c>
      <c r="E1119" s="60" t="inlineStr">
        <is>
          <t>Artificial Intelligence</t>
        </is>
      </c>
      <c r="F1119" s="107" t="n">
        <v>0</v>
      </c>
      <c r="G1119" s="60" t="inlineStr">
        <is>
          <t>Official Company</t>
        </is>
      </c>
      <c r="H1119" s="60" t="inlineStr">
        <is>
          <t>Apple Machine Learning Research</t>
        </is>
      </c>
      <c r="I1119" s="60" t="inlineStr">
        <is>
          <t>Appleの機械学習研究がICLR 2026で発表</t>
        </is>
      </c>
      <c r="J1119" s="60" t="inlineStr">
        <is>
          <t>Appleの機械学習研究がICLR 2026で発表されました。</t>
        </is>
      </c>
      <c r="K1119" s="60" t="inlineStr">
        <is>
          <t>https://machinelearning.apple.com/research/iclr-2026</t>
        </is>
      </c>
      <c r="L1119" s="60" t="inlineStr">
        <is>
          <t>f2d65e908f58e908b47911de</t>
        </is>
      </c>
      <c r="M1119" s="106" t="inlineStr">
        <is>
          <t>2026-07-27T11:51:54+09:00</t>
        </is>
      </c>
      <c r="N1119" s="60" t="inlineStr">
        <is>
          <t>New</t>
        </is>
      </c>
      <c r="O1119" s="60" t="inlineStr">
        <is>
          <t>枠: Technology Innovation / 学術区分: News &amp; Official Release / 焦点: Appleの機械学習研究のICLR 2026</t>
        </is>
      </c>
    </row>
    <row r="1120" ht="42" customHeight="1">
      <c r="A1120" s="106" t="inlineStr">
        <is>
          <t>2026-07-27T11:51:54+09:00</t>
        </is>
      </c>
      <c r="B1120" s="106" t="inlineStr">
        <is>
          <t>2026-07-27T02:51:54Z</t>
        </is>
      </c>
      <c r="C1120" s="60" t="inlineStr">
        <is>
          <t>United States</t>
        </is>
      </c>
      <c r="D1120" s="60" t="inlineStr">
        <is>
          <t>United States</t>
        </is>
      </c>
      <c r="E1120" s="60" t="inlineStr">
        <is>
          <t>Artificial Intelligence</t>
        </is>
      </c>
      <c r="F1120" s="107" t="n">
        <v>0</v>
      </c>
      <c r="G1120" s="60" t="inlineStr">
        <is>
          <t>Official Company</t>
        </is>
      </c>
      <c r="H1120" s="60" t="inlineStr">
        <is>
          <t>Apple Machine Learning Research</t>
        </is>
      </c>
      <c r="I1120" s="60" t="inlineStr">
        <is>
          <t>Appleの機械学習研究がNeurIPS 2025で発表</t>
        </is>
      </c>
      <c r="J1120" s="60" t="inlineStr">
        <is>
          <t>Appleの機械学習研究がNeurIPS 2025で発表されました。</t>
        </is>
      </c>
      <c r="K1120" s="60" t="inlineStr">
        <is>
          <t>https://machinelearning.apple.com/research/neurips-2025</t>
        </is>
      </c>
      <c r="L1120" s="60" t="inlineStr">
        <is>
          <t>c2a4952674980a46d84fccfa</t>
        </is>
      </c>
      <c r="M1120" s="106" t="inlineStr">
        <is>
          <t>2026-07-27T11:51:54+09:00</t>
        </is>
      </c>
      <c r="N1120" s="60" t="inlineStr">
        <is>
          <t>New</t>
        </is>
      </c>
      <c r="O1120" s="60" t="inlineStr">
        <is>
          <t>枠: Technology Innovation / 学術区分: News &amp; Official Release / 焦点: Appleの機械学習研究がNeurIPS 2025で発表</t>
        </is>
      </c>
    </row>
    <row r="1121" ht="42" customHeight="1">
      <c r="A1121" s="106" t="inlineStr">
        <is>
          <t>2026-07-27T11:51:54+09:00</t>
        </is>
      </c>
      <c r="B1121" s="106" t="inlineStr">
        <is>
          <t>2026-07-27T02:51:54Z</t>
        </is>
      </c>
      <c r="C1121" s="60" t="inlineStr">
        <is>
          <t>United States</t>
        </is>
      </c>
      <c r="D1121" s="60" t="inlineStr">
        <is>
          <t>United States</t>
        </is>
      </c>
      <c r="E1121" s="60" t="inlineStr">
        <is>
          <t>Artificial Intelligence</t>
        </is>
      </c>
      <c r="F1121" s="107" t="n">
        <v>0</v>
      </c>
      <c r="G1121" s="60" t="inlineStr">
        <is>
          <t>Official Company</t>
        </is>
      </c>
      <c r="H1121" s="60" t="inlineStr">
        <is>
          <t>Apple Machine Learning Research</t>
        </is>
      </c>
      <c r="I1121" s="60" t="inlineStr">
        <is>
          <t>スーパーパラメータが大規模言語モデルの行動を決定する方法</t>
        </is>
      </c>
      <c r="J1121" s="60" t="inlineStr">
        <is>
          <t>スーパーパラメータが大規模言語モデルの行動に与える影響についての研究が発表されました。</t>
        </is>
      </c>
      <c r="K1121" s="60" t="inlineStr">
        <is>
          <t>https://machinelearning.apple.com/research/the-super-weight</t>
        </is>
      </c>
      <c r="L1121" s="60" t="inlineStr">
        <is>
          <t>c9091723d92eec8e77104f00</t>
        </is>
      </c>
      <c r="M1121" s="106" t="inlineStr">
        <is>
          <t>2026-07-27T11:51:54+09:00</t>
        </is>
      </c>
      <c r="N1121" s="60" t="inlineStr">
        <is>
          <t>New</t>
        </is>
      </c>
      <c r="O1121" s="60" t="inlineStr">
        <is>
          <t>枠: Technology Innovation / 学術区分: News &amp; Official Release / 焦点: 大規模言語モデルにおけるスーパーパラメータの影響</t>
        </is>
      </c>
    </row>
    <row r="1122" ht="42" customHeight="1">
      <c r="A1122" s="106" t="inlineStr">
        <is>
          <t>2026-07-27T11:51:54+09:00</t>
        </is>
      </c>
      <c r="B1122" s="106" t="inlineStr">
        <is>
          <t>2026-07-27T02:51:54Z</t>
        </is>
      </c>
      <c r="C1122" s="60" t="inlineStr">
        <is>
          <t>United States</t>
        </is>
      </c>
      <c r="D1122" s="60" t="inlineStr">
        <is>
          <t>United States</t>
        </is>
      </c>
      <c r="E1122" s="60" t="inlineStr">
        <is>
          <t>Semiconductors &amp; Telecom</t>
        </is>
      </c>
      <c r="F1122" s="107" t="n">
        <v>1</v>
      </c>
      <c r="G1122" s="60" t="inlineStr">
        <is>
          <t>Official Company</t>
        </is>
      </c>
      <c r="H1122" s="60" t="inlineStr">
        <is>
          <t>Lam Research</t>
        </is>
      </c>
      <c r="I1122" s="60" t="inlineStr">
        <is>
          <t>SABRE 3D: 次世代の先進パッケージングを支える技術</t>
        </is>
      </c>
      <c r="J1122" s="60" t="inlineStr">
        <is>
          <t>SABRE 3Dは次世代の先進パッケージング技術に関する研究です。</t>
        </is>
      </c>
      <c r="K1122" s="60" t="inlineStr">
        <is>
          <t>https://newsroom.lamresearch.com/blog-sabre-3d-advanced-packaging-interconnects</t>
        </is>
      </c>
      <c r="L1122" s="60" t="inlineStr">
        <is>
          <t>43c95d34ccdac52d12d53353</t>
        </is>
      </c>
      <c r="M1122" s="106" t="inlineStr">
        <is>
          <t>2026-07-27T11:51:54+09:00</t>
        </is>
      </c>
      <c r="N1122" s="60" t="inlineStr">
        <is>
          <t>New</t>
        </is>
      </c>
      <c r="O1122" s="60" t="inlineStr">
        <is>
          <t>枠: Technology Innovation / 学術区分: News &amp; Official Release / 焦点: 先進的な半導体パッケージング技術</t>
        </is>
      </c>
    </row>
    <row r="1123" ht="42" customHeight="1">
      <c r="A1123" s="106" t="inlineStr">
        <is>
          <t>2026-07-27T11:51:54+09:00</t>
        </is>
      </c>
      <c r="B1123" s="106" t="inlineStr">
        <is>
          <t>2026-07-27T02:51:54Z</t>
        </is>
      </c>
      <c r="C1123" s="60" t="inlineStr">
        <is>
          <t>Asia</t>
        </is>
      </c>
      <c r="D1123" s="60" t="inlineStr">
        <is>
          <t>Taiwan</t>
        </is>
      </c>
      <c r="E1123" s="60" t="inlineStr">
        <is>
          <t>Artificial Intelligence</t>
        </is>
      </c>
      <c r="F1123" s="107" t="n">
        <v>0</v>
      </c>
      <c r="G1123" s="60" t="inlineStr">
        <is>
          <t>Official Company</t>
        </is>
      </c>
      <c r="H1123" s="60" t="inlineStr">
        <is>
          <t>MediaTek</t>
        </is>
      </c>
      <c r="I1123" s="60" t="inlineStr">
        <is>
          <t>MediaTek、AIを活用したAQMを発表し、NVIDIA GeForce NOWのネットワーク遅延を改善</t>
        </is>
      </c>
      <c r="J1123" s="60" t="inlineStr">
        <is>
          <t>MediaTekは、AIを活用したAQMを発表し、NVIDIA GeForce NOWのクラウドゲーミング体験を向上させることを目指している。</t>
        </is>
      </c>
      <c r="K1123" s="60" t="inlineStr">
        <is>
          <t>https://www.mediatek.com/press-room/mediatek-ai-powered-aqm-unveiled-for-cpe-boosting-cloud-gaming-experiences-to-improve-network-latency-for-nvidia-geforce-now</t>
        </is>
      </c>
      <c r="L1123" s="60" t="inlineStr">
        <is>
          <t>ca766590dd727cd1a30ff0bf</t>
        </is>
      </c>
      <c r="M1123" s="106" t="inlineStr">
        <is>
          <t>2026-07-27T11:51:54+09:00</t>
        </is>
      </c>
      <c r="N1123" s="60" t="inlineStr">
        <is>
          <t>New</t>
        </is>
      </c>
      <c r="O1123" s="60" t="inlineStr">
        <is>
          <t>枠: Technology Innovation / 学術区分: News &amp; Official Release / 焦点: AIを活用したネットワーク遅延改善技術</t>
        </is>
      </c>
    </row>
    <row r="1124" ht="42" customHeight="1">
      <c r="A1124" s="106" t="inlineStr">
        <is>
          <t>2026-07-27T11:51:54+09:00</t>
        </is>
      </c>
      <c r="B1124" s="106" t="inlineStr">
        <is>
          <t>2026-07-27T02:51:54Z</t>
        </is>
      </c>
      <c r="C1124" s="60" t="inlineStr">
        <is>
          <t>Asia</t>
        </is>
      </c>
      <c r="D1124" s="60" t="inlineStr">
        <is>
          <t>Taiwan</t>
        </is>
      </c>
      <c r="E1124" s="60" t="inlineStr">
        <is>
          <t>Semiconductors &amp; Telecom</t>
        </is>
      </c>
      <c r="F1124" s="107" t="n">
        <v>0</v>
      </c>
      <c r="G1124" s="60" t="inlineStr">
        <is>
          <t>Official Company</t>
        </is>
      </c>
      <c r="H1124" s="60" t="inlineStr">
        <is>
          <t>MediaTek</t>
        </is>
      </c>
      <c r="I1124" s="60" t="inlineStr">
        <is>
          <t>MediaTekとSamsung、5Gアップリンク速度の新たなベンチマークを達成</t>
        </is>
      </c>
      <c r="J1124" s="60" t="inlineStr">
        <is>
          <t>MediaTekとSamsungは、3Tx 5-Layer Uplinkのブレークスルーを達成し、5Gアップリンク速度の新たなベンチマークを設定した。</t>
        </is>
      </c>
      <c r="K1124" s="60" t="inlineStr">
        <is>
          <t>https://www.mediatek.com/press-room/mediatek-and-samsung-achieve-3tx-5-layer-uplink-breakthrough-setting-new-benchmark-for-5g-uplink-speed</t>
        </is>
      </c>
      <c r="L1124" s="60" t="inlineStr">
        <is>
          <t>2ae9ef2607b4756a6f3d119f</t>
        </is>
      </c>
      <c r="M1124" s="106" t="inlineStr">
        <is>
          <t>2026-07-27T11:51:54+09:00</t>
        </is>
      </c>
      <c r="N1124" s="60" t="inlineStr">
        <is>
          <t>New</t>
        </is>
      </c>
      <c r="O1124" s="60" t="inlineStr">
        <is>
          <t>枠: Technology Innovation / 学術区分: News &amp; Official Release / 焦点: 5Gのアップリンク速度向上技術</t>
        </is>
      </c>
    </row>
    <row r="1125" ht="42" customHeight="1">
      <c r="A1125" s="106" t="inlineStr">
        <is>
          <t>2026-07-27T11:51:54+09:00</t>
        </is>
      </c>
      <c r="B1125" s="106" t="inlineStr">
        <is>
          <t>2026-07-27T02:51:54Z</t>
        </is>
      </c>
      <c r="C1125" s="60" t="inlineStr">
        <is>
          <t>United States</t>
        </is>
      </c>
      <c r="D1125" s="60" t="inlineStr">
        <is>
          <t>United States</t>
        </is>
      </c>
      <c r="E1125" s="60" t="inlineStr">
        <is>
          <t>Quantum</t>
        </is>
      </c>
      <c r="F1125" s="107" t="n">
        <v>1</v>
      </c>
      <c r="G1125" s="60" t="inlineStr">
        <is>
          <t>Official Company</t>
        </is>
      </c>
      <c r="H1125" s="60" t="inlineStr">
        <is>
          <t>PsiQuantum</t>
        </is>
      </c>
      <c r="I1125" s="60" t="inlineStr">
        <is>
          <t>PsiQuantumがオーストラリアで世界初のユーティリティ規模の量子コンピュータの建設を開始</t>
        </is>
      </c>
      <c r="J1125" s="60" t="inlineStr">
        <is>
          <t>PsiQuantumがオーストラリアで世界初のユーティリティ規模の量子コンピュータの建設を開始しました。</t>
        </is>
      </c>
      <c r="K1125" s="60" t="inlineStr">
        <is>
          <t>https://www.psiquantum.com/news-import/psiquantum-breaks-ground-in-australia-on-site-of-worlds-first-utility-scale-quantum-computer</t>
        </is>
      </c>
      <c r="L1125" s="60" t="inlineStr">
        <is>
          <t>a492fdfcc6aaa43d2ad33577</t>
        </is>
      </c>
      <c r="M1125" s="106" t="inlineStr">
        <is>
          <t>2026-07-27T11:51:54+09:00</t>
        </is>
      </c>
      <c r="N1125" s="60" t="inlineStr">
        <is>
          <t>New</t>
        </is>
      </c>
      <c r="O1125" s="60" t="inlineStr">
        <is>
          <t>枠: Technology Innovation / 学術区分: News &amp; Official Release / 焦点: ユーティリティ規模の量子コンピュータ</t>
        </is>
      </c>
    </row>
    <row r="1126" ht="42" customHeight="1">
      <c r="A1126" s="106" t="inlineStr">
        <is>
          <t>2026-07-27T11:51:54+09:00</t>
        </is>
      </c>
      <c r="B1126" s="106" t="inlineStr">
        <is>
          <t>2026-07-27T02:51:54Z</t>
        </is>
      </c>
      <c r="C1126" s="60" t="inlineStr">
        <is>
          <t>Asia</t>
        </is>
      </c>
      <c r="D1126" s="60" t="inlineStr">
        <is>
          <t>Japan</t>
        </is>
      </c>
      <c r="E1126" s="60" t="inlineStr">
        <is>
          <t>Fusion Energy</t>
        </is>
      </c>
      <c r="F1126" s="107" t="n">
        <v>0</v>
      </c>
      <c r="G1126" s="60" t="inlineStr">
        <is>
          <t>Official Company</t>
        </is>
      </c>
      <c r="H1126" s="60" t="inlineStr">
        <is>
          <t>EX-Fusion</t>
        </is>
      </c>
      <c r="I1126" s="60" t="inlineStr">
        <is>
          <t>世界初、1秒間に10回、模擬燃料に対するレーザーの連続照射実証を実施</t>
        </is>
      </c>
      <c r="J1126" s="60" t="inlineStr">
        <is>
          <t>EX-Fusionが世界初となる1秒間に10回の模擬燃料に対するレーザーの連続照射実証を行い、レーザーフュージョンによる発電実証の早期実現を目指す。</t>
        </is>
      </c>
      <c r="K1126" s="60" t="inlineStr">
        <is>
          <t>https://ex-fusion.com/news/%e4%b8%96%e7%95%8c%e5%88%9d%e3%80%811%e7%a7%92%e9%96%93%e3%81%ab10%e5%9b%9e%e3%80%81%e6%a8%a1%e6%93%ac%e7%87%83%e6%96%99%e3%81%ab%e5%af%be%e3%81%99%e3%82%8b%e3%83%ac%e3%83%bc%e3%82%b6%e3%83%bc</t>
        </is>
      </c>
      <c r="L1126" s="60" t="inlineStr">
        <is>
          <t>b63391bec125eafd4eef01bb</t>
        </is>
      </c>
      <c r="M1126" s="106" t="inlineStr">
        <is>
          <t>2026-07-27T11:51:54+09:00</t>
        </is>
      </c>
      <c r="N1126" s="60" t="inlineStr">
        <is>
          <t>New</t>
        </is>
      </c>
      <c r="O1126" s="60" t="inlineStr">
        <is>
          <t>枠: Technology Innovation / 学術区分: News &amp; Official Release / 焦点: レーザーフュージョン技術</t>
        </is>
      </c>
    </row>
    <row r="1127" ht="42" customHeight="1">
      <c r="A1127" s="106" t="inlineStr">
        <is>
          <t>2026-07-27T11:51:54+09:00</t>
        </is>
      </c>
      <c r="B1127" s="106" t="inlineStr">
        <is>
          <t>2026-07-27T02:51:54Z</t>
        </is>
      </c>
      <c r="C1127" s="60" t="inlineStr">
        <is>
          <t>Asia</t>
        </is>
      </c>
      <c r="D1127" s="60" t="inlineStr">
        <is>
          <t>Japan</t>
        </is>
      </c>
      <c r="E1127" s="60" t="inlineStr">
        <is>
          <t>Healthcare</t>
        </is>
      </c>
      <c r="F1127" s="107" t="n">
        <v>4</v>
      </c>
      <c r="G1127" s="60" t="inlineStr">
        <is>
          <t>Official Company</t>
        </is>
      </c>
      <c r="H1127" s="60" t="inlineStr">
        <is>
          <t>Terumo</t>
        </is>
      </c>
      <c r="I1127" s="60" t="inlineStr">
        <is>
          <t>テリモ、2026年医療技術のグローバル成長プロジェクトに選定</t>
        </is>
      </c>
      <c r="J1127" s="60" t="inlineStr">
        <is>
          <t>テリモが日本政府の「2026年医療技術のグローバル成長プロジェクト」に選定され、東アフリカでのカテーテル治療トレーニングモデルの拡大を進める。</t>
        </is>
      </c>
      <c r="K1127" s="60" t="inlineStr">
        <is>
          <t>https://www.terumo.com/newsrelease/detail/20260611/6986</t>
        </is>
      </c>
      <c r="L1127" s="60" t="inlineStr">
        <is>
          <t>db245756b127010d2ac50c9c</t>
        </is>
      </c>
      <c r="M1127" s="106" t="inlineStr">
        <is>
          <t>2026-07-27T11:51:54+09:00</t>
        </is>
      </c>
      <c r="N1127" s="60" t="inlineStr">
        <is>
          <t>New</t>
        </is>
      </c>
      <c r="O1127" s="60" t="inlineStr">
        <is>
          <t>枠: Innovation Policy / 政策分野: R&amp;D Funding &amp; Tax Incentives / 学術区分: News &amp; Official Release / 焦点: 医療技術のグローバル成長プロジェクト</t>
        </is>
      </c>
    </row>
    <row r="1128" ht="42" customHeight="1">
      <c r="A1128" s="106" t="inlineStr">
        <is>
          <t>2026-07-27T11:51:54+09:00</t>
        </is>
      </c>
      <c r="B1128" s="106" t="inlineStr">
        <is>
          <t>2026-07-27T02:51:54Z</t>
        </is>
      </c>
      <c r="C1128" s="60" t="inlineStr">
        <is>
          <t>Asia</t>
        </is>
      </c>
      <c r="D1128" s="60" t="inlineStr">
        <is>
          <t>Japan</t>
        </is>
      </c>
      <c r="E1128" s="60" t="inlineStr">
        <is>
          <t>Quantum</t>
        </is>
      </c>
      <c r="F1128" s="107" t="n">
        <v>0</v>
      </c>
      <c r="G1128" s="60" t="inlineStr">
        <is>
          <t>Official Company</t>
        </is>
      </c>
      <c r="H1128" s="60" t="inlineStr">
        <is>
          <t>Terumo</t>
        </is>
      </c>
      <c r="I1128" s="60" t="inlineStr">
        <is>
          <t>台湾バイオ、テリモ血液・細胞技術と提携し自動化Treg製造を推進</t>
        </is>
      </c>
      <c r="J1128" s="60" t="inlineStr">
        <is>
          <t>台湾バイオがテリモ血液・細胞技術と提携し、Quantum Flexを用いた自動化Treg製造の進展を目指す。</t>
        </is>
      </c>
      <c r="K1128" s="60" t="inlineStr">
        <is>
          <t>https://www.terumo.com/newsrelease/detail/20260318/6926</t>
        </is>
      </c>
      <c r="L1128" s="60" t="inlineStr">
        <is>
          <t>fd61a1ec21db3daa7cc46d97</t>
        </is>
      </c>
      <c r="M1128" s="106" t="inlineStr">
        <is>
          <t>2026-07-27T11:51:54+09:00</t>
        </is>
      </c>
      <c r="N1128" s="60" t="inlineStr">
        <is>
          <t>New</t>
        </is>
      </c>
      <c r="O1128" s="60" t="inlineStr">
        <is>
          <t>枠: Technology Innovation / 学術区分: News &amp; Official Release / 焦点: 自動化されたTreg製造技術</t>
        </is>
      </c>
    </row>
    <row r="1129" ht="42" customHeight="1">
      <c r="A1129" s="106" t="inlineStr">
        <is>
          <t>2026-07-27T11:51:54+09:00</t>
        </is>
      </c>
      <c r="B1129" s="106" t="inlineStr">
        <is>
          <t>2026-07-27T02:51:54Z</t>
        </is>
      </c>
      <c r="C1129" s="60" t="inlineStr">
        <is>
          <t>Global</t>
        </is>
      </c>
      <c r="D1129" s="60" t="inlineStr">
        <is>
          <t>Japan</t>
        </is>
      </c>
      <c r="E1129" s="60" t="inlineStr"/>
      <c r="F1129" s="107" t="n">
        <v>4</v>
      </c>
      <c r="G1129" s="60" t="inlineStr">
        <is>
          <t>Official Company</t>
        </is>
      </c>
      <c r="H1129" s="60" t="inlineStr">
        <is>
          <t>Terumo</t>
        </is>
      </c>
      <c r="I1129" s="60" t="inlineStr">
        <is>
          <t>テリモとCiRA財団、AMEDの資金提供を受けた共同研究を発表</t>
        </is>
      </c>
      <c r="J1129" s="60" t="inlineStr">
        <is>
          <t>テリモとCiRA財団がAMEDの資金提供を受け、スケーラブルなiPS細胞製造のための安定した効率的な拡張ワークフローを確立する共同研究を行う。</t>
        </is>
      </c>
      <c r="K1129" s="60" t="inlineStr">
        <is>
          <t>https://www.terumo.com/newsrelease/detail/20260305/6911</t>
        </is>
      </c>
      <c r="L1129" s="60" t="inlineStr">
        <is>
          <t>ae9abf21773d03e166819f2d</t>
        </is>
      </c>
      <c r="M1129" s="106" t="inlineStr">
        <is>
          <t>2026-07-27T11:51:54+09:00</t>
        </is>
      </c>
      <c r="N1129" s="60" t="inlineStr">
        <is>
          <t>New</t>
        </is>
      </c>
      <c r="O1129" s="60" t="inlineStr">
        <is>
          <t>枠: Innovation Policy / 政策分野: R&amp;D Funding &amp; Tax Incentives / 学術区分: News &amp; Official Release / 焦点: iPS細胞製造の効率的な拡張ワークフロー</t>
        </is>
      </c>
    </row>
    <row r="1130" ht="42" customHeight="1">
      <c r="A1130" s="106" t="inlineStr">
        <is>
          <t>2026-07-27T11:51:54+09:00</t>
        </is>
      </c>
      <c r="B1130" s="106" t="inlineStr">
        <is>
          <t>2026-07-27T02:51:54Z</t>
        </is>
      </c>
      <c r="C1130" s="60" t="inlineStr">
        <is>
          <t>Global</t>
        </is>
      </c>
      <c r="D1130" s="60" t="inlineStr">
        <is>
          <t>Japan</t>
        </is>
      </c>
      <c r="E1130" s="60" t="inlineStr">
        <is>
          <t>Quantum | Healthcare</t>
        </is>
      </c>
      <c r="F1130" s="107" t="n">
        <v>1</v>
      </c>
      <c r="G1130" s="60" t="inlineStr">
        <is>
          <t>Official Company</t>
        </is>
      </c>
      <c r="H1130" s="60" t="inlineStr">
        <is>
          <t>Terumo</t>
        </is>
      </c>
      <c r="I1130" s="60" t="inlineStr">
        <is>
          <t>シカゴ大学医学部、初の自動化された3-in-1 TCR-T製造を達成</t>
        </is>
      </c>
      <c r="J1130" s="60" t="inlineStr">
        <is>
          <t>シカゴ大学医学部が、Terumo Blood and Cell TechnologiesのQuantum Flex Bioreactorを用いて、初の自動化された3-in-1 TCR-T製造を達成した。これにより、次世代T細胞療法の開発が加速する可能性がある。</t>
        </is>
      </c>
      <c r="K1130" s="60" t="inlineStr">
        <is>
          <t>https://www.terumo.com/newsrelease/detail/20251118/6796</t>
        </is>
      </c>
      <c r="L1130" s="60" t="inlineStr">
        <is>
          <t>af6507a1fa882c7795b30a2f</t>
        </is>
      </c>
      <c r="M1130" s="106" t="inlineStr">
        <is>
          <t>2026-07-27T11:51:54+09:00</t>
        </is>
      </c>
      <c r="N1130" s="60" t="inlineStr">
        <is>
          <t>New</t>
        </is>
      </c>
      <c r="O1130" s="60" t="inlineStr">
        <is>
          <t>枠: Technology Innovation / 学術区分: News &amp; Official Release / 焦点: 自動化された3-in-1 TCR-T製造技術</t>
        </is>
      </c>
    </row>
    <row r="1131" ht="42" customHeight="1">
      <c r="A1131" s="106" t="inlineStr">
        <is>
          <t>2026-07-27T11:51:54+09:00</t>
        </is>
      </c>
      <c r="B1131" s="106" t="inlineStr">
        <is>
          <t>2026-07-27T02:51:54Z</t>
        </is>
      </c>
      <c r="C1131" s="60" t="inlineStr">
        <is>
          <t>Asia</t>
        </is>
      </c>
      <c r="D1131" s="60" t="inlineStr">
        <is>
          <t>Japan</t>
        </is>
      </c>
      <c r="E1131" s="60" t="inlineStr">
        <is>
          <t>Space</t>
        </is>
      </c>
      <c r="F1131" s="107" t="n">
        <v>0</v>
      </c>
      <c r="G1131" s="60" t="inlineStr">
        <is>
          <t>Official Company</t>
        </is>
      </c>
      <c r="H1131" s="60" t="inlineStr">
        <is>
          <t>ArkEdge Space</t>
        </is>
      </c>
      <c r="I1131" s="60" t="inlineStr">
        <is>
          <t>ArkEdge Space、月面ナビゲーションデモ衛星の製造のため新木場ラボを設立</t>
        </is>
      </c>
      <c r="J1131" s="60" t="inlineStr">
        <is>
          <t>ArkEdge Spaceは、月面ナビゲーションデモ衛星を製造するための新木場ラボを設立した。</t>
        </is>
      </c>
      <c r="K1131" s="60" t="inlineStr">
        <is>
          <t>https://arkedgespace.com/en/news/2026-07-08_lnss</t>
        </is>
      </c>
      <c r="L1131" s="60" t="inlineStr">
        <is>
          <t>b23e757575752ae2ae3cd6fb</t>
        </is>
      </c>
      <c r="M1131" s="106" t="inlineStr">
        <is>
          <t>2026-07-27T11:51:54+09:00</t>
        </is>
      </c>
      <c r="N1131" s="60" t="inlineStr">
        <is>
          <t>New</t>
        </is>
      </c>
      <c r="O1131" s="60" t="inlineStr">
        <is>
          <t>枠: Technology Innovation / 学術区分: News &amp; Official Release / 焦点: 月面ナビゲーションデモ衛星の製造</t>
        </is>
      </c>
    </row>
    <row r="1132" ht="42" customHeight="1">
      <c r="A1132" s="106" t="inlineStr">
        <is>
          <t>2026-07-27T11:51:54+09:00</t>
        </is>
      </c>
      <c r="B1132" s="106" t="inlineStr">
        <is>
          <t>2026-07-27T02:51:54Z</t>
        </is>
      </c>
      <c r="C1132" s="60" t="inlineStr">
        <is>
          <t>Asia</t>
        </is>
      </c>
      <c r="D1132" s="60" t="inlineStr">
        <is>
          <t>Japan</t>
        </is>
      </c>
      <c r="E1132" s="60" t="inlineStr">
        <is>
          <t>Space</t>
        </is>
      </c>
      <c r="F1132" s="107" t="n">
        <v>0</v>
      </c>
      <c r="G1132" s="60" t="inlineStr">
        <is>
          <t>Official Company</t>
        </is>
      </c>
      <c r="H1132" s="60" t="inlineStr">
        <is>
          <t>ArkEdge Space</t>
        </is>
      </c>
      <c r="I1132" s="60" t="inlineStr">
        <is>
          <t>ArkEdge Space、複数のデモ衛星の打ち上げと軌道輸送サービスのためD-Orbitを選定</t>
        </is>
      </c>
      <c r="J1132" s="60" t="inlineStr">
        <is>
          <t>ArkEdge Spaceは、複数のデモ衛星の打ち上げと軌道輸送サービスをD-Orbitに依頼した。</t>
        </is>
      </c>
      <c r="K1132" s="60" t="inlineStr">
        <is>
          <t>https://arkedgespace.com/en/news/2026-07-08_d-orbit</t>
        </is>
      </c>
      <c r="L1132" s="60" t="inlineStr">
        <is>
          <t>0a7b39c1db4f3c9cbff73935</t>
        </is>
      </c>
      <c r="M1132" s="106" t="inlineStr">
        <is>
          <t>2026-07-27T11:51:54+09:00</t>
        </is>
      </c>
      <c r="N1132" s="60" t="inlineStr">
        <is>
          <t>New</t>
        </is>
      </c>
      <c r="O1132" s="60" t="inlineStr">
        <is>
          <t>枠: Technology Innovation / 学術区分: News &amp; Official Release / 焦点: デモ衛星の打ち上げと軌道輸送サービス</t>
        </is>
      </c>
    </row>
    <row r="1133" ht="42" customHeight="1">
      <c r="A1133" s="106" t="inlineStr">
        <is>
          <t>2026-07-27T11:51:54+09:00</t>
        </is>
      </c>
      <c r="B1133" s="106" t="inlineStr">
        <is>
          <t>2026-07-27T02:51:54Z</t>
        </is>
      </c>
      <c r="C1133" s="60" t="inlineStr">
        <is>
          <t>Asia</t>
        </is>
      </c>
      <c r="D1133" s="60" t="inlineStr">
        <is>
          <t>Japan</t>
        </is>
      </c>
      <c r="E1133" s="60" t="inlineStr">
        <is>
          <t>Space</t>
        </is>
      </c>
      <c r="F1133" s="107" t="n">
        <v>0</v>
      </c>
      <c r="G1133" s="60" t="inlineStr">
        <is>
          <t>Official Company</t>
        </is>
      </c>
      <c r="H1133" s="60" t="inlineStr">
        <is>
          <t>ArkEdge Space</t>
        </is>
      </c>
      <c r="I1133" s="60" t="inlineStr">
        <is>
          <t>ArkEdge Space、JAXAにGNSS非依存の低軌道位置決めシステムに関する研究を提供</t>
        </is>
      </c>
      <c r="J1133" s="60" t="inlineStr">
        <is>
          <t>ArkEdge Spaceは、JAXAに対してGNSS非依存の低軌道位置決め、ナビゲーション、タイミングシステムに関する研究を提供した。</t>
        </is>
      </c>
      <c r="K1133" s="60" t="inlineStr">
        <is>
          <t>https://arkedgespace.com/en/news/2026-05-19_leopnt</t>
        </is>
      </c>
      <c r="L1133" s="60" t="inlineStr">
        <is>
          <t>12e7718dc59db792778f9c5e</t>
        </is>
      </c>
      <c r="M1133" s="106" t="inlineStr">
        <is>
          <t>2026-07-27T11:51:54+09:00</t>
        </is>
      </c>
      <c r="N1133" s="60" t="inlineStr">
        <is>
          <t>New</t>
        </is>
      </c>
      <c r="O1133" s="60" t="inlineStr">
        <is>
          <t>枠: Technology Innovation / 学術区分: News &amp; Official Release / 焦点: GNSS非依存の低軌道位置決めシステム</t>
        </is>
      </c>
    </row>
    <row r="1134" ht="42" customHeight="1">
      <c r="A1134" s="106" t="inlineStr">
        <is>
          <t>2026-07-27T11:51:54+09:00</t>
        </is>
      </c>
      <c r="B1134" s="106" t="inlineStr">
        <is>
          <t>2026-07-27T02:51:54Z</t>
        </is>
      </c>
      <c r="C1134" s="60" t="inlineStr">
        <is>
          <t>Asia</t>
        </is>
      </c>
      <c r="D1134" s="60" t="inlineStr">
        <is>
          <t>Japan</t>
        </is>
      </c>
      <c r="E1134" s="60" t="inlineStr">
        <is>
          <t>Space</t>
        </is>
      </c>
      <c r="F1134" s="107" t="n">
        <v>0</v>
      </c>
      <c r="G1134" s="60" t="inlineStr">
        <is>
          <t>Official Company</t>
        </is>
      </c>
      <c r="H1134" s="60" t="inlineStr">
        <is>
          <t>ArkEdge Space</t>
        </is>
      </c>
      <c r="I1134" s="60" t="inlineStr">
        <is>
          <t>ArkEdge Space、AE1マイクロ衛星にVDESアンテナを成功裏に展開</t>
        </is>
      </c>
      <c r="J1134" s="60" t="inlineStr">
        <is>
          <t>ArkEdge Spaceは、AE1マイクロ衛星にVDESアンテナを成功裏に展開した。</t>
        </is>
      </c>
      <c r="K1134" s="60" t="inlineStr">
        <is>
          <t>https://arkedgespace.com/en/news/2026-05-14_ae1a</t>
        </is>
      </c>
      <c r="L1134" s="60" t="inlineStr">
        <is>
          <t>044ff73b114ceb467fbce952</t>
        </is>
      </c>
      <c r="M1134" s="106" t="inlineStr">
        <is>
          <t>2026-07-27T11:51:54+09:00</t>
        </is>
      </c>
      <c r="N1134" s="60" t="inlineStr">
        <is>
          <t>New</t>
        </is>
      </c>
      <c r="O1134" s="60" t="inlineStr">
        <is>
          <t>枠: Technology Innovation / 学術区分: News &amp; Official Release / 焦点: AE1マイクロ衛星へのVDESアンテナの展開</t>
        </is>
      </c>
    </row>
    <row r="1135" ht="42" customHeight="1">
      <c r="A1135" s="106" t="inlineStr">
        <is>
          <t>2026-07-27T11:51:54+09:00</t>
        </is>
      </c>
      <c r="B1135" s="106" t="inlineStr">
        <is>
          <t>2026-07-27T02:51:54Z</t>
        </is>
      </c>
      <c r="C1135" s="60" t="inlineStr">
        <is>
          <t>Asia</t>
        </is>
      </c>
      <c r="D1135" s="60" t="inlineStr">
        <is>
          <t>Japan</t>
        </is>
      </c>
      <c r="E1135" s="60" t="inlineStr">
        <is>
          <t>Space</t>
        </is>
      </c>
      <c r="F1135" s="107" t="n">
        <v>0</v>
      </c>
      <c r="G1135" s="60" t="inlineStr">
        <is>
          <t>Official Company</t>
        </is>
      </c>
      <c r="H1135" s="60" t="inlineStr">
        <is>
          <t>ArkEdge Space</t>
        </is>
      </c>
      <c r="I1135" s="60" t="inlineStr">
        <is>
          <t>ArkEdge Space、JAXAの研究で月面ナビゲーション衛星システムの実現可能性を確認</t>
        </is>
      </c>
      <c r="J1135" s="60" t="inlineStr">
        <is>
          <t>ArkEdge Spaceは、JAXAの研究において月面ナビゲーション衛星システムの実現可能性を確認した。</t>
        </is>
      </c>
      <c r="K1135" s="60" t="inlineStr">
        <is>
          <t>https://arkedgespace.com/en/news/2026-04-30_lnss</t>
        </is>
      </c>
      <c r="L1135" s="60" t="inlineStr">
        <is>
          <t>0f7a3854a88a9fd4dace3725</t>
        </is>
      </c>
      <c r="M1135" s="106" t="inlineStr">
        <is>
          <t>2026-07-27T11:51:54+09:00</t>
        </is>
      </c>
      <c r="N1135" s="60" t="inlineStr">
        <is>
          <t>New</t>
        </is>
      </c>
      <c r="O1135" s="60" t="inlineStr">
        <is>
          <t>枠: Technology Innovation / 学術区分: News &amp; Official Release / 焦点: 月面ナビゲーション衛星システムの実現可能性</t>
        </is>
      </c>
    </row>
    <row r="1136" ht="42" customHeight="1">
      <c r="A1136" s="106" t="inlineStr">
        <is>
          <t>2026-07-27T11:51:54+09:00</t>
        </is>
      </c>
      <c r="B1136" s="106" t="inlineStr">
        <is>
          <t>2026-07-27T02:51:54Z</t>
        </is>
      </c>
      <c r="C1136" s="60" t="inlineStr">
        <is>
          <t>Asia</t>
        </is>
      </c>
      <c r="D1136" s="60" t="inlineStr">
        <is>
          <t>Japan</t>
        </is>
      </c>
      <c r="E1136" s="60" t="inlineStr">
        <is>
          <t>Space</t>
        </is>
      </c>
      <c r="F1136" s="107" t="n">
        <v>0</v>
      </c>
      <c r="G1136" s="60" t="inlineStr">
        <is>
          <t>Official Company</t>
        </is>
      </c>
      <c r="H1136" s="60" t="inlineStr">
        <is>
          <t>ArkEdge Space</t>
        </is>
      </c>
      <c r="I1136" s="60" t="inlineStr">
        <is>
          <t>ArkEdge Space、龍谷大学と衛星技術を通じた教育・人材育成の包括的協力契約を締結</t>
        </is>
      </c>
      <c r="J1136" s="60" t="inlineStr">
        <is>
          <t>ArkEdge Spaceは、龍谷大学と衛星技術を通じた教育と人材育成のための包括的な協力契約を締結した。</t>
        </is>
      </c>
      <c r="K1136" s="60" t="inlineStr">
        <is>
          <t>https://arkedgespace.com/en/news/2026-04-08_ryukoku</t>
        </is>
      </c>
      <c r="L1136" s="60" t="inlineStr">
        <is>
          <t>d620e590f0c10054088516b8</t>
        </is>
      </c>
      <c r="M1136" s="106" t="inlineStr">
        <is>
          <t>2026-07-27T11:51:54+09:00</t>
        </is>
      </c>
      <c r="N1136" s="60" t="inlineStr">
        <is>
          <t>New</t>
        </is>
      </c>
      <c r="O1136" s="60" t="inlineStr">
        <is>
          <t>枠: Technology Innovation / 学術区分: News &amp; Official Release / 焦点: 衛星技術を通じた教育と産業界の連携</t>
        </is>
      </c>
    </row>
    <row r="1137" ht="42" customHeight="1">
      <c r="A1137" s="106" t="inlineStr">
        <is>
          <t>2026-07-27T11:51:54+09:00</t>
        </is>
      </c>
      <c r="B1137" s="106" t="inlineStr">
        <is>
          <t>2026-07-27T02:51:54Z</t>
        </is>
      </c>
      <c r="C1137" s="60" t="inlineStr">
        <is>
          <t>Asia</t>
        </is>
      </c>
      <c r="D1137" s="60" t="inlineStr">
        <is>
          <t>Japan</t>
        </is>
      </c>
      <c r="E1137" s="60" t="inlineStr">
        <is>
          <t>Space</t>
        </is>
      </c>
      <c r="F1137" s="107" t="n">
        <v>0</v>
      </c>
      <c r="G1137" s="60" t="inlineStr">
        <is>
          <t>Official Company</t>
        </is>
      </c>
      <c r="H1137" s="60" t="inlineStr">
        <is>
          <t>ArkEdge Space</t>
        </is>
      </c>
      <c r="I1137" s="60" t="inlineStr">
        <is>
          <t>ArkEdge Space、AE1aマイクロ衛星を打ち上げ、海洋デジタル化のためのVDESデモンストレーションを進める</t>
        </is>
      </c>
      <c r="J1137" s="60" t="inlineStr">
        <is>
          <t>ArkEdge SpaceはAE1aマイクロ衛星を打ち上げ、海洋デジタル化のためのVDESデモンストレーションの初期運用を開始した。</t>
        </is>
      </c>
      <c r="K1137" s="60" t="inlineStr">
        <is>
          <t>https://arkedgespace.com/en/news/2026-03-31_ae1a</t>
        </is>
      </c>
      <c r="L1137" s="60" t="inlineStr">
        <is>
          <t>67025e8f9bcc6ae4a52aeff5</t>
        </is>
      </c>
      <c r="M1137" s="106" t="inlineStr">
        <is>
          <t>2026-07-27T11:51:54+09:00</t>
        </is>
      </c>
      <c r="N1137" s="60" t="inlineStr">
        <is>
          <t>New</t>
        </is>
      </c>
      <c r="O1137" s="60" t="inlineStr">
        <is>
          <t>枠: Technology Innovation / 学術区分: News &amp; Official Release / 焦点: AE1aマイクロ衛星</t>
        </is>
      </c>
    </row>
    <row r="1138" ht="42" customHeight="1">
      <c r="A1138" s="106" t="inlineStr">
        <is>
          <t>2026-07-27T11:51:54+09:00</t>
        </is>
      </c>
      <c r="B1138" s="106" t="inlineStr">
        <is>
          <t>2026-07-27T02:51:54Z</t>
        </is>
      </c>
      <c r="C1138" s="60" t="inlineStr">
        <is>
          <t>Global</t>
        </is>
      </c>
      <c r="D1138" s="60" t="inlineStr">
        <is>
          <t>United States / Japan</t>
        </is>
      </c>
      <c r="E1138" s="60" t="inlineStr">
        <is>
          <t>Space | Robotics</t>
        </is>
      </c>
      <c r="F1138" s="107" t="n">
        <v>0</v>
      </c>
      <c r="G1138" s="60" t="inlineStr">
        <is>
          <t>Official Company</t>
        </is>
      </c>
      <c r="H1138" s="60" t="inlineStr">
        <is>
          <t>GITAI</t>
        </is>
      </c>
      <c r="I1138" s="60" t="inlineStr">
        <is>
          <t>GITAI、軌道上サービスデモミッションのためのS3ロボティック衛星のフライトモデルを完成</t>
        </is>
      </c>
      <c r="J1138" s="60" t="inlineStr">
        <is>
          <t>GITAIは、軌道上サービスデモミッションのためのS3ロボティック衛星のフライトモデルを完成させた。</t>
        </is>
      </c>
      <c r="K1138" s="60" t="inlineStr">
        <is>
          <t>https://gitai.tech/2026/06/16/gitai-completes-flight-model-of-s3-robotic-satellite-for-on-orbit-servicing-demonstration-mission/</t>
        </is>
      </c>
      <c r="L1138" s="60" t="inlineStr">
        <is>
          <t>0c73adfc15defa6bc93b3a60</t>
        </is>
      </c>
      <c r="M1138" s="106" t="inlineStr">
        <is>
          <t>2026-07-27T11:51:54+09:00</t>
        </is>
      </c>
      <c r="N1138" s="60" t="inlineStr">
        <is>
          <t>New</t>
        </is>
      </c>
      <c r="O1138" s="60" t="inlineStr">
        <is>
          <t>枠: Technology Innovation / 学術区分: News &amp; Official Release / 焦点: S3ロボティック衛星</t>
        </is>
      </c>
    </row>
    <row r="1139" ht="42" customHeight="1">
      <c r="A1139" s="106" t="inlineStr">
        <is>
          <t>2026-07-27T11:51:54+09:00</t>
        </is>
      </c>
      <c r="B1139" s="106" t="inlineStr">
        <is>
          <t>2026-07-27T02:51:54Z</t>
        </is>
      </c>
      <c r="C1139" s="60" t="inlineStr">
        <is>
          <t>Global</t>
        </is>
      </c>
      <c r="D1139" s="60" t="inlineStr">
        <is>
          <t>United States / Japan</t>
        </is>
      </c>
      <c r="E1139" s="60" t="inlineStr">
        <is>
          <t>Space</t>
        </is>
      </c>
      <c r="F1139" s="107" t="n">
        <v>0</v>
      </c>
      <c r="G1139" s="60" t="inlineStr">
        <is>
          <t>Official Company</t>
        </is>
      </c>
      <c r="H1139" s="60" t="inlineStr">
        <is>
          <t>GITAI</t>
        </is>
      </c>
      <c r="I1139" s="60" t="inlineStr">
        <is>
          <t>GITAI、米国宇宙軍の宇宙ベースの迎撃プログラムに選定される</t>
        </is>
      </c>
      <c r="J1139" s="60" t="inlineStr">
        <is>
          <t>GITAIは、米国宇宙軍の宇宙ベースの迎撃プログラムに選定された。</t>
        </is>
      </c>
      <c r="K1139" s="60" t="inlineStr">
        <is>
          <t>https://gitai.tech/2026/05/04/gitai-selected-by-u-s-space-force-for-space-based-interceptor-program/</t>
        </is>
      </c>
      <c r="L1139" s="60" t="inlineStr">
        <is>
          <t>cd0f82c916319ba1c18864f1</t>
        </is>
      </c>
      <c r="M1139" s="106" t="inlineStr">
        <is>
          <t>2026-07-27T11:51:54+09:00</t>
        </is>
      </c>
      <c r="N1139" s="60" t="inlineStr">
        <is>
          <t>New</t>
        </is>
      </c>
      <c r="O1139" s="60" t="inlineStr">
        <is>
          <t>枠: Technology Innovation / 学術区分: News &amp; Official Release / 焦点: 宇宙ベースの迎撃プログラム</t>
        </is>
      </c>
    </row>
    <row r="1140" ht="42" customHeight="1">
      <c r="A1140" s="106" t="inlineStr">
        <is>
          <t>2026-07-27T11:51:54+09:00</t>
        </is>
      </c>
      <c r="B1140" s="106" t="inlineStr">
        <is>
          <t>2026-07-27T02:51:54Z</t>
        </is>
      </c>
      <c r="C1140" s="60" t="inlineStr">
        <is>
          <t>Global</t>
        </is>
      </c>
      <c r="D1140" s="60" t="inlineStr">
        <is>
          <t>United States / Japan</t>
        </is>
      </c>
      <c r="E1140" s="60" t="inlineStr">
        <is>
          <t>Space</t>
        </is>
      </c>
      <c r="F1140" s="107" t="n">
        <v>0</v>
      </c>
      <c r="G1140" s="60" t="inlineStr">
        <is>
          <t>Official Company</t>
        </is>
      </c>
      <c r="H1140" s="60" t="inlineStr">
        <is>
          <t>GITAI</t>
        </is>
      </c>
      <c r="I1140" s="60" t="inlineStr">
        <is>
          <t>GITAI、ミサイル防衛局の1510億ドルSHIELD IDIQプログラムの契約を受注</t>
        </is>
      </c>
      <c r="J1140" s="60" t="inlineStr">
        <is>
          <t>GITAIは、ミサイル防衛局の1510億ドルSHIELD IDIQプログラムの契約を受注した。</t>
        </is>
      </c>
      <c r="K1140" s="60" t="inlineStr">
        <is>
          <t>https://gitai.tech/2025/12/23/gitai-awarded-contract-under-missile-defense-agencys-151b-shield-idiq-program/</t>
        </is>
      </c>
      <c r="L1140" s="60" t="inlineStr">
        <is>
          <t>cf894e1d7d54628edec78f28</t>
        </is>
      </c>
      <c r="M1140" s="106" t="inlineStr">
        <is>
          <t>2026-07-27T11:51:54+09:00</t>
        </is>
      </c>
      <c r="N1140" s="60" t="inlineStr">
        <is>
          <t>New</t>
        </is>
      </c>
      <c r="O1140" s="60" t="inlineStr">
        <is>
          <t>枠: Technology Innovation / 学術区分: News &amp; Official Release / 焦点: SHIELD IDIQプログラム</t>
        </is>
      </c>
    </row>
    <row r="1141" ht="42" customHeight="1">
      <c r="A1141" s="106" t="inlineStr">
        <is>
          <t>2026-07-27T11:51:54+09:00</t>
        </is>
      </c>
      <c r="B1141" s="106" t="inlineStr">
        <is>
          <t>2026-07-27T02:51:54Z</t>
        </is>
      </c>
      <c r="C1141" s="60" t="inlineStr">
        <is>
          <t>Global</t>
        </is>
      </c>
      <c r="D1141" s="60" t="inlineStr">
        <is>
          <t>United States / Japan</t>
        </is>
      </c>
      <c r="E1141" s="60" t="inlineStr">
        <is>
          <t>Space</t>
        </is>
      </c>
      <c r="F1141" s="107" t="n">
        <v>0</v>
      </c>
      <c r="G1141" s="60" t="inlineStr">
        <is>
          <t>Official Company</t>
        </is>
      </c>
      <c r="H1141" s="60" t="inlineStr">
        <is>
          <t>GITAI</t>
        </is>
      </c>
      <c r="I1141" s="60" t="inlineStr">
        <is>
          <t>GITAI、米国政府契約能力を強化するためにGITAI Defense and Space LLCを設立</t>
        </is>
      </c>
      <c r="J1141" s="60" t="inlineStr">
        <is>
          <t>GITAIは、米国政府契約能力を強化するためにGITAI Defense and Space LLCを設立した。</t>
        </is>
      </c>
      <c r="K1141" s="60" t="inlineStr">
        <is>
          <t>https://gitai.tech/2025/04/08/gitai-establishes-gitai-defense-space-llc-to-enhance-u-s-government-contracting-capabilities/</t>
        </is>
      </c>
      <c r="L1141" s="60" t="inlineStr">
        <is>
          <t>947a172feb199bcb5db091c5</t>
        </is>
      </c>
      <c r="M1141" s="106" t="inlineStr">
        <is>
          <t>2026-07-27T11:51:54+09:00</t>
        </is>
      </c>
      <c r="N1141" s="60" t="inlineStr">
        <is>
          <t>New</t>
        </is>
      </c>
      <c r="O1141" s="60" t="inlineStr">
        <is>
          <t>枠: Technology Innovation / 学術区分: News &amp; Official Release / 焦点: 政府契約能力の強化</t>
        </is>
      </c>
    </row>
    <row r="1142" ht="42" customHeight="1">
      <c r="A1142" s="106" t="inlineStr">
        <is>
          <t>2026-07-27T11:51:54+09:00</t>
        </is>
      </c>
      <c r="B1142" s="106" t="inlineStr">
        <is>
          <t>2026-07-27T02:51:54Z</t>
        </is>
      </c>
      <c r="C1142" s="60" t="inlineStr">
        <is>
          <t>Global</t>
        </is>
      </c>
      <c r="D1142" s="60" t="inlineStr">
        <is>
          <t>United States / Japan</t>
        </is>
      </c>
      <c r="E1142" s="60" t="inlineStr">
        <is>
          <t>Robotics | Space</t>
        </is>
      </c>
      <c r="F1142" s="107" t="n">
        <v>0</v>
      </c>
      <c r="G1142" s="60" t="inlineStr">
        <is>
          <t>Official Company</t>
        </is>
      </c>
      <c r="H1142" s="60" t="inlineStr">
        <is>
          <t>GITAI</t>
        </is>
      </c>
      <c r="I1142" s="60" t="inlineStr">
        <is>
          <t>GITAI、有人プレスurized月面ローバー用ロボットアームの概念研究のためにJAXA契約を受注</t>
        </is>
      </c>
      <c r="J1142" s="60" t="inlineStr">
        <is>
          <t>GITAIは、有人プレスurized月面ローバー用ロボットアームの概念研究のためにJAXA契約を受注した。</t>
        </is>
      </c>
      <c r="K1142" s="60" t="inlineStr">
        <is>
          <t>https://gitai.tech/2025/03/31/gitai-awarded-jaxa-contract-for-concept-study-of-robotic-arm-for-crewed-pressurized-lunar-rover/</t>
        </is>
      </c>
      <c r="L1142" s="60" t="inlineStr">
        <is>
          <t>e98af750ed91a1a88399d8a1</t>
        </is>
      </c>
      <c r="M1142" s="106" t="inlineStr">
        <is>
          <t>2026-07-27T11:51:54+09:00</t>
        </is>
      </c>
      <c r="N1142" s="60" t="inlineStr">
        <is>
          <t>New</t>
        </is>
      </c>
      <c r="O1142" s="60" t="inlineStr">
        <is>
          <t>枠: Technology Innovation / 学術区分: News &amp; Official Release / 焦点: 有人プレスurized月面ローバー用ロボットアームの概念研究</t>
        </is>
      </c>
    </row>
    <row r="1143" ht="42" customHeight="1">
      <c r="A1143" s="106" t="inlineStr">
        <is>
          <t>2026-07-27T11:51:54+09:00</t>
        </is>
      </c>
      <c r="B1143" s="106" t="inlineStr">
        <is>
          <t>2026-07-27T02:51:54Z</t>
        </is>
      </c>
      <c r="C1143" s="60" t="inlineStr">
        <is>
          <t>Global</t>
        </is>
      </c>
      <c r="D1143" s="60" t="inlineStr">
        <is>
          <t>United States / Japan</t>
        </is>
      </c>
      <c r="E1143" s="60" t="inlineStr">
        <is>
          <t>Space</t>
        </is>
      </c>
      <c r="F1143" s="107" t="n">
        <v>0</v>
      </c>
      <c r="G1143" s="60" t="inlineStr">
        <is>
          <t>Official Company</t>
        </is>
      </c>
      <c r="H1143" s="60" t="inlineStr">
        <is>
          <t>GITAI</t>
        </is>
      </c>
      <c r="I1143" s="60" t="inlineStr">
        <is>
          <t>GITAI、独自開発の16U衛星の宇宙デモンストレーションを成功裏に完了</t>
        </is>
      </c>
      <c r="J1143" s="60" t="inlineStr">
        <is>
          <t>GITAIは、独自開発の16U衛星の宇宙デモンストレーションを成功裏に完了した。</t>
        </is>
      </c>
      <c r="K1143" s="60" t="inlineStr">
        <is>
          <t>https://gitai.tech/2025/01/27/gitai-successfully-completes-space-demonstration-of-in-house-developed-16u-satellite/</t>
        </is>
      </c>
      <c r="L1143" s="60" t="inlineStr">
        <is>
          <t>d76ab1e19c89dc388ca03897</t>
        </is>
      </c>
      <c r="M1143" s="106" t="inlineStr">
        <is>
          <t>2026-07-27T11:51:54+09:00</t>
        </is>
      </c>
      <c r="N1143" s="60" t="inlineStr">
        <is>
          <t>New</t>
        </is>
      </c>
      <c r="O1143" s="60" t="inlineStr">
        <is>
          <t>枠: Technology Innovation / 学術区分: News &amp; Official Release / 焦点: 16U衛星の宇宙デモンストレーション</t>
        </is>
      </c>
    </row>
    <row r="1144" ht="42" customHeight="1">
      <c r="A1144" s="106" t="inlineStr">
        <is>
          <t>2026-07-27T11:51:54+09:00</t>
        </is>
      </c>
      <c r="B1144" s="106" t="inlineStr">
        <is>
          <t>2026-07-27T02:51:54Z</t>
        </is>
      </c>
      <c r="C1144" s="60" t="inlineStr">
        <is>
          <t>Global</t>
        </is>
      </c>
      <c r="D1144" s="60" t="inlineStr">
        <is>
          <t>United States / Japan</t>
        </is>
      </c>
      <c r="E1144" s="60" t="inlineStr">
        <is>
          <t>Robotics | Space</t>
        </is>
      </c>
      <c r="F1144" s="107" t="n">
        <v>0</v>
      </c>
      <c r="G1144" s="60" t="inlineStr">
        <is>
          <t>Official Company</t>
        </is>
      </c>
      <c r="H1144" s="60" t="inlineStr">
        <is>
          <t>GITAI</t>
        </is>
      </c>
      <c r="I1144" s="60" t="inlineStr">
        <is>
          <t>GITAIのインチワーム型ロボットアームが月の南極環境を模した真空チャンバー試験でTRL6を達成</t>
        </is>
      </c>
      <c r="J1144" s="60" t="inlineStr">
        <is>
          <t>GITAIのインチワーム型ロボットアームが、月の南極環境を模した真空チャンバー試験で技術準備レベル6を達成した。</t>
        </is>
      </c>
      <c r="K1144" s="60" t="inlineStr">
        <is>
          <t>https://gitai.tech/2024/10/23/gitais-inchworm-type-robotic-arm-achieves-trl6-in-a-thermal-vacuum-chamber-test-simulating-the-lunar-south-pole-environment/</t>
        </is>
      </c>
      <c r="L1144" s="60" t="inlineStr">
        <is>
          <t>346b5d31a147af0ab4e5b4cd</t>
        </is>
      </c>
      <c r="M1144" s="106" t="inlineStr">
        <is>
          <t>2026-07-27T11:51:54+09:00</t>
        </is>
      </c>
      <c r="N1144" s="60" t="inlineStr">
        <is>
          <t>New</t>
        </is>
      </c>
      <c r="O1144" s="60" t="inlineStr">
        <is>
          <t>枠: Technology Innovation / 学術区分: News &amp; Official Release / 焦点: GITAIのインチワーム型ロボットアーム</t>
        </is>
      </c>
    </row>
    <row r="1145" ht="42" customHeight="1">
      <c r="A1145" s="106" t="inlineStr">
        <is>
          <t>2026-07-27T11:51:54+09:00</t>
        </is>
      </c>
      <c r="B1145" s="106" t="inlineStr">
        <is>
          <t>2026-07-27T02:51:54Z</t>
        </is>
      </c>
      <c r="C1145" s="60" t="inlineStr">
        <is>
          <t>Asia</t>
        </is>
      </c>
      <c r="D1145" s="60" t="inlineStr">
        <is>
          <t>Japan</t>
        </is>
      </c>
      <c r="E1145" s="60" t="inlineStr">
        <is>
          <t>Semiconductors &amp; Telecom | Quantum</t>
        </is>
      </c>
      <c r="F1145" s="107" t="n">
        <v>0</v>
      </c>
      <c r="G1145" s="60" t="inlineStr">
        <is>
          <t>Official Company</t>
        </is>
      </c>
      <c r="H1145" s="60" t="inlineStr">
        <is>
          <t>Fujitsu Research</t>
        </is>
      </c>
      <c r="I1145" s="60" t="inlineStr">
        <is>
          <t>富士通、1Finity、Chunghwa Telecomが戦略的パートナーシップを結び、台湾でオールフォトニクスネットワークの展開を加速</t>
        </is>
      </c>
      <c r="J1145" s="60" t="inlineStr">
        <is>
          <t>富士通、1Finity、Chunghwa Telecomが戦略的パートナーシップを結び、台湾でオールフォトニクスネットワークの展開と量子技術の進展を目指す。</t>
        </is>
      </c>
      <c r="K1145" s="60" t="inlineStr">
        <is>
          <t>https://global.fujitsu/en-global/pr/news/2026/07/22-01</t>
        </is>
      </c>
      <c r="L1145" s="60" t="inlineStr">
        <is>
          <t>63597a4f68acc07b149f248c</t>
        </is>
      </c>
      <c r="M1145" s="106" t="inlineStr">
        <is>
          <t>2026-07-27T11:51:54+09:00</t>
        </is>
      </c>
      <c r="N1145" s="60" t="inlineStr">
        <is>
          <t>New</t>
        </is>
      </c>
      <c r="O1145" s="60" t="inlineStr">
        <is>
          <t>枠: Technology Innovation / 学術区分: News &amp; Official Release / 焦点: オールフォトニクスネットワークの展開</t>
        </is>
      </c>
    </row>
    <row r="1146" ht="42" customHeight="1">
      <c r="A1146" s="106" t="inlineStr">
        <is>
          <t>2026-07-27T11:51:54+09:00</t>
        </is>
      </c>
      <c r="B1146" s="106" t="inlineStr">
        <is>
          <t>2026-07-27T02:51:54Z</t>
        </is>
      </c>
      <c r="C1146" s="60" t="inlineStr">
        <is>
          <t>Asia</t>
        </is>
      </c>
      <c r="D1146" s="60" t="inlineStr">
        <is>
          <t>Japan</t>
        </is>
      </c>
      <c r="E1146" s="60" t="inlineStr">
        <is>
          <t>Artificial Intelligence</t>
        </is>
      </c>
      <c r="F1146" s="107" t="n">
        <v>0</v>
      </c>
      <c r="G1146" s="60" t="inlineStr">
        <is>
          <t>Official Company</t>
        </is>
      </c>
      <c r="H1146" s="60" t="inlineStr">
        <is>
          <t>Fujitsu Research</t>
        </is>
      </c>
      <c r="I1146" s="60" t="inlineStr">
        <is>
          <t>富士通、FANUC、ヤスカワ電機、川崎重工業とともに物理AIの開発と実装を探求</t>
        </is>
      </c>
      <c r="J1146" s="60" t="inlineStr">
        <is>
          <t>富士通がFANUC、ヤスカワ電機、川崎重工業と連携し、NVIDIA技術を統合して物理AIの開発と実装を探求する。</t>
        </is>
      </c>
      <c r="K1146" s="60" t="inlineStr">
        <is>
          <t>https://global.fujitsu/en-global/pr/news/2026/07/16-01</t>
        </is>
      </c>
      <c r="L1146" s="60" t="inlineStr">
        <is>
          <t>e8a4ab33a77f81b3899507fa</t>
        </is>
      </c>
      <c r="M1146" s="106" t="inlineStr">
        <is>
          <t>2026-07-27T11:51:54+09:00</t>
        </is>
      </c>
      <c r="N1146" s="60" t="inlineStr">
        <is>
          <t>New</t>
        </is>
      </c>
      <c r="O1146" s="60" t="inlineStr">
        <is>
          <t>枠: Technology Innovation / 学術区分: News &amp; Official Release / 焦点: 物理AIの開発と実装</t>
        </is>
      </c>
    </row>
    <row r="1147" ht="42" customHeight="1">
      <c r="A1147" s="106" t="inlineStr">
        <is>
          <t>2026-07-27T11:51:54+09:00</t>
        </is>
      </c>
      <c r="B1147" s="106" t="inlineStr">
        <is>
          <t>2026-07-27T02:51:54Z</t>
        </is>
      </c>
      <c r="C1147" s="60" t="inlineStr">
        <is>
          <t>Asia</t>
        </is>
      </c>
      <c r="D1147" s="60" t="inlineStr">
        <is>
          <t>Japan</t>
        </is>
      </c>
      <c r="E1147" s="60" t="inlineStr">
        <is>
          <t>Artificial Intelligence</t>
        </is>
      </c>
      <c r="F1147" s="107" t="n">
        <v>0</v>
      </c>
      <c r="G1147" s="60" t="inlineStr">
        <is>
          <t>Official Company</t>
        </is>
      </c>
      <c r="H1147" s="60" t="inlineStr">
        <is>
          <t>Fujitsu Research</t>
        </is>
      </c>
      <c r="I1147" s="60" t="inlineStr">
        <is>
          <t>富士通、AI駆動のモダナイゼーションサービスを開始</t>
        </is>
      </c>
      <c r="J1147" s="60" t="inlineStr">
        <is>
          <t>富士通がレガシーシステムの変革を加速するためのAI駆動のモダナイゼーションサービスを開始した。</t>
        </is>
      </c>
      <c r="K1147" s="60" t="inlineStr">
        <is>
          <t>https://global.fujitsu/en-global/pr/news/2026/07/14-01</t>
        </is>
      </c>
      <c r="L1147" s="60" t="inlineStr">
        <is>
          <t>7f6f8b44f87d8d6696a320dd</t>
        </is>
      </c>
      <c r="M1147" s="106" t="inlineStr">
        <is>
          <t>2026-07-27T11:51:54+09:00</t>
        </is>
      </c>
      <c r="N1147" s="60" t="inlineStr">
        <is>
          <t>New</t>
        </is>
      </c>
      <c r="O1147" s="60" t="inlineStr">
        <is>
          <t>枠: Technology Innovation / 学術区分: News &amp; Official Release / 焦点: AI駆動のモダナイゼーションサービス</t>
        </is>
      </c>
    </row>
    <row r="1148" ht="42" customHeight="1">
      <c r="A1148" s="106" t="inlineStr">
        <is>
          <t>2026-07-27T11:51:54+09:00</t>
        </is>
      </c>
      <c r="B1148" s="106" t="inlineStr">
        <is>
          <t>2026-07-27T02:51:54Z</t>
        </is>
      </c>
      <c r="C1148" s="60" t="inlineStr">
        <is>
          <t>Asia</t>
        </is>
      </c>
      <c r="D1148" s="60" t="inlineStr">
        <is>
          <t>Japan</t>
        </is>
      </c>
      <c r="E1148" s="60" t="inlineStr">
        <is>
          <t>Artificial Intelligence | Robotics</t>
        </is>
      </c>
      <c r="F1148" s="107" t="n">
        <v>0</v>
      </c>
      <c r="G1148" s="60" t="inlineStr">
        <is>
          <t>Official Company</t>
        </is>
      </c>
      <c r="H1148" s="60" t="inlineStr">
        <is>
          <t>Preferred Networks</t>
        </is>
      </c>
      <c r="I1148" s="60" t="inlineStr">
        <is>
          <t>ロボット</t>
        </is>
      </c>
      <c r="J1148" s="60" t="inlineStr">
        <is>
          <t>AIチップとロボットに関する研究が発表されました。</t>
        </is>
      </c>
      <c r="K1148" s="60" t="inlineStr">
        <is>
          <t>https://www.preferred.jp/en/news/tag/137</t>
        </is>
      </c>
      <c r="L1148" s="60" t="inlineStr">
        <is>
          <t>0e7146543c2aac940ca26b21</t>
        </is>
      </c>
      <c r="M1148" s="106" t="inlineStr">
        <is>
          <t>2026-07-27T11:51:54+09:00</t>
        </is>
      </c>
      <c r="N1148" s="60" t="inlineStr">
        <is>
          <t>New</t>
        </is>
      </c>
      <c r="O1148" s="60" t="inlineStr">
        <is>
          <t>枠: Technology Innovation / 学術区分: News &amp; Official Release / 焦点: 人工知能とロボティクスの研究</t>
        </is>
      </c>
    </row>
    <row r="1149" ht="42" customHeight="1">
      <c r="A1149" s="106" t="inlineStr">
        <is>
          <t>2026-07-27T11:51:54+09:00</t>
        </is>
      </c>
      <c r="B1149" s="106" t="inlineStr">
        <is>
          <t>2026-07-27T02:51:54Z</t>
        </is>
      </c>
      <c r="C1149" s="60" t="inlineStr">
        <is>
          <t>Asia</t>
        </is>
      </c>
      <c r="D1149" s="60" t="inlineStr">
        <is>
          <t>Japan</t>
        </is>
      </c>
      <c r="E1149" s="60" t="inlineStr">
        <is>
          <t>Artificial Intelligence</t>
        </is>
      </c>
      <c r="F1149" s="107" t="n">
        <v>0</v>
      </c>
      <c r="G1149" s="60" t="inlineStr">
        <is>
          <t>Official Company</t>
        </is>
      </c>
      <c r="H1149" s="60" t="inlineStr">
        <is>
          <t>Preferred Networks</t>
        </is>
      </c>
      <c r="I1149" s="60" t="inlineStr">
        <is>
          <t>PFN、IIJ、JAISTが高密度AIサーバーを導入</t>
        </is>
      </c>
      <c r="J1149" s="60" t="inlineStr">
        <is>
          <t>PFN、IIJ、JAISTがモジュラーデータセンターに高密度AIサーバーを導入し、AIコンピューティングインフラ技術の研究開発を加速します。</t>
        </is>
      </c>
      <c r="K1149" s="60" t="inlineStr">
        <is>
          <t>https://www.preferred.jp/en/news/pr20260323</t>
        </is>
      </c>
      <c r="L1149" s="60" t="inlineStr">
        <is>
          <t>0223fd455ae4569a53ba7fe1</t>
        </is>
      </c>
      <c r="M1149" s="106" t="inlineStr">
        <is>
          <t>2026-07-27T11:51:54+09:00</t>
        </is>
      </c>
      <c r="N1149" s="60" t="inlineStr">
        <is>
          <t>New</t>
        </is>
      </c>
      <c r="O1149" s="60" t="inlineStr">
        <is>
          <t>枠: Technology Innovation / 学術区分: News &amp; Official Release / 焦点: 高効率AIコンピューティングインフラ技術</t>
        </is>
      </c>
    </row>
    <row r="1150" ht="42" customHeight="1">
      <c r="A1150" s="106" t="inlineStr">
        <is>
          <t>2026-07-27T11:51:54+09:00</t>
        </is>
      </c>
      <c r="B1150" s="106" t="inlineStr">
        <is>
          <t>2026-07-27T02:51:54Z</t>
        </is>
      </c>
      <c r="C1150" s="60" t="inlineStr">
        <is>
          <t>Asia</t>
        </is>
      </c>
      <c r="D1150" s="60" t="inlineStr">
        <is>
          <t>Japan</t>
        </is>
      </c>
      <c r="E1150" s="60" t="inlineStr">
        <is>
          <t>Artificial Intelligence | Robotics</t>
        </is>
      </c>
      <c r="F1150" s="107" t="n">
        <v>0</v>
      </c>
      <c r="G1150" s="60" t="inlineStr">
        <is>
          <t>Official Company</t>
        </is>
      </c>
      <c r="H1150" s="60" t="inlineStr">
        <is>
          <t>Sony AI</t>
        </is>
      </c>
      <c r="I1150" s="60" t="inlineStr">
        <is>
          <t>ソニーAI、現実世界の人工知能とロボットにおける画期的研究を発表</t>
        </is>
      </c>
      <c r="J1150" s="60" t="inlineStr">
        <is>
          <t>ソニーAIが現実世界の人工知能とロボティクスに関する画期的な研究を発表しました。</t>
        </is>
      </c>
      <c r="K1150" s="60" t="inlineStr">
        <is>
          <t>https://ai.sony/news/project-ace-press-release</t>
        </is>
      </c>
      <c r="L1150" s="60" t="inlineStr">
        <is>
          <t>f23559ff48284087a23d3c78</t>
        </is>
      </c>
      <c r="M1150" s="106" t="inlineStr">
        <is>
          <t>2026-07-27T11:51:54+09:00</t>
        </is>
      </c>
      <c r="N1150" s="60" t="inlineStr">
        <is>
          <t>New</t>
        </is>
      </c>
      <c r="O1150" s="60" t="inlineStr">
        <is>
          <t>枠: Technology Innovation / 学術区分: News &amp; Official Release / 焦点: 現実世界の人工知能とロボティクス</t>
        </is>
      </c>
    </row>
    <row r="1151" ht="42" customHeight="1">
      <c r="A1151" s="106" t="inlineStr">
        <is>
          <t>2026-07-27T11:51:54+09:00</t>
        </is>
      </c>
      <c r="B1151" s="106" t="inlineStr">
        <is>
          <t>2026-07-27T02:51:54Z</t>
        </is>
      </c>
      <c r="C1151" s="60" t="inlineStr">
        <is>
          <t>Asia</t>
        </is>
      </c>
      <c r="D1151" s="60" t="inlineStr">
        <is>
          <t>Japan</t>
        </is>
      </c>
      <c r="E1151" s="60" t="inlineStr">
        <is>
          <t>Artificial Intelligence | Robotics</t>
        </is>
      </c>
      <c r="F1151" s="107" t="n">
        <v>0</v>
      </c>
      <c r="G1151" s="60" t="inlineStr">
        <is>
          <t>Official Company</t>
        </is>
      </c>
      <c r="H1151" s="60" t="inlineStr">
        <is>
          <t>Sony AI</t>
        </is>
      </c>
      <c r="I1151" s="60" t="inlineStr">
        <is>
          <t>ソニーAI、現実世界の人工知能とロボットにおける画期的研究を発表</t>
        </is>
      </c>
      <c r="J1151" s="60" t="inlineStr">
        <is>
          <t>ソニーAIが現実世界の人工知能とロボティクスに関する画期的な研究を発表しました。</t>
        </is>
      </c>
      <c r="K1151" s="60" t="inlineStr">
        <is>
          <t>https://ai.sony/news/sony-ai-announces-breakthrough-research-in-real-world-artificial-intelligence-and-robotics</t>
        </is>
      </c>
      <c r="L1151" s="60" t="inlineStr">
        <is>
          <t>cad777716faa69791b347f92</t>
        </is>
      </c>
      <c r="M1151" s="106" t="inlineStr">
        <is>
          <t>2026-07-27T11:51:54+09:00</t>
        </is>
      </c>
      <c r="N1151" s="60" t="inlineStr">
        <is>
          <t>New</t>
        </is>
      </c>
      <c r="O1151" s="60" t="inlineStr">
        <is>
          <t>枠: Technology Innovation / 学術区分: News &amp; Official Release / 焦点: 人工知能とロボティクスの研究</t>
        </is>
      </c>
    </row>
    <row r="1152" ht="42" customHeight="1">
      <c r="A1152" s="106" t="inlineStr">
        <is>
          <t>2026-07-27T11:51:54+09:00</t>
        </is>
      </c>
      <c r="B1152" s="106" t="inlineStr">
        <is>
          <t>2026-07-27T02:51:54Z</t>
        </is>
      </c>
      <c r="C1152" s="60" t="inlineStr">
        <is>
          <t>Asia</t>
        </is>
      </c>
      <c r="D1152" s="60" t="inlineStr">
        <is>
          <t>Japan</t>
        </is>
      </c>
      <c r="E1152" s="60" t="inlineStr">
        <is>
          <t>Artificial Intelligence</t>
        </is>
      </c>
      <c r="F1152" s="107" t="n">
        <v>0</v>
      </c>
      <c r="G1152" s="60" t="inlineStr">
        <is>
          <t>Official Company</t>
        </is>
      </c>
      <c r="H1152" s="60" t="inlineStr">
        <is>
          <t>Sony AI</t>
        </is>
      </c>
      <c r="I1152" s="60" t="inlineStr">
        <is>
          <t>Sony AIのAlice Xiang、倫理的AIの推進によりNatureの「注目の人物」に選出される</t>
        </is>
      </c>
      <c r="J1152" s="60" t="inlineStr">
        <is>
          <t>Sony AIのAlice Xiangが、倫理的AIの推進によりNatureの「注目の人物」に選出された。</t>
        </is>
      </c>
      <c r="K1152" s="60" t="inlineStr">
        <is>
          <t>https://ai.sony/news/sony-ais-alice-xiang-named-among-natures-ones-to-watch-for-2026-for-pioneering-work-in-advancing-ethical-ai</t>
        </is>
      </c>
      <c r="L1152" s="60" t="inlineStr">
        <is>
          <t>9ca39f9c33c2d3e1ad9528aa</t>
        </is>
      </c>
      <c r="M1152" s="106" t="inlineStr">
        <is>
          <t>2026-07-27T11:51:54+09:00</t>
        </is>
      </c>
      <c r="N1152" s="60" t="inlineStr">
        <is>
          <t>New</t>
        </is>
      </c>
      <c r="O1152" s="60" t="inlineStr">
        <is>
          <t>枠: Technology Innovation / 学術区分: News &amp; Official Release / 焦点: 倫理的AIの推進</t>
        </is>
      </c>
    </row>
    <row r="1153" ht="42" customHeight="1">
      <c r="A1153" s="106" t="inlineStr">
        <is>
          <t>2026-07-27T11:51:54+09:00</t>
        </is>
      </c>
      <c r="B1153" s="106" t="inlineStr">
        <is>
          <t>2026-07-27T02:51:54Z</t>
        </is>
      </c>
      <c r="C1153" s="60" t="inlineStr">
        <is>
          <t>Asia</t>
        </is>
      </c>
      <c r="D1153" s="60" t="inlineStr">
        <is>
          <t>Japan</t>
        </is>
      </c>
      <c r="E1153" s="60" t="inlineStr">
        <is>
          <t>Robotics</t>
        </is>
      </c>
      <c r="F1153" s="107" t="n">
        <v>1</v>
      </c>
      <c r="G1153" s="60" t="inlineStr">
        <is>
          <t>Official Company</t>
        </is>
      </c>
      <c r="H1153" s="60" t="inlineStr">
        <is>
          <t>安川電機</t>
        </is>
      </c>
      <c r="I1153" s="60" t="inlineStr">
        <is>
          <t>ペイロード容量35kg、リーチ2030mmのコラボレーティブロボットMOTOMAN-HC35の発表</t>
        </is>
      </c>
      <c r="J1153" s="60" t="inlineStr">
        <is>
          <t>安川電機がペイロード容量35kg、リーチ2030mmのコラボレーティブロボットMOTOMAN-HC35を発表し、顧客のニーズに応えるための機能を強化した。</t>
        </is>
      </c>
      <c r="K1153" s="60" t="inlineStr">
        <is>
          <t>https://www.yaskawa-global.com/newsrelease/product/179716</t>
        </is>
      </c>
      <c r="L1153" s="60" t="inlineStr">
        <is>
          <t>8af8f01c50ee855e34215eb7</t>
        </is>
      </c>
      <c r="M1153" s="106" t="inlineStr">
        <is>
          <t>2026-07-27T11:51:54+09:00</t>
        </is>
      </c>
      <c r="N1153" s="60" t="inlineStr">
        <is>
          <t>New</t>
        </is>
      </c>
      <c r="O1153" s="60" t="inlineStr">
        <is>
          <t>枠: Technology Innovation / 学術区分: News &amp; Official Release / 焦点: コラボレーティブロボットMOTOMAN-HC35</t>
        </is>
      </c>
    </row>
    <row r="1154" ht="42" customHeight="1">
      <c r="A1154" s="106" t="inlineStr">
        <is>
          <t>2026-07-27T11:51:54+09:00</t>
        </is>
      </c>
      <c r="B1154" s="106" t="inlineStr">
        <is>
          <t>2026-07-27T02:51:54Z</t>
        </is>
      </c>
      <c r="C1154" s="60" t="inlineStr">
        <is>
          <t>Asia</t>
        </is>
      </c>
      <c r="D1154" s="60" t="inlineStr">
        <is>
          <t>Japan</t>
        </is>
      </c>
      <c r="E1154" s="60" t="inlineStr">
        <is>
          <t>Robotics | Artificial Intelligence</t>
        </is>
      </c>
      <c r="F1154" s="107" t="n">
        <v>1</v>
      </c>
      <c r="G1154" s="60" t="inlineStr">
        <is>
          <t>Official Company</t>
        </is>
      </c>
      <c r="H1154" s="60" t="inlineStr">
        <is>
          <t>安川電機</t>
        </is>
      </c>
      <c r="I1154" s="60" t="inlineStr">
        <is>
          <t>Gemini RoboticsによるMOTOMAN NEXT AIロボットのエージェントシステム</t>
        </is>
      </c>
      <c r="J1154" s="60" t="inlineStr">
        <is>
          <t>安川電機がGemini Roboticsを活用したMOTOMAN NEXT AIロボットのエージェントシステムを発表した。</t>
        </is>
      </c>
      <c r="K1154" s="60" t="inlineStr">
        <is>
          <t>https://www.yaskawa-global.com/newsrelease/news/179679</t>
        </is>
      </c>
      <c r="L1154" s="60" t="inlineStr">
        <is>
          <t>b28f941555861c09e1364fa3</t>
        </is>
      </c>
      <c r="M1154" s="106" t="inlineStr">
        <is>
          <t>2026-07-27T11:51:54+09:00</t>
        </is>
      </c>
      <c r="N1154" s="60" t="inlineStr">
        <is>
          <t>New</t>
        </is>
      </c>
      <c r="O1154" s="60" t="inlineStr">
        <is>
          <t>枠: Technology Innovation / 学術区分: News &amp; Official Release / 焦点: MOTOMAN NEXT AIロボットのエージェントシステム</t>
        </is>
      </c>
    </row>
    <row r="1155" ht="42" customHeight="1">
      <c r="A1155" s="106" t="inlineStr">
        <is>
          <t>2026-07-27T11:51:54+09:00</t>
        </is>
      </c>
      <c r="B1155" s="106" t="inlineStr">
        <is>
          <t>2026-07-27T02:51:54Z</t>
        </is>
      </c>
      <c r="C1155" s="60" t="inlineStr">
        <is>
          <t>Asia</t>
        </is>
      </c>
      <c r="D1155" s="60" t="inlineStr">
        <is>
          <t>Japan</t>
        </is>
      </c>
      <c r="E1155" s="60" t="inlineStr">
        <is>
          <t>Artificial Intelligence</t>
        </is>
      </c>
      <c r="F1155" s="107" t="n">
        <v>0</v>
      </c>
      <c r="G1155" s="60" t="inlineStr">
        <is>
          <t>Official Company</t>
        </is>
      </c>
      <c r="H1155" s="60" t="inlineStr">
        <is>
          <t>安川電機</t>
        </is>
      </c>
      <c r="I1155" s="60" t="inlineStr">
        <is>
          <t>安川電機とソフトバンクが物理的AIベースの変形物体操作システムを検証</t>
        </is>
      </c>
      <c r="J1155" s="60" t="inlineStr">
        <is>
          <t>安川電機とソフトバンクが、物理的なAIを用いた変形物体操作システムの検証を行った。</t>
        </is>
      </c>
      <c r="K1155" s="60" t="inlineStr">
        <is>
          <t>https://www.yaskawa-global.com/newsrelease/news/179651</t>
        </is>
      </c>
      <c r="L1155" s="60" t="inlineStr">
        <is>
          <t>81fef429ce0238e92efcd733</t>
        </is>
      </c>
      <c r="M1155" s="106" t="inlineStr">
        <is>
          <t>2026-07-27T11:51:54+09:00</t>
        </is>
      </c>
      <c r="N1155" s="60" t="inlineStr">
        <is>
          <t>New</t>
        </is>
      </c>
      <c r="O1155" s="60" t="inlineStr">
        <is>
          <t>枠: Technology Innovation / 学術区分: News &amp; Official Release / 焦点: 物理的なAIベースの変形物体操作システム</t>
        </is>
      </c>
    </row>
    <row r="1156" ht="42" customHeight="1">
      <c r="A1156" s="106" t="inlineStr">
        <is>
          <t>2026-07-27T11:51:54+09:00</t>
        </is>
      </c>
      <c r="B1156" s="106" t="inlineStr">
        <is>
          <t>2026-07-27T02:51:54Z</t>
        </is>
      </c>
      <c r="C1156" s="60" t="inlineStr">
        <is>
          <t>EU &amp; Europe</t>
        </is>
      </c>
      <c r="D1156" s="60" t="inlineStr">
        <is>
          <t>Japan</t>
        </is>
      </c>
      <c r="E1156" s="60" t="inlineStr">
        <is>
          <t>Robotics</t>
        </is>
      </c>
      <c r="F1156" s="107" t="n">
        <v>0</v>
      </c>
      <c r="G1156" s="60" t="inlineStr">
        <is>
          <t>Official Company</t>
        </is>
      </c>
      <c r="H1156" s="60" t="inlineStr">
        <is>
          <t>安川電機</t>
        </is>
      </c>
      <c r="I1156" s="60" t="inlineStr">
        <is>
          <t>ヨーロッパロボティクス流通センター（ERDC）の設立</t>
        </is>
      </c>
      <c r="J1156" s="60" t="inlineStr">
        <is>
          <t>安川電機がヨーロッパロボティクス流通センター（ERDC）を設立し、YASKAWA Ristro d.o.o.の移転と拡張を行った。</t>
        </is>
      </c>
      <c r="K1156" s="60" t="inlineStr">
        <is>
          <t>https://www.yaskawa-global.com/newsrelease/news/179633</t>
        </is>
      </c>
      <c r="L1156" s="60" t="inlineStr">
        <is>
          <t>a2c6a15a162d3b04374321d2</t>
        </is>
      </c>
      <c r="M1156" s="106" t="inlineStr">
        <is>
          <t>2026-07-27T11:51:54+09:00</t>
        </is>
      </c>
      <c r="N1156" s="60" t="inlineStr">
        <is>
          <t>New</t>
        </is>
      </c>
      <c r="O1156" s="60" t="inlineStr">
        <is>
          <t>枠: Technology Innovation / 学術区分: News &amp; Official Release / 焦点: ヨーロッパロボティクス流通センターの設立</t>
        </is>
      </c>
    </row>
    <row r="1157" ht="42" customHeight="1">
      <c r="A1157" s="106" t="inlineStr">
        <is>
          <t>2026-07-27T11:51:54+09:00</t>
        </is>
      </c>
      <c r="B1157" s="106" t="inlineStr">
        <is>
          <t>2026-07-27T02:51:54Z</t>
        </is>
      </c>
      <c r="C1157" s="60" t="inlineStr">
        <is>
          <t>Asia</t>
        </is>
      </c>
      <c r="D1157" s="60" t="inlineStr">
        <is>
          <t>Japan</t>
        </is>
      </c>
      <c r="E1157" s="60" t="inlineStr">
        <is>
          <t>Robotics</t>
        </is>
      </c>
      <c r="F1157" s="107" t="n">
        <v>0</v>
      </c>
      <c r="G1157" s="60" t="inlineStr">
        <is>
          <t>Official Company</t>
        </is>
      </c>
      <c r="H1157" s="60" t="inlineStr">
        <is>
          <t>安川電機</t>
        </is>
      </c>
      <c r="I1157" s="60" t="inlineStr">
        <is>
          <t>重い物体を運ぶためのMOTOMAN-GP215L, GP400L, GP700の発表</t>
        </is>
      </c>
      <c r="J1157" s="60" t="inlineStr">
        <is>
          <t>安川電機が重い物体を運ぶためのMOTOMAN-GP215L, GP400L, GP700を発表し、重材料処理プロセスの自動化拡大に寄与する。</t>
        </is>
      </c>
      <c r="K1157" s="60" t="inlineStr">
        <is>
          <t>https://www.yaskawa-global.com/newsrelease/product/179559</t>
        </is>
      </c>
      <c r="L1157" s="60" t="inlineStr">
        <is>
          <t>9f302697cb0a36838626868e</t>
        </is>
      </c>
      <c r="M1157" s="106" t="inlineStr">
        <is>
          <t>2026-07-27T11:51:54+09:00</t>
        </is>
      </c>
      <c r="N1157" s="60" t="inlineStr">
        <is>
          <t>New</t>
        </is>
      </c>
      <c r="O1157" s="60" t="inlineStr">
        <is>
          <t>枠: Technology Innovation / 学術区分: News &amp; Official Release / 焦点: MOTOMAN-GP215L, GP400L, GP700の発表</t>
        </is>
      </c>
    </row>
    <row r="1158" ht="42" customHeight="1">
      <c r="A1158" s="106" t="inlineStr">
        <is>
          <t>2026-07-27T11:51:54+09:00</t>
        </is>
      </c>
      <c r="B1158" s="106" t="inlineStr">
        <is>
          <t>2026-07-27T02:51:54Z</t>
        </is>
      </c>
      <c r="C1158" s="60" t="inlineStr">
        <is>
          <t>Asia</t>
        </is>
      </c>
      <c r="D1158" s="60" t="inlineStr">
        <is>
          <t>Japan</t>
        </is>
      </c>
      <c r="E1158" s="60" t="inlineStr">
        <is>
          <t>Robotics</t>
        </is>
      </c>
      <c r="F1158" s="107" t="n">
        <v>0</v>
      </c>
      <c r="G1158" s="60" t="inlineStr">
        <is>
          <t>Official Company</t>
        </is>
      </c>
      <c r="H1158" s="60" t="inlineStr">
        <is>
          <t>安川電機</t>
        </is>
      </c>
      <c r="I1158" s="60" t="inlineStr">
        <is>
          <t>ライフサイエンス市場向けのMOTOMAN-HD7とHD8の発表</t>
        </is>
      </c>
      <c r="J1158" s="60" t="inlineStr">
        <is>
          <t>安川電機がライフサイエンスおよび製薬市場向けの小物ハンドリング用MOTOMAN-HD7とHD8を発表した。</t>
        </is>
      </c>
      <c r="K1158" s="60" t="inlineStr">
        <is>
          <t>https://www.yaskawa-global.com/newsrelease/product/179504</t>
        </is>
      </c>
      <c r="L1158" s="60" t="inlineStr">
        <is>
          <t>c68be97e6f274161a1647048</t>
        </is>
      </c>
      <c r="M1158" s="106" t="inlineStr">
        <is>
          <t>2026-07-27T11:51:54+09:00</t>
        </is>
      </c>
      <c r="N1158" s="60" t="inlineStr">
        <is>
          <t>New</t>
        </is>
      </c>
      <c r="O1158" s="60" t="inlineStr">
        <is>
          <t>枠: Technology Innovation / 学術区分: News &amp; Official Release / 焦点: MOTOMAN-HD7とHD8の発表</t>
        </is>
      </c>
    </row>
    <row r="1159" ht="42" customHeight="1">
      <c r="A1159" s="106" t="inlineStr">
        <is>
          <t>2026-07-27T11:51:54+09:00</t>
        </is>
      </c>
      <c r="B1159" s="106" t="inlineStr">
        <is>
          <t>2026-07-27T02:51:54Z</t>
        </is>
      </c>
      <c r="C1159" s="60" t="inlineStr">
        <is>
          <t>Asia</t>
        </is>
      </c>
      <c r="D1159" s="60" t="inlineStr">
        <is>
          <t>Japan</t>
        </is>
      </c>
      <c r="E1159" s="60" t="inlineStr">
        <is>
          <t>Robotics</t>
        </is>
      </c>
      <c r="F1159" s="107" t="n">
        <v>0</v>
      </c>
      <c r="G1159" s="60" t="inlineStr">
        <is>
          <t>Official Company</t>
        </is>
      </c>
      <c r="H1159" s="60" t="inlineStr">
        <is>
          <t>安川電機</t>
        </is>
      </c>
      <c r="I1159" s="60" t="inlineStr">
        <is>
          <t>MPX1000シリーズの機械コントローラーの追加</t>
        </is>
      </c>
      <c r="J1159" s="60" t="inlineStr">
        <is>
          <t>安川電機がMPX1000シリーズに新しいモデルMPX1010を追加し、640台のサーボモーターを制御可能にした。</t>
        </is>
      </c>
      <c r="K1159" s="60" t="inlineStr">
        <is>
          <t>https://www.yaskawa-global.com/newsrelease/product/179182</t>
        </is>
      </c>
      <c r="L1159" s="60" t="inlineStr">
        <is>
          <t>d069f585ee519c5133f7c317</t>
        </is>
      </c>
      <c r="M1159" s="106" t="inlineStr">
        <is>
          <t>2026-07-27T11:51:54+09:00</t>
        </is>
      </c>
      <c r="N1159" s="60" t="inlineStr">
        <is>
          <t>New</t>
        </is>
      </c>
      <c r="O1159" s="60" t="inlineStr">
        <is>
          <t>枠: Technology Innovation / 学術区分: News &amp; Official Release / 焦点: MPX1000シリーズの機械コントローラーの追加</t>
        </is>
      </c>
    </row>
    <row r="1160" ht="42" customHeight="1">
      <c r="A1160" s="106" t="inlineStr">
        <is>
          <t>2026-07-27T11:51:54+09:00</t>
        </is>
      </c>
      <c r="B1160" s="106" t="inlineStr">
        <is>
          <t>2026-07-27T02:51:54Z</t>
        </is>
      </c>
      <c r="C1160" s="60" t="inlineStr">
        <is>
          <t>Asia</t>
        </is>
      </c>
      <c r="D1160" s="60" t="inlineStr">
        <is>
          <t>Japan</t>
        </is>
      </c>
      <c r="E1160" s="60" t="inlineStr">
        <is>
          <t>Robotics</t>
        </is>
      </c>
      <c r="F1160" s="107" t="n">
        <v>0</v>
      </c>
      <c r="G1160" s="60" t="inlineStr">
        <is>
          <t>Official Company</t>
        </is>
      </c>
      <c r="H1160" s="60" t="inlineStr">
        <is>
          <t>安川電機</t>
        </is>
      </c>
      <c r="I1160" s="60" t="inlineStr">
        <is>
          <t>新しいGA501の発表</t>
        </is>
      </c>
      <c r="J1160" s="60" t="inlineStr">
        <is>
          <t>安川電機が新しいGA501を発表し、ACサーボドライブおよびロボット製品とのデータ接続性を改善した。</t>
        </is>
      </c>
      <c r="K1160" s="60" t="inlineStr">
        <is>
          <t>https://www.yaskawa-global.com/newsrelease/product/179239</t>
        </is>
      </c>
      <c r="L1160" s="60" t="inlineStr">
        <is>
          <t>b2c9aa30996b1444cd91ef36</t>
        </is>
      </c>
      <c r="M1160" s="106" t="inlineStr">
        <is>
          <t>2026-07-27T11:51:54+09:00</t>
        </is>
      </c>
      <c r="N1160" s="60" t="inlineStr">
        <is>
          <t>New</t>
        </is>
      </c>
      <c r="O1160" s="60" t="inlineStr">
        <is>
          <t>枠: Technology Innovation / 学術区分: News &amp; Official Release / 焦点: GA501の発表</t>
        </is>
      </c>
    </row>
    <row r="1161" ht="42" customHeight="1">
      <c r="A1161" s="106" t="inlineStr">
        <is>
          <t>2026-07-27T11:51:54+09:00</t>
        </is>
      </c>
      <c r="B1161" s="106" t="inlineStr">
        <is>
          <t>2026-07-27T02:51:54Z</t>
        </is>
      </c>
      <c r="C1161" s="60" t="inlineStr">
        <is>
          <t>Asia</t>
        </is>
      </c>
      <c r="D1161" s="60" t="inlineStr">
        <is>
          <t>Japan</t>
        </is>
      </c>
      <c r="E1161" s="60" t="inlineStr">
        <is>
          <t>Artificial Intelligence</t>
        </is>
      </c>
      <c r="F1161" s="107" t="n">
        <v>0</v>
      </c>
      <c r="G1161" s="60" t="inlineStr">
        <is>
          <t>Official Company</t>
        </is>
      </c>
      <c r="H1161" s="60" t="inlineStr">
        <is>
          <t>Hitachi R&amp;D</t>
        </is>
      </c>
      <c r="I1161" s="60" t="inlineStr">
        <is>
          <t>LLMのマイクロドメイン特化型学習は実業務に有効であるのか？</t>
        </is>
      </c>
      <c r="J1161" s="60" t="inlineStr">
        <is>
          <t>大規模言語モデル（LLM）のマイクロドメイン特化型学習が実業務において有効かどうかを多段階評価から考察する。</t>
        </is>
      </c>
      <c r="K1161" s="60" t="inlineStr">
        <is>
          <t>https://rd.hitachi.co.jp/_ct/17852755</t>
        </is>
      </c>
      <c r="L1161" s="60" t="inlineStr">
        <is>
          <t>23a5ad185de1950977470164</t>
        </is>
      </c>
      <c r="M1161" s="106" t="inlineStr">
        <is>
          <t>2026-07-27T11:51:54+09:00</t>
        </is>
      </c>
      <c r="N1161" s="60" t="inlineStr">
        <is>
          <t>New</t>
        </is>
      </c>
      <c r="O1161" s="60" t="inlineStr">
        <is>
          <t>枠: Technology Innovation / 学術区分: News &amp; Official Release / 焦点: マイクロドメイン特化型学習</t>
        </is>
      </c>
    </row>
    <row r="1162" ht="42" customHeight="1">
      <c r="A1162" s="106" t="inlineStr">
        <is>
          <t>2026-07-27T11:51:54+09:00</t>
        </is>
      </c>
      <c r="B1162" s="106" t="inlineStr">
        <is>
          <t>2026-07-27T02:51:54Z</t>
        </is>
      </c>
      <c r="C1162" s="60" t="inlineStr">
        <is>
          <t>Asia</t>
        </is>
      </c>
      <c r="D1162" s="60" t="inlineStr">
        <is>
          <t>Japan</t>
        </is>
      </c>
      <c r="E1162" s="60" t="inlineStr">
        <is>
          <t>Biotechnology | Healthcare | Artificial Intelligence</t>
        </is>
      </c>
      <c r="F1162" s="107" t="n">
        <v>4</v>
      </c>
      <c r="G1162" s="60" t="inlineStr">
        <is>
          <t>Official Company</t>
        </is>
      </c>
      <c r="H1162" s="60" t="inlineStr">
        <is>
          <t>Hitachi R&amp;D</t>
        </is>
      </c>
      <c r="I1162" s="60" t="inlineStr">
        <is>
          <t>日立による合成バイオ戦略</t>
        </is>
      </c>
      <c r="J1162" s="60" t="inlineStr">
        <is>
          <t>日立が酵素や微生物を活用した合成バイオ戦略を推進し、医薬品や環境負荷の低い素材の製造を目指す取り組みを紹介。</t>
        </is>
      </c>
      <c r="K1162" s="60" t="inlineStr">
        <is>
          <t>https://rd.hitachi.co.jp/_ct/17846610</t>
        </is>
      </c>
      <c r="L1162" s="60" t="inlineStr">
        <is>
          <t>3c72a69c7b7547d6cd3f7f20</t>
        </is>
      </c>
      <c r="M1162" s="106" t="inlineStr">
        <is>
          <t>2026-07-27T11:51:54+09:00</t>
        </is>
      </c>
      <c r="N1162" s="60" t="inlineStr">
        <is>
          <t>New</t>
        </is>
      </c>
      <c r="O1162" s="60" t="inlineStr">
        <is>
          <t>枠: Innovation Policy / 政策分野: National Programs &amp; Strategy / 学術区分: News &amp; Official Release / 焦点: 合成バイオ戦略</t>
        </is>
      </c>
    </row>
    <row r="1163" ht="42" customHeight="1">
      <c r="A1163" s="106" t="inlineStr">
        <is>
          <t>2026-07-27T11:51:54+09:00</t>
        </is>
      </c>
      <c r="B1163" s="106" t="inlineStr">
        <is>
          <t>2026-07-27T02:51:54Z</t>
        </is>
      </c>
      <c r="C1163" s="60" t="inlineStr">
        <is>
          <t>Asia</t>
        </is>
      </c>
      <c r="D1163" s="60" t="inlineStr">
        <is>
          <t>Japan</t>
        </is>
      </c>
      <c r="E1163" s="60" t="inlineStr">
        <is>
          <t>Healthcare | Artificial Intelligence</t>
        </is>
      </c>
      <c r="F1163" s="107" t="n">
        <v>1</v>
      </c>
      <c r="G1163" s="60" t="inlineStr">
        <is>
          <t>Official Company</t>
        </is>
      </c>
      <c r="H1163" s="60" t="inlineStr">
        <is>
          <t>Hitachi R&amp;D</t>
        </is>
      </c>
      <c r="I1163" s="60" t="inlineStr">
        <is>
          <t>血液悪性腫瘍の鑑別診断を支援するAI技術を開発</t>
        </is>
      </c>
      <c r="J1163" s="60" t="inlineStr">
        <is>
          <t>日立と九州大学病院が共同で、血液悪性腫瘍の診断を支援するAI技術を開発。フローサイトメトリー検査データを解析し、候補疾患を確率付きで提示する。</t>
        </is>
      </c>
      <c r="K1163" s="60" t="inlineStr">
        <is>
          <t>https://rd.hitachi.co.jp/_ct/17844083</t>
        </is>
      </c>
      <c r="L1163" s="60" t="inlineStr">
        <is>
          <t>813549798451b341085a4038</t>
        </is>
      </c>
      <c r="M1163" s="106" t="inlineStr">
        <is>
          <t>2026-07-27T11:51:54+09:00</t>
        </is>
      </c>
      <c r="N1163" s="60" t="inlineStr">
        <is>
          <t>New</t>
        </is>
      </c>
      <c r="O1163" s="60" t="inlineStr">
        <is>
          <t>枠: Technology Innovation / 学術区分: News &amp; Official Release / 焦点: 血液悪性腫瘍の鑑別診断を支援するAI技術</t>
        </is>
      </c>
    </row>
    <row r="1164" ht="42" customHeight="1">
      <c r="A1164" s="106" t="inlineStr">
        <is>
          <t>2026-07-27T11:51:54+09:00</t>
        </is>
      </c>
      <c r="B1164" s="106" t="inlineStr">
        <is>
          <t>2026-07-27T02:51:54Z</t>
        </is>
      </c>
      <c r="C1164" s="60" t="inlineStr">
        <is>
          <t>Asia</t>
        </is>
      </c>
      <c r="D1164" s="60" t="inlineStr">
        <is>
          <t>Japan</t>
        </is>
      </c>
      <c r="E1164" s="60" t="inlineStr">
        <is>
          <t>Artificial Intelligence</t>
        </is>
      </c>
      <c r="F1164" s="107" t="n">
        <v>1</v>
      </c>
      <c r="G1164" s="60" t="inlineStr">
        <is>
          <t>Official Company</t>
        </is>
      </c>
      <c r="H1164" s="60" t="inlineStr">
        <is>
          <t>Hitachi R&amp;D</t>
        </is>
      </c>
      <c r="I1164" s="60" t="inlineStr">
        <is>
          <t>既存の物体検知AIの検知結果をAIの再学習や改修なしで高精度に補正するAI技術を開発</t>
        </is>
      </c>
      <c r="J1164" s="60" t="inlineStr">
        <is>
          <t>日立が、既存の物体検知AIの検知結果を補正する技術を開発。製造現場や社会インフラでの誤検知抑制や見逃し低減を実現。</t>
        </is>
      </c>
      <c r="K1164" s="60" t="inlineStr">
        <is>
          <t>https://rd.hitachi.co.jp/_ct/17842057</t>
        </is>
      </c>
      <c r="L1164" s="60" t="inlineStr">
        <is>
          <t>23a8931a2119de2353db8b4a</t>
        </is>
      </c>
      <c r="M1164" s="106" t="inlineStr">
        <is>
          <t>2026-07-27T11:51:54+09:00</t>
        </is>
      </c>
      <c r="N1164" s="60" t="inlineStr">
        <is>
          <t>New</t>
        </is>
      </c>
      <c r="O1164" s="60" t="inlineStr">
        <is>
          <t>枠: Technology Innovation / 学術区分: News &amp; Official Release / 焦点: 物体検知AIの検知結果を補正する技術</t>
        </is>
      </c>
    </row>
    <row r="1165" ht="42" customHeight="1">
      <c r="A1165" s="106" t="inlineStr">
        <is>
          <t>2026-07-27T11:51:54+09:00</t>
        </is>
      </c>
      <c r="B1165" s="106" t="inlineStr">
        <is>
          <t>2026-07-27T02:51:54Z</t>
        </is>
      </c>
      <c r="C1165" s="60" t="inlineStr">
        <is>
          <t>Asia</t>
        </is>
      </c>
      <c r="D1165" s="60" t="inlineStr">
        <is>
          <t>Japan</t>
        </is>
      </c>
      <c r="E1165" s="60" t="inlineStr">
        <is>
          <t>Quantum</t>
        </is>
      </c>
      <c r="F1165" s="107" t="n">
        <v>0</v>
      </c>
      <c r="G1165" s="60" t="inlineStr">
        <is>
          <t>Official Company</t>
        </is>
      </c>
      <c r="H1165" s="60" t="inlineStr">
        <is>
          <t>Hitachi R&amp;D</t>
        </is>
      </c>
      <c r="I1165" s="60" t="inlineStr">
        <is>
          <t>日立、シリコン量子コンピュータの大規模化と安定動作を可能にする新制御技術を開発</t>
        </is>
      </c>
      <c r="J1165" s="60" t="inlineStr">
        <is>
          <t>日立がシリコン量子コンピュータの大規模化と安定動作を実現するための新しい制御技術を開発した。</t>
        </is>
      </c>
      <c r="K1165" s="60" t="inlineStr">
        <is>
          <t>https://rd.hitachi.co.jp/_ct/17795043?fr=wg&amp;ct=hot</t>
        </is>
      </c>
      <c r="L1165" s="60" t="inlineStr">
        <is>
          <t>a2e225a067958d68e52b8c05</t>
        </is>
      </c>
      <c r="M1165" s="106" t="inlineStr">
        <is>
          <t>2026-07-27T11:51:54+09:00</t>
        </is>
      </c>
      <c r="N1165" s="60" t="inlineStr">
        <is>
          <t>New</t>
        </is>
      </c>
      <c r="O1165" s="60" t="inlineStr">
        <is>
          <t>枠: Technology Innovation / 学術区分: News &amp; Official Release / 焦点: シリコン量子コンピュータの制御技術</t>
        </is>
      </c>
    </row>
    <row r="1166" ht="42" customHeight="1">
      <c r="A1166" s="106" t="inlineStr">
        <is>
          <t>2026-07-27T11:51:54+09:00</t>
        </is>
      </c>
      <c r="B1166" s="106" t="inlineStr">
        <is>
          <t>2026-07-27T02:51:54Z</t>
        </is>
      </c>
      <c r="C1166" s="60" t="inlineStr">
        <is>
          <t>Asia</t>
        </is>
      </c>
      <c r="D1166" s="60" t="inlineStr">
        <is>
          <t>Japan</t>
        </is>
      </c>
      <c r="E1166" s="60" t="inlineStr">
        <is>
          <t>Biotechnology</t>
        </is>
      </c>
      <c r="F1166" s="107" t="n">
        <v>0</v>
      </c>
      <c r="G1166" s="60" t="inlineStr">
        <is>
          <t>Official Company</t>
        </is>
      </c>
      <c r="H1166" s="60" t="inlineStr">
        <is>
          <t>Hitachi R&amp;D</t>
        </is>
      </c>
      <c r="I1166" s="60" t="inlineStr">
        <is>
          <t>日立による合成バイオ戦略 IT・OT・プロダクトが融合する「バイオものづくり」の未来</t>
        </is>
      </c>
      <c r="J1166" s="60" t="inlineStr">
        <is>
          <t>日立がIT・OT・プロダクトを融合させた合成バイオ戦略について述べている。</t>
        </is>
      </c>
      <c r="K1166" s="60" t="inlineStr">
        <is>
          <t>https://rd.hitachi.co.jp/_ct/17846610?fr=wg&amp;ct=hot</t>
        </is>
      </c>
      <c r="L1166" s="60" t="inlineStr">
        <is>
          <t>be8a34e947b7373284a7dddc</t>
        </is>
      </c>
      <c r="M1166" s="106" t="inlineStr">
        <is>
          <t>2026-07-27T11:51:54+09:00</t>
        </is>
      </c>
      <c r="N1166" s="60" t="inlineStr">
        <is>
          <t>New</t>
        </is>
      </c>
      <c r="O1166" s="60" t="inlineStr">
        <is>
          <t>枠: Technology Innovation / 学術区分: News &amp; Official Release / 焦点: 合成バイオ戦略</t>
        </is>
      </c>
    </row>
    <row r="1167" ht="42" customHeight="1">
      <c r="A1167" s="106" t="inlineStr">
        <is>
          <t>2026-07-27T11:51:54+09:00</t>
        </is>
      </c>
      <c r="B1167" s="106" t="inlineStr">
        <is>
          <t>2026-07-27T02:51:54Z</t>
        </is>
      </c>
      <c r="C1167" s="60" t="inlineStr">
        <is>
          <t>United States</t>
        </is>
      </c>
      <c r="D1167" s="60" t="inlineStr">
        <is>
          <t>United States</t>
        </is>
      </c>
      <c r="E1167" s="60" t="inlineStr">
        <is>
          <t>Healthcare</t>
        </is>
      </c>
      <c r="F1167" s="107" t="n">
        <v>0</v>
      </c>
      <c r="G1167" s="60" t="inlineStr">
        <is>
          <t>Official Company</t>
        </is>
      </c>
      <c r="H1167" s="60" t="inlineStr">
        <is>
          <t>Beam Therapeutics</t>
        </is>
      </c>
      <c r="I1167" s="60" t="inlineStr">
        <is>
          <t>BEAM-302の臨床データを発表</t>
        </is>
      </c>
      <c r="J1167" s="60" t="inlineStr">
        <is>
          <t>Beam Therapeuticsが、AATDに対するBEAM-302の臨床データを発表しました。</t>
        </is>
      </c>
      <c r="K1167" s="60" t="inlineStr">
        <is>
          <t>https://investors.beamtx.com/news-releases/news-release-details/beam-therapeutics-presents-recently-reported-topline-clinical</t>
        </is>
      </c>
      <c r="L1167" s="60" t="inlineStr">
        <is>
          <t>214250bcbc74ed1bd3795e28</t>
        </is>
      </c>
      <c r="M1167" s="106" t="inlineStr">
        <is>
          <t>2026-07-27T11:51:54+09:00</t>
        </is>
      </c>
      <c r="N1167" s="60" t="inlineStr">
        <is>
          <t>New</t>
        </is>
      </c>
      <c r="O1167" s="60" t="inlineStr">
        <is>
          <t>枠: Technology Innovation / 学術区分: News &amp; Official Release / 焦点: BEAM-302の臨床データ</t>
        </is>
      </c>
    </row>
    <row r="1168" ht="42" customHeight="1">
      <c r="A1168" s="106" t="inlineStr">
        <is>
          <t>2026-07-27T11:51:54+09:00</t>
        </is>
      </c>
      <c r="B1168" s="106" t="inlineStr">
        <is>
          <t>2026-07-27T02:51:54Z</t>
        </is>
      </c>
      <c r="C1168" s="60" t="inlineStr">
        <is>
          <t>United States</t>
        </is>
      </c>
      <c r="D1168" s="60" t="inlineStr">
        <is>
          <t>United States</t>
        </is>
      </c>
      <c r="E1168" s="60" t="inlineStr">
        <is>
          <t>Healthcare</t>
        </is>
      </c>
      <c r="F1168" s="107" t="n">
        <v>0</v>
      </c>
      <c r="G1168" s="60" t="inlineStr">
        <is>
          <t>Official Company</t>
        </is>
      </c>
      <c r="H1168" s="60" t="inlineStr">
        <is>
          <t>Beam Therapeutics</t>
        </is>
      </c>
      <c r="I1168" s="60" t="inlineStr">
        <is>
          <t>Risto-celのバイオマーカーデータを発表</t>
        </is>
      </c>
      <c r="J1168" s="60" t="inlineStr">
        <is>
          <t>Beam Therapeuticsが、鎌状赤血球病に対するRisto-celのバイオマーカーデータを発表しました。</t>
        </is>
      </c>
      <c r="K1168" s="60" t="inlineStr">
        <is>
          <t>https://investors.beamtx.com/news-releases/news-release-details/beam-therapeutics-present-updated-biomarker-data-phase-12-beacon</t>
        </is>
      </c>
      <c r="L1168" s="60" t="inlineStr">
        <is>
          <t>f06e32297a2d6b496d8bd425</t>
        </is>
      </c>
      <c r="M1168" s="106" t="inlineStr">
        <is>
          <t>2026-07-27T11:51:54+09:00</t>
        </is>
      </c>
      <c r="N1168" s="60" t="inlineStr">
        <is>
          <t>New</t>
        </is>
      </c>
      <c r="O1168" s="60" t="inlineStr">
        <is>
          <t>枠: Technology Innovation / 学術区分: News &amp; Official Release / 焦点: Risto-celのバイオマーカーデータ</t>
        </is>
      </c>
    </row>
    <row r="1169" ht="42" customHeight="1">
      <c r="A1169" s="106" t="inlineStr">
        <is>
          <t>2026-07-27T11:51:54+09:00</t>
        </is>
      </c>
      <c r="B1169" s="106" t="inlineStr">
        <is>
          <t>2026-07-27T02:51:54Z</t>
        </is>
      </c>
      <c r="C1169" s="60" t="inlineStr">
        <is>
          <t>United States</t>
        </is>
      </c>
      <c r="D1169" s="60" t="inlineStr">
        <is>
          <t>United States</t>
        </is>
      </c>
      <c r="E1169" s="60" t="inlineStr">
        <is>
          <t>Healthcare</t>
        </is>
      </c>
      <c r="F1169" s="107" t="n">
        <v>0</v>
      </c>
      <c r="G1169" s="60" t="inlineStr">
        <is>
          <t>Official Company</t>
        </is>
      </c>
      <c r="H1169" s="60" t="inlineStr">
        <is>
          <t>Beam Therapeutics</t>
        </is>
      </c>
      <c r="I1169" s="60" t="inlineStr">
        <is>
          <t>ビーエム・セラピューティクス、鎌状赤血球症患者に対するristo-celのBEACON Phase 1/2データを発表</t>
        </is>
      </c>
      <c r="J1169" s="60" t="inlineStr">
        <is>
          <t>ビーエム・セラピューティクスは、鎌状赤血球症患者に対するristo-celのBEACON Phase 1/2データを『ニューイングランド・ジャーナル・オブ・メディスン』に発表した。</t>
        </is>
      </c>
      <c r="K1169" s="60" t="inlineStr">
        <is>
          <t>https://investors.beamtx.com/news-releases/news-release-details/beam-therapeutics-announces-publication-beacon-phase-12-data</t>
        </is>
      </c>
      <c r="L1169" s="60" t="inlineStr">
        <is>
          <t>1175038842fd15d56dc3ffec</t>
        </is>
      </c>
      <c r="M1169" s="106" t="inlineStr">
        <is>
          <t>2026-07-27T11:51:54+09:00</t>
        </is>
      </c>
      <c r="N1169" s="60" t="inlineStr">
        <is>
          <t>New</t>
        </is>
      </c>
      <c r="O1169" s="60" t="inlineStr">
        <is>
          <t>枠: Technology Innovation / 学術区分: News &amp; Official Release / 焦点: Sickle Cell Diseaseに対する治療法</t>
        </is>
      </c>
    </row>
    <row r="1170" ht="42" customHeight="1">
      <c r="A1170" s="106" t="inlineStr">
        <is>
          <t>2026-07-27T11:51:54+09:00</t>
        </is>
      </c>
      <c r="B1170" s="106" t="inlineStr">
        <is>
          <t>2026-07-27T02:51:54Z</t>
        </is>
      </c>
      <c r="C1170" s="60" t="inlineStr">
        <is>
          <t>United States</t>
        </is>
      </c>
      <c r="D1170" s="60" t="inlineStr">
        <is>
          <t>United States</t>
        </is>
      </c>
      <c r="E1170" s="60" t="inlineStr">
        <is>
          <t>Healthcare</t>
        </is>
      </c>
      <c r="F1170" s="107" t="n">
        <v>0</v>
      </c>
      <c r="G1170" s="60" t="inlineStr">
        <is>
          <t>Official Company</t>
        </is>
      </c>
      <c r="H1170" s="60" t="inlineStr">
        <is>
          <t>Beam Therapeutics</t>
        </is>
      </c>
      <c r="I1170" s="60" t="inlineStr">
        <is>
          <t>ビーエム・セラピューティクス、AATDに対するBEAM-302の臨床データを発表</t>
        </is>
      </c>
      <c r="J1170" s="60" t="inlineStr">
        <is>
          <t>ビーエム・セラピューティクスは、Alpha-1 Antitrypsin Deficiencyに対するBEAM-302の臨床データを発表し、重要な開発への進展を支援する。</t>
        </is>
      </c>
      <c r="K1170" s="60" t="inlineStr">
        <is>
          <t>https://investors.beamtx.com/news-releases/news-release-details/beam-therapeutics-announces-compelling-updated-clinical-data</t>
        </is>
      </c>
      <c r="L1170" s="60" t="inlineStr">
        <is>
          <t>9b6cb4e8d1631dd5412ddeb9</t>
        </is>
      </c>
      <c r="M1170" s="106" t="inlineStr">
        <is>
          <t>2026-07-27T11:51:54+09:00</t>
        </is>
      </c>
      <c r="N1170" s="60" t="inlineStr">
        <is>
          <t>New</t>
        </is>
      </c>
      <c r="O1170" s="60" t="inlineStr">
        <is>
          <t>枠: Technology Innovation / 学術区分: News &amp; Official Release / 焦点: Alpha-1 Antitrypsin Deficiencyに対する治療法</t>
        </is>
      </c>
    </row>
    <row r="1171" ht="42" customHeight="1">
      <c r="A1171" s="106" t="inlineStr">
        <is>
          <t>2026-07-27T11:51:54+09:00</t>
        </is>
      </c>
      <c r="B1171" s="106" t="inlineStr">
        <is>
          <t>2026-07-27T02:51:54Z</t>
        </is>
      </c>
      <c r="C1171" s="60" t="inlineStr">
        <is>
          <t>United States</t>
        </is>
      </c>
      <c r="D1171" s="60" t="inlineStr">
        <is>
          <t>United States</t>
        </is>
      </c>
      <c r="E1171" s="60" t="inlineStr">
        <is>
          <t>Healthcare</t>
        </is>
      </c>
      <c r="F1171" s="107" t="n">
        <v>0</v>
      </c>
      <c r="G1171" s="60" t="inlineStr">
        <is>
          <t>Official Company</t>
        </is>
      </c>
      <c r="H1171" s="60" t="inlineStr">
        <is>
          <t>Beam Therapeutics</t>
        </is>
      </c>
      <c r="I1171" s="60" t="inlineStr">
        <is>
          <t>ビーエム・セラピューティクス、フェニルケトン尿症に対する新しい遺伝病プログラムを発表</t>
        </is>
      </c>
      <c r="J1171" s="60" t="inlineStr">
        <is>
          <t>ビーエム・セラピューティクスは、フェニルケトン尿症に対する新しい肝臓ターゲットの遺伝病プログラムを発表した。</t>
        </is>
      </c>
      <c r="K1171" s="60" t="inlineStr">
        <is>
          <t>https://investors.beamtx.com/news-releases/news-release-details/beam-therapeutics-reports-fourth-quarter-and-year-end-2025</t>
        </is>
      </c>
      <c r="L1171" s="60" t="inlineStr">
        <is>
          <t>d359be659f84ec848658b56e</t>
        </is>
      </c>
      <c r="M1171" s="106" t="inlineStr">
        <is>
          <t>2026-07-27T11:51:54+09:00</t>
        </is>
      </c>
      <c r="N1171" s="60" t="inlineStr">
        <is>
          <t>New</t>
        </is>
      </c>
      <c r="O1171" s="60" t="inlineStr">
        <is>
          <t>枠: Technology Innovation / 学術区分: News &amp; Official Release / 焦点: Phenylketonuriaに対する新しい遺伝病プログラム</t>
        </is>
      </c>
    </row>
    <row r="1172" ht="42" customHeight="1">
      <c r="A1172" s="106" t="inlineStr">
        <is>
          <t>2026-07-27T11:51:54+09:00</t>
        </is>
      </c>
      <c r="B1172" s="106" t="inlineStr">
        <is>
          <t>2026-07-27T02:51:54Z</t>
        </is>
      </c>
      <c r="C1172" s="60" t="inlineStr">
        <is>
          <t>United States</t>
        </is>
      </c>
      <c r="D1172" s="60" t="inlineStr">
        <is>
          <t>United States</t>
        </is>
      </c>
      <c r="E1172" s="60" t="inlineStr">
        <is>
          <t>Quantum</t>
        </is>
      </c>
      <c r="F1172" s="107" t="n">
        <v>0</v>
      </c>
      <c r="G1172" s="60" t="inlineStr">
        <is>
          <t>Official Company</t>
        </is>
      </c>
      <c r="H1172" s="60" t="inlineStr">
        <is>
          <t>Rigetti</t>
        </is>
      </c>
      <c r="I1172" s="60" t="inlineStr">
        <is>
          <t>Rigetti、108量子ビットシステムの一般提供を開始</t>
        </is>
      </c>
      <c r="J1172" s="60" t="inlineStr">
        <is>
          <t>Rigettiは、108量子ビットシステムの一般提供開始を発表した。</t>
        </is>
      </c>
      <c r="K1172" s="60" t="inlineStr">
        <is>
          <t>https://investors.rigetti.com/news-releases/news-release-details/rigetti-announces-general-availability-108-qubit-system</t>
        </is>
      </c>
      <c r="L1172" s="60" t="inlineStr">
        <is>
          <t>4175754a788d89458bacc21a</t>
        </is>
      </c>
      <c r="M1172" s="106" t="inlineStr">
        <is>
          <t>2026-07-27T11:51:54+09:00</t>
        </is>
      </c>
      <c r="N1172" s="60" t="inlineStr">
        <is>
          <t>New</t>
        </is>
      </c>
      <c r="O1172" s="60" t="inlineStr">
        <is>
          <t>枠: Technology Innovation / 学術区分: News &amp; Official Release / 焦点: 108量子ビットシステムの一般提供</t>
        </is>
      </c>
    </row>
    <row r="1173" ht="42" customHeight="1">
      <c r="A1173" s="106" t="inlineStr">
        <is>
          <t>2026-07-27T11:51:54+09:00</t>
        </is>
      </c>
      <c r="B1173" s="106" t="inlineStr">
        <is>
          <t>2026-07-27T02:51:54Z</t>
        </is>
      </c>
      <c r="C1173" s="60" t="inlineStr">
        <is>
          <t>United States</t>
        </is>
      </c>
      <c r="D1173" s="60" t="inlineStr">
        <is>
          <t>United States</t>
        </is>
      </c>
      <c r="E1173" s="60" t="inlineStr">
        <is>
          <t>Quantum</t>
        </is>
      </c>
      <c r="F1173" s="107" t="n">
        <v>0</v>
      </c>
      <c r="G1173" s="60" t="inlineStr">
        <is>
          <t>Official Company</t>
        </is>
      </c>
      <c r="H1173" s="60" t="inlineStr">
        <is>
          <t>Rigetti</t>
        </is>
      </c>
      <c r="I1173" s="60" t="inlineStr">
        <is>
          <t>Rigetti、サスカチュワン大学にNovera量子プロセッサを販売</t>
        </is>
      </c>
      <c r="J1173" s="60" t="inlineStr">
        <is>
          <t>Rigettiは、Novera量子プロセッサ（QPU）をサスカチュワン大学に販売すると発表した。大学への量子計算ハードウェア導入に関する技術実装の事例となる。</t>
        </is>
      </c>
      <c r="K1173" s="60" t="inlineStr">
        <is>
          <t>https://investors.rigetti.com/news-releases/news-release-details/rigetti-announces-novera-qpu-sale-university-saskatchewan</t>
        </is>
      </c>
      <c r="L1173" s="60" t="inlineStr">
        <is>
          <t>aea61e3882d9b7356cf6fbf6</t>
        </is>
      </c>
      <c r="M1173" s="106" t="inlineStr">
        <is>
          <t>2026-07-27T11:51:54+09:00</t>
        </is>
      </c>
      <c r="N1173" s="60" t="inlineStr">
        <is>
          <t>New</t>
        </is>
      </c>
      <c r="O1173" s="60" t="inlineStr">
        <is>
          <t>枠: Technology Innovation / 学術区分: News &amp; Official Release / 焦点: RigettiのNovera量子プロセッサ（QPU）の大学導入</t>
        </is>
      </c>
    </row>
    <row r="1174" ht="42" customHeight="1">
      <c r="A1174" s="106" t="inlineStr">
        <is>
          <t>2026-07-27T11:51:54+09:00</t>
        </is>
      </c>
      <c r="B1174" s="106" t="inlineStr">
        <is>
          <t>2026-07-27T02:51:54Z</t>
        </is>
      </c>
      <c r="C1174" s="60" t="inlineStr">
        <is>
          <t>United States</t>
        </is>
      </c>
      <c r="D1174" s="60" t="inlineStr">
        <is>
          <t>United States</t>
        </is>
      </c>
      <c r="E1174" s="60" t="inlineStr">
        <is>
          <t>Quantum</t>
        </is>
      </c>
      <c r="F1174" s="107" t="n">
        <v>0</v>
      </c>
      <c r="G1174" s="60" t="inlineStr">
        <is>
          <t>Official Company</t>
        </is>
      </c>
      <c r="H1174" s="60" t="inlineStr">
        <is>
          <t>Rigetti</t>
        </is>
      </c>
      <c r="I1174" s="60" t="inlineStr">
        <is>
          <t>Rigetti、量子コンピューティング開発に向け英国へ1億ドル投資へ</t>
        </is>
      </c>
      <c r="J1174" s="60" t="inlineStr">
        <is>
          <t>Rigetti Computingは、量子コンピューティング開発を加速するため、英国に1億ドルを投資する意向を示した。概要では、投資の具体的な設備や研究計画の詳細は示されていない。</t>
        </is>
      </c>
      <c r="K1174" s="60" t="inlineStr">
        <is>
          <t>https://investors.rigetti.com/news-releases/news-release-details/rigetti-computing-intends-invest-100-million-uk-accelerate</t>
        </is>
      </c>
      <c r="L1174" s="60" t="inlineStr">
        <is>
          <t>e9709ba661efa2cfd2354b5a</t>
        </is>
      </c>
      <c r="M1174" s="106" t="inlineStr">
        <is>
          <t>2026-07-27T11:51:54+09:00</t>
        </is>
      </c>
      <c r="N1174" s="60" t="inlineStr">
        <is>
          <t>New</t>
        </is>
      </c>
      <c r="O1174" s="60" t="inlineStr">
        <is>
          <t>枠: Technology Innovation / 学術区分: News &amp; Official Release / 焦点: Rigetti Computingによる英国での量子コンピューティング開発投資</t>
        </is>
      </c>
    </row>
    <row r="1175" ht="42" customHeight="1">
      <c r="A1175" s="106" t="inlineStr">
        <is>
          <t>2026-07-27T11:51:54+09:00</t>
        </is>
      </c>
      <c r="B1175" s="106" t="inlineStr">
        <is>
          <t>2026-07-27T02:51:54Z</t>
        </is>
      </c>
      <c r="C1175" s="60" t="inlineStr">
        <is>
          <t>Asia</t>
        </is>
      </c>
      <c r="D1175" s="60" t="inlineStr">
        <is>
          <t>Japan</t>
        </is>
      </c>
      <c r="E1175" s="60" t="inlineStr">
        <is>
          <t>Robotics</t>
        </is>
      </c>
      <c r="F1175" s="107" t="n">
        <v>0</v>
      </c>
      <c r="G1175" s="60" t="inlineStr">
        <is>
          <t>Official Company</t>
        </is>
      </c>
      <c r="H1175" s="60" t="inlineStr">
        <is>
          <t>川崎重工</t>
        </is>
      </c>
      <c r="I1175" s="60" t="inlineStr">
        <is>
          <t>川崎重工、日本最大級の試験施設を建設へ</t>
        </is>
      </c>
      <c r="J1175" s="60" t="inlineStr">
        <is>
          <t>川崎重工がロボティクス技術の開発を加速するため、日本最大級の試験施設を建設する計画を発表した。</t>
        </is>
      </c>
      <c r="K1175" s="60" t="inlineStr">
        <is>
          <t>https://global.kawasaki.com/en/corp/newsroom/news/detail/?f=20260623_5194</t>
        </is>
      </c>
      <c r="L1175" s="60" t="inlineStr">
        <is>
          <t>052dab82c814c36b5e8718d7</t>
        </is>
      </c>
      <c r="M1175" s="106" t="inlineStr">
        <is>
          <t>2026-07-27T11:51:54+09:00</t>
        </is>
      </c>
      <c r="N1175" s="60" t="inlineStr">
        <is>
          <t>New</t>
        </is>
      </c>
      <c r="O1175" s="60" t="inlineStr">
        <is>
          <t>枠: Technology Innovation / 学術区分: News &amp; Official Release / 焦点: ロボティクスの試験施設</t>
        </is>
      </c>
    </row>
    <row r="1176" ht="42" customHeight="1">
      <c r="A1176" s="106" t="inlineStr">
        <is>
          <t>2026-07-27T11:51:54+09:00</t>
        </is>
      </c>
      <c r="B1176" s="106" t="inlineStr">
        <is>
          <t>2026-07-27T02:51:54Z</t>
        </is>
      </c>
      <c r="C1176" s="60" t="inlineStr">
        <is>
          <t>Asia</t>
        </is>
      </c>
      <c r="D1176" s="60" t="inlineStr">
        <is>
          <t>Japan</t>
        </is>
      </c>
      <c r="E1176" s="60" t="inlineStr">
        <is>
          <t>Artificial Intelligence</t>
        </is>
      </c>
      <c r="F1176" s="107" t="n">
        <v>0</v>
      </c>
      <c r="G1176" s="60" t="inlineStr">
        <is>
          <t>Official Company</t>
        </is>
      </c>
      <c r="H1176" s="60" t="inlineStr">
        <is>
          <t>川崎重工</t>
        </is>
      </c>
      <c r="I1176" s="60" t="inlineStr">
        <is>
          <t>川崎重工、NVIDIAなどと協力して技術開発を加速</t>
        </is>
      </c>
      <c r="J1176" s="60" t="inlineStr">
        <is>
          <t>川崎重工がNVIDIA、アナログデバイセズ、マイクロソフト、富士通と協力し、技術開発を加速することを発表した。</t>
        </is>
      </c>
      <c r="K1176" s="60" t="inlineStr">
        <is>
          <t>https://global.kawasaki.com/en/corp/newsroom/news/detail/?f=20260522_8524</t>
        </is>
      </c>
      <c r="L1176" s="60" t="inlineStr">
        <is>
          <t>04aaef1df14383473956a01d</t>
        </is>
      </c>
      <c r="M1176" s="106" t="inlineStr">
        <is>
          <t>2026-07-27T11:51:54+09:00</t>
        </is>
      </c>
      <c r="N1176" s="60" t="inlineStr">
        <is>
          <t>New</t>
        </is>
      </c>
      <c r="O1176" s="60" t="inlineStr">
        <is>
          <t>枠: Technology Innovation / 学術区分: News &amp; Official Release / 焦点: ロボティクスとAIの開発</t>
        </is>
      </c>
    </row>
    <row r="1177" ht="42" customHeight="1">
      <c r="A1177" s="106" t="inlineStr">
        <is>
          <t>2026-07-27T11:51:54+09:00</t>
        </is>
      </c>
      <c r="B1177" s="106" t="inlineStr">
        <is>
          <t>2026-07-27T02:51:54Z</t>
        </is>
      </c>
      <c r="C1177" s="60" t="inlineStr">
        <is>
          <t>Asia</t>
        </is>
      </c>
      <c r="D1177" s="60" t="inlineStr">
        <is>
          <t>Japan</t>
        </is>
      </c>
      <c r="E1177" s="60" t="inlineStr">
        <is>
          <t>Robotics</t>
        </is>
      </c>
      <c r="F1177" s="107" t="n">
        <v>0</v>
      </c>
      <c r="G1177" s="60" t="inlineStr">
        <is>
          <t>Official Company</t>
        </is>
      </c>
      <c r="H1177" s="60" t="inlineStr">
        <is>
          <t>川崎重工</t>
        </is>
      </c>
      <c r="I1177" s="60" t="inlineStr">
        <is>
          <t>川崎重工、船舶事故対応のための「Ship KARTE System」を共同開発</t>
        </is>
      </c>
      <c r="J1177" s="60" t="inlineStr">
        <is>
          <t>川崎重工が船舶事故対応のための「Ship KARTE System」を共同開発した。</t>
        </is>
      </c>
      <c r="K1177" s="60" t="inlineStr">
        <is>
          <t>https://global.kawasaki.com/en/corp/newsroom/news/detail/?f=20260420_0647</t>
        </is>
      </c>
      <c r="L1177" s="60" t="inlineStr">
        <is>
          <t>6770a27a676e560fa42c6fee</t>
        </is>
      </c>
      <c r="M1177" s="106" t="inlineStr">
        <is>
          <t>2026-07-27T11:51:54+09:00</t>
        </is>
      </c>
      <c r="N1177" s="60" t="inlineStr">
        <is>
          <t>New</t>
        </is>
      </c>
      <c r="O1177" s="60" t="inlineStr">
        <is>
          <t>枠: Technology Innovation / 学術区分: News &amp; Official Release / 焦点: 船舶事故対応管理システム</t>
        </is>
      </c>
    </row>
    <row r="1178" ht="42" customHeight="1">
      <c r="A1178" s="106" t="inlineStr">
        <is>
          <t>2026-07-27T18:40:11+09:00</t>
        </is>
      </c>
      <c r="B1178" s="106" t="inlineStr">
        <is>
          <t>2026-07-27T02:00:00Z</t>
        </is>
      </c>
      <c r="C1178" s="60" t="inlineStr">
        <is>
          <t>Asia</t>
        </is>
      </c>
      <c r="D1178" s="60" t="inlineStr">
        <is>
          <t>Japan</t>
        </is>
      </c>
      <c r="E1178" s="60" t="inlineStr">
        <is>
          <t>Biotechnology</t>
        </is>
      </c>
      <c r="F1178" s="107" t="n">
        <v>0</v>
      </c>
      <c r="G1178" s="60" t="inlineStr">
        <is>
          <t>Government</t>
        </is>
      </c>
      <c r="H1178" s="60" t="inlineStr">
        <is>
          <t>JST プレスリリース</t>
        </is>
      </c>
      <c r="I1178" s="60" t="inlineStr">
        <is>
          <t>新リポジトリ「MB-POST」の開発</t>
        </is>
      </c>
      <c r="J1178" s="60" t="inlineStr">
        <is>
          <t>新潟大学などの研究グループが、メタボローム解析データを効率的に蓄積・共有する新リポジトリ「MB-POST」を開発した。</t>
        </is>
      </c>
      <c r="K1178" s="60" t="inlineStr">
        <is>
          <t>https://www.jst.go.jp/pr/announce/20260727-2/index.html</t>
        </is>
      </c>
      <c r="L1178" s="60" t="inlineStr">
        <is>
          <t>5c20416807cc06503772a2b3</t>
        </is>
      </c>
      <c r="M1178" s="106" t="inlineStr">
        <is>
          <t>2026-07-27T18:40:11+09:00</t>
        </is>
      </c>
      <c r="N1178" s="60" t="inlineStr">
        <is>
          <t>New</t>
        </is>
      </c>
      <c r="O1178" s="60" t="inlineStr">
        <is>
          <t>枠: Technology Innovation / 学術区分: News &amp; Official Release / 焦点: メタボローム解析データのリポジトリ「MB-POST」</t>
        </is>
      </c>
    </row>
    <row r="1179" ht="42" customHeight="1">
      <c r="A1179" s="106" t="inlineStr">
        <is>
          <t>2026-07-29T06:53:38+09:00</t>
        </is>
      </c>
      <c r="B1179" s="106" t="inlineStr">
        <is>
          <t>2026-07-27T00:00:00Z</t>
        </is>
      </c>
      <c r="C1179" s="60" t="inlineStr">
        <is>
          <t>Global</t>
        </is>
      </c>
      <c r="D1179" s="60" t="inlineStr">
        <is>
          <t>Global</t>
        </is>
      </c>
      <c r="E1179" s="60" t="inlineStr">
        <is>
          <t>Robotics</t>
        </is>
      </c>
      <c r="F1179" s="107" t="n">
        <v>0</v>
      </c>
      <c r="G1179" s="60" t="inlineStr">
        <is>
          <t>Journal Article</t>
        </is>
      </c>
      <c r="H1179" s="60" t="inlineStr">
        <is>
          <t>International Journal for Research in Applied Science and Engineering Technology</t>
        </is>
      </c>
      <c r="I1179" s="60" t="inlineStr">
        <is>
          <t>スマートキャンパス支援ロボットの設計と評価</t>
        </is>
      </c>
      <c r="J1179" s="60" t="inlineStr">
        <is>
          <t>ESP32を基盤とした自律型キャンパス支援ロボットの設計と評価を行い、99.2%の稼働率を達成しました。</t>
        </is>
      </c>
      <c r="K1179" s="60" t="inlineStr">
        <is>
          <t>https://doi.org/10.22214/ijraset.2026.84406</t>
        </is>
      </c>
      <c r="L1179" s="60" t="inlineStr">
        <is>
          <t>27b18bc42d1b7ab2d9985a07</t>
        </is>
      </c>
      <c r="M1179" s="106" t="inlineStr">
        <is>
          <t>2026-07-29T06:53:38+09:00</t>
        </is>
      </c>
      <c r="N1179" s="60" t="inlineStr">
        <is>
          <t>New</t>
        </is>
      </c>
      <c r="O117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180" ht="42" customHeight="1">
      <c r="A1180" s="106" t="inlineStr">
        <is>
          <t>2026-07-29T06:53:38+09:00</t>
        </is>
      </c>
      <c r="B1180" s="106" t="inlineStr">
        <is>
          <t>2026-07-27T00:00:00Z</t>
        </is>
      </c>
      <c r="C1180" s="60" t="inlineStr">
        <is>
          <t>Global</t>
        </is>
      </c>
      <c r="D1180" s="60" t="inlineStr">
        <is>
          <t>Global</t>
        </is>
      </c>
      <c r="E1180" s="60" t="inlineStr">
        <is>
          <t>Quantum</t>
        </is>
      </c>
      <c r="F1180" s="107" t="n">
        <v>0</v>
      </c>
      <c r="G1180" s="60" t="inlineStr">
        <is>
          <t>Journal Article</t>
        </is>
      </c>
      <c r="H1180" s="60" t="inlineStr">
        <is>
          <t>Scientific Reports</t>
        </is>
      </c>
      <c r="I1180" s="60" t="inlineStr">
        <is>
          <t>無線センサーネットワークのための適応型深層強化学習に基づくセキュアルーティング</t>
        </is>
      </c>
      <c r="J1180" s="60" t="inlineStr">
        <is>
          <t>無線センサーネットワークにおけるセキュリティ課題に対処するため、深層強化学習を用いた適応型ルーティングプロトコルを提案。</t>
        </is>
      </c>
      <c r="K1180" s="60" t="inlineStr">
        <is>
          <t>https://doi.org/10.1038/s41598-026-62519-x</t>
        </is>
      </c>
      <c r="L1180" s="60" t="inlineStr">
        <is>
          <t>6013ac3ef25d231687097058</t>
        </is>
      </c>
      <c r="M1180" s="106" t="inlineStr">
        <is>
          <t>2026-07-29T06:53:38+09:00</t>
        </is>
      </c>
      <c r="N1180" s="60" t="inlineStr">
        <is>
          <t>New</t>
        </is>
      </c>
      <c r="O118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181" ht="42" customHeight="1">
      <c r="A1181" s="106" t="inlineStr">
        <is>
          <t>2026-07-29T06:53:38+09:00</t>
        </is>
      </c>
      <c r="B1181" s="106" t="inlineStr">
        <is>
          <t>2026-07-27T00:00:00Z</t>
        </is>
      </c>
      <c r="C1181" s="60" t="inlineStr">
        <is>
          <t>Global</t>
        </is>
      </c>
      <c r="D1181" s="60" t="inlineStr">
        <is>
          <t>Global</t>
        </is>
      </c>
      <c r="E1181" s="60" t="inlineStr">
        <is>
          <t>Biotechnology</t>
        </is>
      </c>
      <c r="F1181" s="107" t="n">
        <v>0</v>
      </c>
      <c r="G1181" s="60" t="inlineStr">
        <is>
          <t>Journal Article</t>
        </is>
      </c>
      <c r="H1181" s="60" t="inlineStr">
        <is>
          <t>Nature Communications</t>
        </is>
      </c>
      <c r="I1181" s="60" t="inlineStr">
        <is>
          <t>酵母における調整可能な遺伝子発現を可能にするプラットフォームの開発</t>
        </is>
      </c>
      <c r="J1181" s="60" t="inlineStr">
        <is>
          <t>CRISPRを用いた新しい遺伝子発現制御プラットフォームCAPOを開発し、酵母の遺伝子ネットワークの予測可能なエンジニアリングを実現しました。</t>
        </is>
      </c>
      <c r="K1181" s="60" t="inlineStr">
        <is>
          <t>https://doi.org/10.1038/s41467-026-76008-2</t>
        </is>
      </c>
      <c r="L1181" s="60" t="inlineStr">
        <is>
          <t>55570f5dd18918a004c84ec6</t>
        </is>
      </c>
      <c r="M1181" s="106" t="inlineStr">
        <is>
          <t>2026-07-29T06:53:38+09:00</t>
        </is>
      </c>
      <c r="N1181" s="60" t="inlineStr">
        <is>
          <t>New</t>
        </is>
      </c>
      <c r="O118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182" ht="42" customHeight="1">
      <c r="A1182" s="106" t="inlineStr">
        <is>
          <t>2026-07-28T09:26:18+09:00</t>
        </is>
      </c>
      <c r="B1182" s="106" t="inlineStr">
        <is>
          <t>2026-07-27T00:00:00Z</t>
        </is>
      </c>
      <c r="C1182" s="60" t="inlineStr">
        <is>
          <t>United States</t>
        </is>
      </c>
      <c r="D1182" s="60" t="inlineStr">
        <is>
          <t>United States</t>
        </is>
      </c>
      <c r="E1182" s="60" t="inlineStr">
        <is>
          <t>Artificial Intelligence</t>
        </is>
      </c>
      <c r="F1182" s="107" t="n">
        <v>2</v>
      </c>
      <c r="G1182" s="60" t="inlineStr">
        <is>
          <t>Official Company</t>
        </is>
      </c>
      <c r="H1182" s="60" t="inlineStr">
        <is>
          <t>Anthropic News</t>
        </is>
      </c>
      <c r="I1182" s="60" t="inlineStr">
        <is>
          <t>オープンウェイトモデルに関する私たちの立場</t>
        </is>
      </c>
      <c r="J1182" s="60" t="inlineStr">
        <is>
          <t>AnthropicがAI研究のために助成金を提供することを発表し、企業の研究開発を支援する姿勢を示している。</t>
        </is>
      </c>
      <c r="K1182" s="60" t="inlineStr">
        <is>
          <t>https://www.anthropic.com/news/position-open-weights-models</t>
        </is>
      </c>
      <c r="L1182" s="60" t="inlineStr">
        <is>
          <t>4cbe27118717f94f536efc91</t>
        </is>
      </c>
      <c r="M1182" s="106" t="inlineStr">
        <is>
          <t>2026-07-28T09:26:18+09:00</t>
        </is>
      </c>
      <c r="N1182" s="60" t="inlineStr">
        <is>
          <t>New</t>
        </is>
      </c>
      <c r="O1182" s="60" t="inlineStr">
        <is>
          <t>枠: Innovation Policy / 政策分野: R&amp;D Funding &amp; Tax Incentives / 学術区分: News &amp; Official Release / 焦点: AI研究助成</t>
        </is>
      </c>
    </row>
    <row r="1183" ht="42" customHeight="1">
      <c r="A1183" s="106" t="inlineStr">
        <is>
          <t>2026-07-28T06:54:39+09:00</t>
        </is>
      </c>
      <c r="B1183" s="106" t="inlineStr">
        <is>
          <t>2026-07-27T00:00:00Z</t>
        </is>
      </c>
      <c r="C1183" s="60" t="inlineStr">
        <is>
          <t>United States</t>
        </is>
      </c>
      <c r="D1183" s="60" t="inlineStr">
        <is>
          <t>United States</t>
        </is>
      </c>
      <c r="E1183" s="60" t="inlineStr">
        <is>
          <t>Artificial Intelligence</t>
        </is>
      </c>
      <c r="F1183" s="107" t="n">
        <v>0</v>
      </c>
      <c r="G1183" s="60" t="inlineStr">
        <is>
          <t>Official Company</t>
        </is>
      </c>
      <c r="H1183" s="60" t="inlineStr">
        <is>
          <t>AMD</t>
        </is>
      </c>
      <c r="I1183" s="60" t="inlineStr">
        <is>
          <t>AMDと韓国科学ICT省がAIエコシステムの推進で提携</t>
        </is>
      </c>
      <c r="J1183" s="60" t="inlineStr">
        <is>
          <t>AMDは韓国の科学ICT省と提携し、AIエコシステムの構築を支援するために、計算技術やオープンソフトウェアを提供する。</t>
        </is>
      </c>
      <c r="K1183" s="60" t="inlineStr">
        <is>
          <t>https://newsroom.amd.com/news/amd-and-korea-s-ministry-of-science-and-ict-partner-to-advance-a-sovereign-ai-ecosystem/</t>
        </is>
      </c>
      <c r="L1183" s="60" t="inlineStr">
        <is>
          <t>3bbeb9953f96948e716ca13d</t>
        </is>
      </c>
      <c r="M1183" s="106" t="inlineStr">
        <is>
          <t>2026-07-28T06:54:39+09:00</t>
        </is>
      </c>
      <c r="N1183" s="60" t="inlineStr">
        <is>
          <t>New</t>
        </is>
      </c>
      <c r="O1183" s="60" t="inlineStr">
        <is>
          <t>枠: Technology Innovation / 学術区分: News &amp; Official Release / 焦点: AIエコシステムの構築</t>
        </is>
      </c>
    </row>
    <row r="1184" ht="42" customHeight="1">
      <c r="A1184" s="106" t="inlineStr">
        <is>
          <t>2026-07-28T01:34:11+09:00</t>
        </is>
      </c>
      <c r="B1184" s="106" t="inlineStr">
        <is>
          <t>2026-07-27T00:00:00Z</t>
        </is>
      </c>
      <c r="C1184" s="60" t="inlineStr">
        <is>
          <t>United States</t>
        </is>
      </c>
      <c r="D1184" s="60" t="inlineStr">
        <is>
          <t>European Union</t>
        </is>
      </c>
      <c r="E1184" s="60" t="inlineStr">
        <is>
          <t>Quantum</t>
        </is>
      </c>
      <c r="F1184" s="107" t="n">
        <v>4</v>
      </c>
      <c r="G1184" s="60" t="inlineStr">
        <is>
          <t>Government</t>
        </is>
      </c>
      <c r="H1184" s="60" t="inlineStr">
        <is>
          <t>European Quantum Flagship</t>
        </is>
      </c>
      <c r="I1184" s="60" t="inlineStr">
        <is>
          <t>量子技術に関するSRIAの更新に向けた公的意見募集</t>
        </is>
      </c>
      <c r="J1184" s="60" t="inlineStr">
        <is>
          <t>量子技術に関するSRIAの更新に向けて、初稿のレビューとフィードバックを求める公的意見募集が開始された。</t>
        </is>
      </c>
      <c r="K1184" s="60" t="inlineStr">
        <is>
          <t>https://qt.eu/news/2026/2026-07-27_2026-public-consultation-open.php</t>
        </is>
      </c>
      <c r="L1184" s="60" t="inlineStr">
        <is>
          <t>06a15458c97f10e058099624</t>
        </is>
      </c>
      <c r="M1184" s="106" t="inlineStr">
        <is>
          <t>2026-07-28T01:34:11+09:00</t>
        </is>
      </c>
      <c r="N1184" s="60" t="inlineStr">
        <is>
          <t>New</t>
        </is>
      </c>
      <c r="O1184" s="60" t="inlineStr">
        <is>
          <t>枠: Innovation Policy / 政策分野: National Programs &amp; Strategy / 学術区分: News &amp; Official Release / 焦点: 量子技術の戦略研究と産業アジェンダ</t>
        </is>
      </c>
    </row>
    <row r="1185" ht="42" customHeight="1">
      <c r="A1185" s="106" t="inlineStr">
        <is>
          <t>2026-07-27T18:40:11+09:00</t>
        </is>
      </c>
      <c r="B1185" s="106" t="inlineStr">
        <is>
          <t>2026-07-27T00:00:00Z</t>
        </is>
      </c>
      <c r="C1185" s="60" t="inlineStr">
        <is>
          <t>Asia</t>
        </is>
      </c>
      <c r="D1185" s="60" t="inlineStr">
        <is>
          <t>Japan</t>
        </is>
      </c>
      <c r="E1185" s="60" t="inlineStr">
        <is>
          <t>Robotics</t>
        </is>
      </c>
      <c r="F1185" s="107" t="n">
        <v>0</v>
      </c>
      <c r="G1185" s="60" t="inlineStr">
        <is>
          <t>Government</t>
        </is>
      </c>
      <c r="H1185" s="60" t="inlineStr">
        <is>
          <t>JST プレスリリース</t>
        </is>
      </c>
      <c r="I1185" s="60" t="inlineStr">
        <is>
          <t>超低摩擦材料の摩耗の仕組みを解明</t>
        </is>
      </c>
      <c r="J1185" s="60" t="inlineStr">
        <is>
          <t>横浜国立大学の研究グループが、超低摩擦材料の摩耗メカニズムを分子レベルで解明する新手法を開発しました。</t>
        </is>
      </c>
      <c r="K1185" s="60" t="inlineStr">
        <is>
          <t>https://www.jst.go.jp/pr/announce/20260727/index.html</t>
        </is>
      </c>
      <c r="L1185" s="60" t="inlineStr">
        <is>
          <t>bcc57fac2412e466edaa899a</t>
        </is>
      </c>
      <c r="M1185" s="106" t="inlineStr">
        <is>
          <t>2026-07-27T18:40:11+09:00</t>
        </is>
      </c>
      <c r="N1185" s="60" t="inlineStr">
        <is>
          <t>New</t>
        </is>
      </c>
      <c r="O1185" s="60" t="inlineStr">
        <is>
          <t>枠: Technology Innovation / 学術区分: News &amp; Official Release / 焦点: 超低摩擦材料の摩耗メカニズム</t>
        </is>
      </c>
    </row>
    <row r="1186" ht="42" customHeight="1">
      <c r="A1186" s="106" t="inlineStr">
        <is>
          <t>2026-07-28T09:43:19+09:00</t>
        </is>
      </c>
      <c r="B1186" s="106" t="inlineStr">
        <is>
          <t>2026-07-26T22:15:00Z</t>
        </is>
      </c>
      <c r="C1186" s="60" t="inlineStr">
        <is>
          <t>Asia</t>
        </is>
      </c>
      <c r="D1186" s="60" t="inlineStr">
        <is>
          <t>Japan</t>
        </is>
      </c>
      <c r="E1186" s="60" t="inlineStr">
        <is>
          <t>Fusion Energy</t>
        </is>
      </c>
      <c r="F1186" s="107" t="n">
        <v>0</v>
      </c>
      <c r="G1186" s="60" t="inlineStr">
        <is>
          <t>Major Media</t>
        </is>
      </c>
      <c r="H1186" s="60" t="inlineStr">
        <is>
          <t>MONOist</t>
        </is>
      </c>
      <c r="I1186" s="60" t="inlineStr">
        <is>
          <t>Helical Fusion、安藤ハザマと核融合発電プラントの社会実装で協業</t>
        </is>
      </c>
      <c r="J1186" s="60" t="inlineStr">
        <is>
          <t>核融合発電プラントの社会実装を目指すHelical Fusionが、建設会社の安藤ハザマとの協業を発表した。</t>
        </is>
      </c>
      <c r="K1186" s="60" t="inlineStr">
        <is>
          <t>https://monoist.itmedia.co.jp/mn/articles/2607/27/news036.html</t>
        </is>
      </c>
      <c r="L1186" s="60" t="inlineStr">
        <is>
          <t>459c57a5e4b77be07da9afc3</t>
        </is>
      </c>
      <c r="M1186" s="106" t="inlineStr">
        <is>
          <t>2026-07-28T09:43:19+09:00</t>
        </is>
      </c>
      <c r="N1186" s="60" t="inlineStr">
        <is>
          <t>New</t>
        </is>
      </c>
      <c r="O1186" s="60" t="inlineStr">
        <is>
          <t>枠: Technology Innovation / 学術区分: News &amp; Official Release / 焦点: 核融合発電プラントの建設・社会実装</t>
        </is>
      </c>
    </row>
    <row r="1187" ht="42" customHeight="1">
      <c r="A1187" s="106" t="inlineStr">
        <is>
          <t>2026-07-27T11:51:54+09:00</t>
        </is>
      </c>
      <c r="B1187" s="106" t="inlineStr">
        <is>
          <t>2026-07-26T15:00:00Z</t>
        </is>
      </c>
      <c r="C1187" s="60" t="inlineStr">
        <is>
          <t>Asia</t>
        </is>
      </c>
      <c r="D1187" s="60" t="inlineStr">
        <is>
          <t>Japan</t>
        </is>
      </c>
      <c r="E1187" s="60" t="inlineStr"/>
      <c r="F1187" s="107" t="n">
        <v>5</v>
      </c>
      <c r="G1187" s="60" t="inlineStr">
        <is>
          <t>Government</t>
        </is>
      </c>
      <c r="H1187" s="60" t="inlineStr">
        <is>
          <t>NEDO 公募</t>
        </is>
      </c>
      <c r="I1187" s="60" t="inlineStr">
        <is>
          <t>NEDOプロジェクトを核とした人材育成に係る特別講座の受講生募集について</t>
        </is>
      </c>
      <c r="J1187" s="60" t="inlineStr">
        <is>
          <t>NEDOプロジェクトに基づく研究開発型スタートアップ支援人材の養成に関する特別講座の受講生募集が発表されました。</t>
        </is>
      </c>
      <c r="K1187" s="60" t="inlineStr">
        <is>
          <t>https://www.nedo.go.jp/koubo/CA1_100539.html</t>
        </is>
      </c>
      <c r="L1187" s="60" t="inlineStr">
        <is>
          <t>be4ba610da78c4b0b89831fd</t>
        </is>
      </c>
      <c r="M1187" s="106" t="inlineStr">
        <is>
          <t>2026-07-27T11:51:54+09:00</t>
        </is>
      </c>
      <c r="N1187" s="60" t="inlineStr">
        <is>
          <t>New</t>
        </is>
      </c>
      <c r="O1187" s="60" t="inlineStr">
        <is>
          <t>枠: Innovation Policy / 政策分野: National Programs &amp; Strategy | Research System &amp; Talent / 学術区分: News &amp; Official Release / 焦点: 研究開発型スタートアップ支援人材の養成</t>
        </is>
      </c>
    </row>
    <row r="1188" ht="42" customHeight="1">
      <c r="A1188" s="106" t="inlineStr">
        <is>
          <t>2026-07-27T11:51:54+09:00</t>
        </is>
      </c>
      <c r="B1188" s="106" t="inlineStr">
        <is>
          <t>2026-07-26T15:00:00Z</t>
        </is>
      </c>
      <c r="C1188" s="60" t="inlineStr">
        <is>
          <t>Asia</t>
        </is>
      </c>
      <c r="D1188" s="60" t="inlineStr">
        <is>
          <t>Japan</t>
        </is>
      </c>
      <c r="E1188" s="60" t="inlineStr">
        <is>
          <t>Space</t>
        </is>
      </c>
      <c r="F1188" s="107" t="n">
        <v>4</v>
      </c>
      <c r="G1188" s="60" t="inlineStr">
        <is>
          <t>Government</t>
        </is>
      </c>
      <c r="H1188" s="60" t="inlineStr">
        <is>
          <t>NEDO 公募</t>
        </is>
      </c>
      <c r="I1188" s="60" t="inlineStr">
        <is>
          <t>NEDO、次世代航空機の研究開発に関する調査を公募</t>
        </is>
      </c>
      <c r="J1188" s="60" t="inlineStr">
        <is>
          <t>NEDOは、次世代航空機の研究開発に関する調査を公募した。2026年7月27日付で情報更新が行われた。</t>
        </is>
      </c>
      <c r="K1188" s="60" t="inlineStr">
        <is>
          <t>https://www.nedo.go.jp/koubo/SR2_100022.html</t>
        </is>
      </c>
      <c r="L1188" s="60" t="inlineStr">
        <is>
          <t>69e22b68987aba071c9f8963</t>
        </is>
      </c>
      <c r="M1188" s="106" t="inlineStr">
        <is>
          <t>2026-07-27T11:51:54+09:00</t>
        </is>
      </c>
      <c r="N1188" s="60" t="inlineStr">
        <is>
          <t>New</t>
        </is>
      </c>
      <c r="O1188" s="60" t="inlineStr">
        <is>
          <t>枠: Innovation Policy / 政策分野: National Programs &amp; Strategy / 学術区分: News &amp; Official Release / 焦点: 次世代航空機の研究開発に関するNEDO調査公募</t>
        </is>
      </c>
    </row>
    <row r="1189" ht="42" customHeight="1">
      <c r="A1189" s="106" t="inlineStr">
        <is>
          <t>2026-07-27T11:51:54+09:00</t>
        </is>
      </c>
      <c r="B1189" s="106" t="inlineStr">
        <is>
          <t>2026-07-26T15:00:00Z</t>
        </is>
      </c>
      <c r="C1189" s="60" t="inlineStr">
        <is>
          <t>Asia</t>
        </is>
      </c>
      <c r="D1189" s="60" t="inlineStr">
        <is>
          <t>Japan</t>
        </is>
      </c>
      <c r="E1189" s="60" t="inlineStr">
        <is>
          <t>Artificial Intelligence</t>
        </is>
      </c>
      <c r="F1189" s="107" t="n">
        <v>4</v>
      </c>
      <c r="G1189" s="60" t="inlineStr">
        <is>
          <t>Government</t>
        </is>
      </c>
      <c r="H1189" s="60" t="inlineStr">
        <is>
          <t>NEDO 公募</t>
        </is>
      </c>
      <c r="I1189" s="60" t="inlineStr">
        <is>
          <t>NEDO、次世代インフラ向け低遅延分散情報処理の検証調査体制を決定</t>
        </is>
      </c>
      <c r="J1189" s="60" t="inlineStr">
        <is>
          <t>NEDOは、次世代インフラにおける低遅延分散情報処理技術の有効性を検証する調査について、実施体制を決定した。</t>
        </is>
      </c>
      <c r="K1189" s="60" t="inlineStr">
        <is>
          <t>https://www.nedo.go.jp/koubo/CD3_100433.html</t>
        </is>
      </c>
      <c r="L1189" s="60" t="inlineStr">
        <is>
          <t>760d2fb3ccd3af1f5787e7e4</t>
        </is>
      </c>
      <c r="M1189" s="106" t="inlineStr">
        <is>
          <t>2026-07-27T11:51:54+09:00</t>
        </is>
      </c>
      <c r="N1189" s="60" t="inlineStr">
        <is>
          <t>New</t>
        </is>
      </c>
      <c r="O1189" s="60" t="inlineStr">
        <is>
          <t>枠: Innovation Policy / 政策分野: National Programs &amp; Strategy / 学術区分: News &amp; Official Release / 焦点: 次世代インフラ向け低遅延分散情報処理技術の有効性検証調査</t>
        </is>
      </c>
    </row>
    <row r="1190" ht="42" customHeight="1">
      <c r="A1190" s="106" t="inlineStr">
        <is>
          <t>2026-07-26T21:45:54+09:00</t>
        </is>
      </c>
      <c r="B1190" s="106" t="inlineStr">
        <is>
          <t>2026-07-26T12:45:54Z</t>
        </is>
      </c>
      <c r="C1190" s="60" t="inlineStr">
        <is>
          <t>Global</t>
        </is>
      </c>
      <c r="D1190" s="60" t="inlineStr">
        <is>
          <t>Global</t>
        </is>
      </c>
      <c r="E1190" s="60" t="inlineStr">
        <is>
          <t>Artificial Intelligence</t>
        </is>
      </c>
      <c r="F1190" s="107" t="n">
        <v>5</v>
      </c>
      <c r="G1190" s="60" t="inlineStr">
        <is>
          <t>Intergovernmental</t>
        </is>
      </c>
      <c r="H1190" s="60" t="inlineStr">
        <is>
          <t>WIPO News</t>
        </is>
      </c>
      <c r="I1190" s="60" t="inlineStr">
        <is>
          <t>WIPOが人工知能インフラストラクチャの交換を開始</t>
        </is>
      </c>
      <c r="J1190" s="60" t="inlineStr">
        <is>
          <t>WIPOが人工知能インフラストラクチャの交換を開始しました。これは、知的財産の利用を促進するための新しい取り組みです。</t>
        </is>
      </c>
      <c r="K1190" s="60" t="inlineStr">
        <is>
          <t>https://www.wipo.int/pressroom/en/articles/2026/article_0005.html</t>
        </is>
      </c>
      <c r="L1190" s="60" t="inlineStr">
        <is>
          <t>530d18661da9bdb544b1d6c2</t>
        </is>
      </c>
      <c r="M1190" s="106" t="inlineStr">
        <is>
          <t>2026-07-26T21:45:54+09:00</t>
        </is>
      </c>
      <c r="N1190" s="60" t="inlineStr">
        <is>
          <t>New</t>
        </is>
      </c>
      <c r="O1190" s="60" t="inlineStr">
        <is>
          <t>枠: Innovation Policy / 政策分野: Patents &amp; Intellectual Property / 学術区分: News &amp; Official Release / 焦点: 人工知能インフラストラクチャの交換</t>
        </is>
      </c>
    </row>
    <row r="1191" ht="42" customHeight="1">
      <c r="A1191" s="106" t="inlineStr">
        <is>
          <t>2026-07-26T21:45:54+09:00</t>
        </is>
      </c>
      <c r="B1191" s="106" t="inlineStr">
        <is>
          <t>2026-07-26T12:45:54Z</t>
        </is>
      </c>
      <c r="C1191" s="60" t="inlineStr">
        <is>
          <t>Global</t>
        </is>
      </c>
      <c r="D1191" s="60" t="inlineStr">
        <is>
          <t>Global</t>
        </is>
      </c>
      <c r="E1191" s="60" t="inlineStr">
        <is>
          <t>Semiconductors &amp; Telecom</t>
        </is>
      </c>
      <c r="F1191" s="107" t="n">
        <v>5</v>
      </c>
      <c r="G1191" s="60" t="inlineStr">
        <is>
          <t>Intergovernmental</t>
        </is>
      </c>
      <c r="H1191" s="60" t="inlineStr">
        <is>
          <t>WIPO News</t>
        </is>
      </c>
      <c r="I1191" s="60" t="inlineStr">
        <is>
          <t>2025年の国際特許出願が増加、デジタル通信と半導体技術が強い成長を示す</t>
        </is>
      </c>
      <c r="J1191" s="60" t="inlineStr">
        <is>
          <t>2025年の国際特許出願が増加し、特にデジタル通信と半導体技術が強い成長を示しています。</t>
        </is>
      </c>
      <c r="K1191" s="60" t="inlineStr">
        <is>
          <t>https://www.wipo.int/pressroom/en/articles/2026/article_0003.html</t>
        </is>
      </c>
      <c r="L1191" s="60" t="inlineStr">
        <is>
          <t>f9724becdd73b613327da5f9</t>
        </is>
      </c>
      <c r="M1191" s="106" t="inlineStr">
        <is>
          <t>2026-07-26T21:45:54+09:00</t>
        </is>
      </c>
      <c r="N1191" s="60" t="inlineStr">
        <is>
          <t>New</t>
        </is>
      </c>
      <c r="O1191" s="60" t="inlineStr">
        <is>
          <t>枠: Innovation Policy / 政策分野: Patents &amp; Intellectual Property / 学術区分: News &amp; Official Release / 焦点: 半導体技術の国際特許出願</t>
        </is>
      </c>
    </row>
    <row r="1192" ht="42" customHeight="1">
      <c r="A1192" s="106" t="inlineStr">
        <is>
          <t>2026-07-26T21:45:54+09:00</t>
        </is>
      </c>
      <c r="B1192" s="106" t="inlineStr">
        <is>
          <t>2026-07-26T12:45:54Z</t>
        </is>
      </c>
      <c r="C1192" s="60" t="inlineStr">
        <is>
          <t>United States</t>
        </is>
      </c>
      <c r="D1192" s="60" t="inlineStr">
        <is>
          <t>United States</t>
        </is>
      </c>
      <c r="E1192" s="60" t="inlineStr">
        <is>
          <t>Healthcare</t>
        </is>
      </c>
      <c r="F1192" s="107" t="n">
        <v>4</v>
      </c>
      <c r="G1192" s="60" t="inlineStr">
        <is>
          <t>Government</t>
        </is>
      </c>
      <c r="H1192" s="60" t="inlineStr">
        <is>
          <t>White House OSTP News</t>
        </is>
      </c>
      <c r="I1192" s="60" t="inlineStr">
        <is>
          <t>365日の勝利</t>
        </is>
      </c>
      <c r="J1192" s="60" t="inlineStr">
        <is>
          <t>ホワイトハウスがヘルスケア計画に関する投資発表を行いました。</t>
        </is>
      </c>
      <c r="K1192" s="60" t="inlineStr">
        <is>
          <t>https://www.whitehouse.gov/releases/2026/01/365-wins-in-365-days-president-trumps-return-marks-new-era-of-success-prosperity/</t>
        </is>
      </c>
      <c r="L1192" s="60" t="inlineStr">
        <is>
          <t>c78288aff57e70b4a560618d</t>
        </is>
      </c>
      <c r="M1192" s="106" t="inlineStr">
        <is>
          <t>2026-07-26T21:45:54+09:00</t>
        </is>
      </c>
      <c r="N1192" s="60" t="inlineStr">
        <is>
          <t>New</t>
        </is>
      </c>
      <c r="O1192" s="60" t="inlineStr">
        <is>
          <t>枠: Innovation Policy / 政策分野: National Programs &amp; Strategy / 学術区分: News &amp; Official Release / 焦点: ヘルスケア計画</t>
        </is>
      </c>
    </row>
    <row r="1193" ht="42" customHeight="1">
      <c r="A1193" s="106" t="inlineStr">
        <is>
          <t>2026-07-26T21:45:54+09:00</t>
        </is>
      </c>
      <c r="B1193" s="106" t="inlineStr">
        <is>
          <t>2026-07-26T12:45:54Z</t>
        </is>
      </c>
      <c r="C1193" s="60" t="inlineStr">
        <is>
          <t>United States</t>
        </is>
      </c>
      <c r="D1193" s="60" t="inlineStr">
        <is>
          <t>United States</t>
        </is>
      </c>
      <c r="E1193" s="60" t="inlineStr">
        <is>
          <t>Artificial Intelligence</t>
        </is>
      </c>
      <c r="F1193" s="107" t="n">
        <v>3</v>
      </c>
      <c r="G1193" s="60" t="inlineStr">
        <is>
          <t>Government</t>
        </is>
      </c>
      <c r="H1193" s="60" t="inlineStr">
        <is>
          <t>White House OSTP News</t>
        </is>
      </c>
      <c r="I1193" s="60" t="inlineStr">
        <is>
          <t>トランプ大統領が国家AI立法フレームワークを発表</t>
        </is>
      </c>
      <c r="J1193" s="60" t="inlineStr">
        <is>
          <t>トランプ大統領が国家AI立法フレームワークを発表し、AIの導入と規制に関する方針を示した。</t>
        </is>
      </c>
      <c r="K1193" s="60" t="inlineStr">
        <is>
          <t>https://www.whitehouse.gov/releases/2026/03/president-donald-j-trump-unveils-national-ai-legislative-framework/</t>
        </is>
      </c>
      <c r="L1193" s="60" t="inlineStr">
        <is>
          <t>c44929fa0cb78b95ab914a57</t>
        </is>
      </c>
      <c r="M1193" s="106" t="inlineStr">
        <is>
          <t>2026-07-26T21:45:54+09:00</t>
        </is>
      </c>
      <c r="N1193" s="60" t="inlineStr">
        <is>
          <t>New</t>
        </is>
      </c>
      <c r="O1193" s="60" t="inlineStr">
        <is>
          <t>枠: Innovation Policy / 政策分野: National Programs &amp; Strategy / 学術区分: News &amp; Official Release / 焦点: 国家AI立法フレームワーク</t>
        </is>
      </c>
    </row>
    <row r="1194" ht="42" customHeight="1">
      <c r="A1194" s="106" t="inlineStr">
        <is>
          <t>2026-07-26T21:45:54+09:00</t>
        </is>
      </c>
      <c r="B1194" s="106" t="inlineStr">
        <is>
          <t>2026-07-26T12:45:54Z</t>
        </is>
      </c>
      <c r="C1194" s="60" t="inlineStr">
        <is>
          <t>Asia</t>
        </is>
      </c>
      <c r="D1194" s="60" t="inlineStr">
        <is>
          <t>United States</t>
        </is>
      </c>
      <c r="E1194" s="60" t="inlineStr">
        <is>
          <t>Artificial Intelligence</t>
        </is>
      </c>
      <c r="F1194" s="107" t="n">
        <v>3</v>
      </c>
      <c r="G1194" s="60" t="inlineStr">
        <is>
          <t>Government</t>
        </is>
      </c>
      <c r="H1194" s="60" t="inlineStr">
        <is>
          <t>White House OSTP News</t>
        </is>
      </c>
      <c r="I1194" s="60" t="inlineStr">
        <is>
          <t>米国がインドAIインパクトサミットでAIの導入を促進</t>
        </is>
      </c>
      <c r="J1194" s="60" t="inlineStr">
        <is>
          <t>米国がインドAIインパクトサミットでAIの導入、主権、輸出促進について発表した。</t>
        </is>
      </c>
      <c r="K1194" s="60" t="inlineStr">
        <is>
          <t>https://www.whitehouse.gov/releases/2026/02/u-s-promotes-ai-adoption-sovereignty-and-exports-at-india-ai-impact-summit/</t>
        </is>
      </c>
      <c r="L1194" s="60" t="inlineStr">
        <is>
          <t>bf8951023c680d3a00fd27e1</t>
        </is>
      </c>
      <c r="M1194" s="106" t="inlineStr">
        <is>
          <t>2026-07-26T21:45:54+09:00</t>
        </is>
      </c>
      <c r="N1194" s="60" t="inlineStr">
        <is>
          <t>New</t>
        </is>
      </c>
      <c r="O1194" s="60" t="inlineStr">
        <is>
          <t>枠: Innovation Policy / 政策分野: National Programs &amp; Strategy / 学術区分: News &amp; Official Release / 焦点: AIの導入、主権、輸出促進</t>
        </is>
      </c>
    </row>
    <row r="1195" ht="42" customHeight="1">
      <c r="A1195" s="106" t="inlineStr">
        <is>
          <t>2026-07-26T21:45:54+09:00</t>
        </is>
      </c>
      <c r="B1195" s="106" t="inlineStr">
        <is>
          <t>2026-07-26T12:45:54Z</t>
        </is>
      </c>
      <c r="C1195" s="60" t="inlineStr">
        <is>
          <t>Asia</t>
        </is>
      </c>
      <c r="D1195" s="60" t="inlineStr">
        <is>
          <t>United States</t>
        </is>
      </c>
      <c r="E1195" s="60" t="inlineStr">
        <is>
          <t>Artificial Intelligence</t>
        </is>
      </c>
      <c r="F1195" s="107" t="n">
        <v>3</v>
      </c>
      <c r="G1195" s="60" t="inlineStr">
        <is>
          <t>Government</t>
        </is>
      </c>
      <c r="H1195" s="60" t="inlineStr">
        <is>
          <t>White House OSTP News</t>
        </is>
      </c>
      <c r="I1195" s="60" t="inlineStr">
        <is>
          <t>マイケル・クラッツィオス氏がインドAIインパクトサミットで発言</t>
        </is>
      </c>
      <c r="J1195" s="60" t="inlineStr">
        <is>
          <t>マイケル・クラッツィオス氏がインドAIインパクトサミットでAIに関する発言を行った。</t>
        </is>
      </c>
      <c r="K1195" s="60" t="inlineStr">
        <is>
          <t>https://www.whitehouse.gov/releases/2026/02/remarks-by-director-michael-kratsios-at-the-india-ai-impact-summit/</t>
        </is>
      </c>
      <c r="L1195" s="60" t="inlineStr">
        <is>
          <t>3ab1d3e19c794dcba907b57b</t>
        </is>
      </c>
      <c r="M1195" s="106" t="inlineStr">
        <is>
          <t>2026-07-26T21:45:54+09:00</t>
        </is>
      </c>
      <c r="N1195" s="60" t="inlineStr">
        <is>
          <t>New</t>
        </is>
      </c>
      <c r="O1195" s="60" t="inlineStr">
        <is>
          <t>枠: Innovation Policy / 政策分野: National Programs &amp; Strategy / 学術区分: News &amp; Official Release / 焦点: AIに関する発言</t>
        </is>
      </c>
    </row>
    <row r="1196" ht="42" customHeight="1">
      <c r="A1196" s="106" t="inlineStr">
        <is>
          <t>2026-07-28T09:58:31+09:00</t>
        </is>
      </c>
      <c r="B1196" s="106" t="inlineStr">
        <is>
          <t>2026-07-26T12:39:04Z</t>
        </is>
      </c>
      <c r="C1196" s="60" t="inlineStr">
        <is>
          <t>United States</t>
        </is>
      </c>
      <c r="D1196" s="60" t="inlineStr">
        <is>
          <t>United States</t>
        </is>
      </c>
      <c r="E1196" s="60" t="inlineStr">
        <is>
          <t>Artificial Intelligence</t>
        </is>
      </c>
      <c r="F1196" s="107" t="n">
        <v>4</v>
      </c>
      <c r="G1196" s="60" t="inlineStr">
        <is>
          <t>Major Media</t>
        </is>
      </c>
      <c r="H1196" s="60" t="inlineStr">
        <is>
          <t>Axios Technology</t>
        </is>
      </c>
      <c r="I1196" s="60" t="inlineStr">
        <is>
          <t>サム・アルトマンがホワイトハウスに伝えること</t>
        </is>
      </c>
      <c r="J1196" s="60" t="inlineStr">
        <is>
          <t>OpenAIのCEOが新しいAIモデルをホワイトハウスに提案し、政府とビジネスの協力を促進する計画を発表する。</t>
        </is>
      </c>
      <c r="K1196" s="60" t="inlineStr">
        <is>
          <t>https://www.axios.com/2026/07/26/sam-altman-openai-trump-white-house-visit</t>
        </is>
      </c>
      <c r="L1196" s="60" t="inlineStr">
        <is>
          <t>3258730766320ed5208e0060</t>
        </is>
      </c>
      <c r="M1196" s="106" t="inlineStr">
        <is>
          <t>2026-07-28T09:58:31+09:00</t>
        </is>
      </c>
      <c r="N1196" s="60" t="inlineStr">
        <is>
          <t>New</t>
        </is>
      </c>
      <c r="O1196" s="60" t="inlineStr">
        <is>
          <t>枠: Innovation Policy / 政策分野: National Programs &amp; Strategy / 学術区分: News &amp; Official Release / 焦点: OpenAIの新しいAIモデル</t>
        </is>
      </c>
    </row>
    <row r="1197" ht="42" customHeight="1">
      <c r="A1197" s="106" t="inlineStr">
        <is>
          <t>2026-07-28T09:58:31+09:00</t>
        </is>
      </c>
      <c r="B1197" s="106" t="inlineStr">
        <is>
          <t>2026-07-26T12:24:03Z</t>
        </is>
      </c>
      <c r="C1197" s="60" t="inlineStr">
        <is>
          <t>United States</t>
        </is>
      </c>
      <c r="D1197" s="60" t="inlineStr">
        <is>
          <t>United States</t>
        </is>
      </c>
      <c r="E1197" s="60" t="inlineStr">
        <is>
          <t>Artificial Intelligence</t>
        </is>
      </c>
      <c r="F1197" s="107" t="n">
        <v>2</v>
      </c>
      <c r="G1197" s="60" t="inlineStr">
        <is>
          <t>Major Media</t>
        </is>
      </c>
      <c r="H1197" s="60" t="inlineStr">
        <is>
          <t>Axios Technology</t>
        </is>
      </c>
      <c r="I1197" s="60" t="inlineStr">
        <is>
          <t>労働者がAIと交渉している</t>
        </is>
      </c>
      <c r="J1197" s="60" t="inlineStr">
        <is>
          <t>労働者がAIの影響に対抗するために交渉を行い、労働条件の保護を求めている。</t>
        </is>
      </c>
      <c r="K1197" s="60" t="inlineStr">
        <is>
          <t>https://www.axios.com/2026/07/26/union-contracts-ai-workplace-disruption</t>
        </is>
      </c>
      <c r="L1197" s="60" t="inlineStr">
        <is>
          <t>0c50225c8960c4b3a855096d</t>
        </is>
      </c>
      <c r="M1197" s="106" t="inlineStr">
        <is>
          <t>2026-07-28T09:58:31+09:00</t>
        </is>
      </c>
      <c r="N1197" s="60" t="inlineStr">
        <is>
          <t>New</t>
        </is>
      </c>
      <c r="O1197" s="60" t="inlineStr">
        <is>
          <t>枠: Innovation Policy / 政策分野: Regulation &amp; Governance / 学術区分: News &amp; Official Release / 焦点: 労働者とAIの関係</t>
        </is>
      </c>
    </row>
    <row r="1198" ht="42" customHeight="1">
      <c r="A1198" s="106" t="inlineStr">
        <is>
          <t>2026-07-29T06:53:38+09:00</t>
        </is>
      </c>
      <c r="B1198" s="106" t="inlineStr">
        <is>
          <t>2026-07-26T00:00:00Z</t>
        </is>
      </c>
      <c r="C1198" s="60" t="inlineStr">
        <is>
          <t>Global</t>
        </is>
      </c>
      <c r="D1198" s="60" t="inlineStr">
        <is>
          <t>Global</t>
        </is>
      </c>
      <c r="E1198" s="60" t="inlineStr">
        <is>
          <t>Space</t>
        </is>
      </c>
      <c r="F1198" s="107" t="n">
        <v>0</v>
      </c>
      <c r="G1198" s="60" t="inlineStr">
        <is>
          <t>Conference Paper</t>
        </is>
      </c>
      <c r="H1198" s="60" t="inlineStr">
        <is>
          <t>Lecture notes in mechanical engineering</t>
        </is>
      </c>
      <c r="I1198" s="60" t="inlineStr">
        <is>
          <t>宇宙ミッション用の先進的没入型制御センター</t>
        </is>
      </c>
      <c r="J1198" s="60" t="inlineStr">
        <is>
          <t>宇宙ミッションの複雑さに対応するため、XR技術を活用した没入型制御センターが提案されました。</t>
        </is>
      </c>
      <c r="K1198" s="60" t="inlineStr">
        <is>
          <t>https://doi.org/10.1007/978-981-92-1183-8_20</t>
        </is>
      </c>
      <c r="L1198" s="60" t="inlineStr">
        <is>
          <t>8722927cbe26dde43b441791</t>
        </is>
      </c>
      <c r="M1198" s="106" t="inlineStr">
        <is>
          <t>2026-07-29T06:53:38+09:00</t>
        </is>
      </c>
      <c r="N1198" s="60" t="inlineStr">
        <is>
          <t>New</t>
        </is>
      </c>
      <c r="O119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199" ht="42" customHeight="1">
      <c r="A1199" s="106" t="inlineStr">
        <is>
          <t>2026-07-27T18:40:11+09:00</t>
        </is>
      </c>
      <c r="B1199" s="106" t="inlineStr">
        <is>
          <t>2026-07-26T00:00:00Z</t>
        </is>
      </c>
      <c r="C1199" s="60" t="inlineStr">
        <is>
          <t>Asia</t>
        </is>
      </c>
      <c r="D1199" s="60" t="inlineStr">
        <is>
          <t>China</t>
        </is>
      </c>
      <c r="E1199" s="60" t="inlineStr">
        <is>
          <t>Space</t>
        </is>
      </c>
      <c r="F1199" s="107" t="n">
        <v>0</v>
      </c>
      <c r="G1199" s="60" t="inlineStr">
        <is>
          <t>Government</t>
        </is>
      </c>
      <c r="H1199" s="60" t="inlineStr">
        <is>
          <t>Chinese Academy of Sciences</t>
        </is>
      </c>
      <c r="I1199" s="60" t="inlineStr">
        <is>
          <t>中国科学院、大気・海洋観測の精度と効率を高める放射伝達モデルを開発</t>
        </is>
      </c>
      <c r="J119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199" s="60" t="inlineStr">
        <is>
          <t>https://english.cas.cn/newsroom/research-news/202607/t20260727_1179188.shtml</t>
        </is>
      </c>
      <c r="L1199" s="60" t="inlineStr">
        <is>
          <t>d4016c9132495556db5c024a</t>
        </is>
      </c>
      <c r="M1199" s="106" t="inlineStr">
        <is>
          <t>2026-07-27T18:40:11+09:00</t>
        </is>
      </c>
      <c r="N1199" s="60" t="inlineStr">
        <is>
          <t>New</t>
        </is>
      </c>
      <c r="O1199" s="60" t="inlineStr">
        <is>
          <t>枠: Technology Innovation / 学術区分: News &amp; Official Release / 焦点: 大気・海洋観測向け放射伝達モデルCARE-RTM</t>
        </is>
      </c>
    </row>
    <row r="1200" ht="42" customHeight="1">
      <c r="A1200" s="106" t="inlineStr">
        <is>
          <t>2026-07-27T11:51:54+09:00</t>
        </is>
      </c>
      <c r="B1200" s="106" t="inlineStr">
        <is>
          <t>2026-07-26T00:00:00Z</t>
        </is>
      </c>
      <c r="C1200" s="60" t="inlineStr">
        <is>
          <t>Asia</t>
        </is>
      </c>
      <c r="D1200" s="60" t="inlineStr">
        <is>
          <t>South Korea</t>
        </is>
      </c>
      <c r="E1200" s="60" t="inlineStr">
        <is>
          <t>Artificial Intelligence</t>
        </is>
      </c>
      <c r="F1200" s="107" t="n">
        <v>2</v>
      </c>
      <c r="G1200" s="60" t="inlineStr">
        <is>
          <t>Government</t>
        </is>
      </c>
      <c r="H1200" s="60" t="inlineStr">
        <is>
          <t>KIST</t>
        </is>
      </c>
      <c r="I1200" s="60" t="inlineStr">
        <is>
          <t>AIによる海洋予測モデルの開発</t>
        </is>
      </c>
      <c r="J1200" s="60" t="inlineStr">
        <is>
          <t>KISTがAIを用いて海洋予測モデルを開発したことを報告する。</t>
        </is>
      </c>
      <c r="K1200" s="60" t="inlineStr">
        <is>
          <t>https://kist.re.kr/ko/news/latest-research-results.do?mode=view&amp;articleNo=18040&amp;article.offset=0&amp;articleLimit=10</t>
        </is>
      </c>
      <c r="L1200" s="60" t="inlineStr">
        <is>
          <t>d90424dd6865574b60d3a522</t>
        </is>
      </c>
      <c r="M1200" s="106" t="inlineStr">
        <is>
          <t>2026-07-27T11:51:54+09:00</t>
        </is>
      </c>
      <c r="N1200" s="60" t="inlineStr">
        <is>
          <t>New</t>
        </is>
      </c>
      <c r="O1200" s="60" t="inlineStr">
        <is>
          <t>枠: Technology Innovation / 学術区分: News &amp; Official Release / 焦点: AIによる海洋予測モデル</t>
        </is>
      </c>
    </row>
    <row r="1201" ht="42" customHeight="1">
      <c r="A1201" s="106" t="inlineStr">
        <is>
          <t>2026-07-27T11:51:54+09:00</t>
        </is>
      </c>
      <c r="B1201" s="106" t="inlineStr">
        <is>
          <t>2026-07-25T14:00:13Z</t>
        </is>
      </c>
      <c r="C1201" s="60" t="inlineStr">
        <is>
          <t>Global</t>
        </is>
      </c>
      <c r="D1201" s="60" t="inlineStr">
        <is>
          <t>United States</t>
        </is>
      </c>
      <c r="E1201" s="60" t="inlineStr">
        <is>
          <t>Robotics</t>
        </is>
      </c>
      <c r="F1201" s="107" t="n">
        <v>0</v>
      </c>
      <c r="G1201" s="60" t="inlineStr">
        <is>
          <t>Major Media</t>
        </is>
      </c>
      <c r="H1201" s="60" t="inlineStr">
        <is>
          <t>The Robot Report</t>
        </is>
      </c>
      <c r="I1201" s="60" t="inlineStr">
        <is>
          <t>J&amp;Jの手術ロボット「Ottava」、新構造で設置面積を30〜50％削減</t>
        </is>
      </c>
      <c r="J1201" s="60" t="inlineStr">
        <is>
          <t>J&amp;Jの手術ロボット「Ottava」は、ロボットを手術台に組み込む構造を採用する。メーカーによると、従来のブーム・カート方式と比べ、手術室での設置面積を30〜50％削減できる。</t>
        </is>
      </c>
      <c r="K1201" s="60" t="inlineStr">
        <is>
          <t>https://www.therobotreport.com/photos-first-look-at-jjs-ottava-surgical-robot/</t>
        </is>
      </c>
      <c r="L1201" s="60" t="inlineStr">
        <is>
          <t>c63899b952f28b228bf76ccc</t>
        </is>
      </c>
      <c r="M1201" s="106" t="inlineStr">
        <is>
          <t>2026-07-27T11:51:54+09:00</t>
        </is>
      </c>
      <c r="N1201" s="60" t="inlineStr">
        <is>
          <t>New</t>
        </is>
      </c>
      <c r="O1201" s="60" t="inlineStr">
        <is>
          <t>枠: Technology Innovation / 学術区分: News &amp; Official Release / 焦点: J&amp;Jの手術ロボットOttavaのロボット・イン・テーブル構造</t>
        </is>
      </c>
    </row>
    <row r="1202" ht="42" customHeight="1">
      <c r="A1202" s="106" t="inlineStr">
        <is>
          <t>2026-07-26T20:29:40+09:00</t>
        </is>
      </c>
      <c r="B1202" s="106" t="inlineStr">
        <is>
          <t>2026-07-25T13:00:08Z</t>
        </is>
      </c>
      <c r="C1202" s="60" t="inlineStr">
        <is>
          <t>United States</t>
        </is>
      </c>
      <c r="D1202" s="60" t="inlineStr">
        <is>
          <t>Hong Kong</t>
        </is>
      </c>
      <c r="E1202" s="60" t="inlineStr">
        <is>
          <t>Artificial Intelligence</t>
        </is>
      </c>
      <c r="F1202" s="107" t="n">
        <v>0</v>
      </c>
      <c r="G1202" s="60" t="inlineStr">
        <is>
          <t>Major Media</t>
        </is>
      </c>
      <c r="H1202" s="60" t="inlineStr">
        <is>
          <t>South China Morning Post Technology</t>
        </is>
      </c>
      <c r="I1202" s="60" t="inlineStr">
        <is>
          <t>AI計算を大規模化する「スーパーノード」、中国勢が新型ハードウェアを展示</t>
        </is>
      </c>
      <c r="J120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202" s="60" t="inlineStr">
        <is>
          <t>https://www.scmp.com/tech/article/3361562/what-supernode-and-why-does-it-matter-china-us-tech-rivalry?utm_source=rss_feed</t>
        </is>
      </c>
      <c r="L1202" s="60" t="inlineStr">
        <is>
          <t>4e5989e812e0089b587f2c6b</t>
        </is>
      </c>
      <c r="M1202" s="106" t="inlineStr">
        <is>
          <t>2026-07-26T20:29:40+09:00</t>
        </is>
      </c>
      <c r="N1202" s="60" t="inlineStr">
        <is>
          <t>New</t>
        </is>
      </c>
      <c r="O1202" s="60" t="inlineStr">
        <is>
          <t>枠: Technology Innovation / 学術区分: News &amp; Official Release / 焦点: AI計算用スーパーノードと多数チップの相互接続</t>
        </is>
      </c>
    </row>
    <row r="1203" ht="42" customHeight="1">
      <c r="A1203" s="106" t="inlineStr">
        <is>
          <t>2026-07-27T11:51:54+09:00</t>
        </is>
      </c>
      <c r="B1203" s="106" t="inlineStr">
        <is>
          <t>2026-07-25T00:29:32Z</t>
        </is>
      </c>
      <c r="C1203" s="60" t="inlineStr">
        <is>
          <t>Global</t>
        </is>
      </c>
      <c r="D1203" s="60" t="inlineStr">
        <is>
          <t>United States</t>
        </is>
      </c>
      <c r="E1203" s="60" t="inlineStr">
        <is>
          <t>Space</t>
        </is>
      </c>
      <c r="F1203" s="107" t="n">
        <v>0</v>
      </c>
      <c r="G1203" s="60" t="inlineStr">
        <is>
          <t>Major Media</t>
        </is>
      </c>
      <c r="H1203" s="60" t="inlineStr">
        <is>
          <t>SpaceNews</t>
        </is>
      </c>
      <c r="I1203" s="60" t="inlineStr">
        <is>
          <t>SpaceX、Starshipの第13回試験飛行を実施</t>
        </is>
      </c>
      <c r="J1203" s="60" t="inlineStr">
        <is>
          <t>SpaceXは7月24日、Starshipの第13回サブオービタル試験飛行を実施した。前回飛行で確認された問題の一部を修正し、初めて機能する衛星を展開した。</t>
        </is>
      </c>
      <c r="K1203" s="60" t="inlineStr">
        <is>
          <t>https://spacenews.com/spacex-conducts-13th-starship-test-flight/</t>
        </is>
      </c>
      <c r="L1203" s="60" t="inlineStr">
        <is>
          <t>6b92f798cf49d0c14e30877b</t>
        </is>
      </c>
      <c r="M1203" s="106" t="inlineStr">
        <is>
          <t>2026-07-27T11:51:54+09:00</t>
        </is>
      </c>
      <c r="N1203" s="60" t="inlineStr">
        <is>
          <t>New</t>
        </is>
      </c>
      <c r="O1203" s="60" t="inlineStr">
        <is>
          <t>枠: Technology Innovation / 学術区分: News &amp; Official Release / 焦点: Starshipのサブオービタル試験飛行と機能する衛星の展開</t>
        </is>
      </c>
    </row>
    <row r="1204" ht="42" customHeight="1">
      <c r="A1204" s="106" t="inlineStr">
        <is>
          <t>2026-07-27T23:37:06+09:00</t>
        </is>
      </c>
      <c r="B1204" s="106" t="inlineStr">
        <is>
          <t>2026-07-25T00:00:00Z</t>
        </is>
      </c>
      <c r="C1204" s="60" t="inlineStr">
        <is>
          <t>Global</t>
        </is>
      </c>
      <c r="D1204" s="60" t="inlineStr">
        <is>
          <t>Global</t>
        </is>
      </c>
      <c r="E1204" s="60" t="inlineStr">
        <is>
          <t>Fusion Energy</t>
        </is>
      </c>
      <c r="F1204" s="107" t="n">
        <v>0</v>
      </c>
      <c r="G1204" s="60" t="inlineStr">
        <is>
          <t>Journal Article</t>
        </is>
      </c>
      <c r="H1204" s="60" t="inlineStr">
        <is>
          <t>Fusion Engineering and Design</t>
        </is>
      </c>
      <c r="I1204" s="60" t="inlineStr">
        <is>
          <t>Helios核融合発電所の電力供給システム</t>
        </is>
      </c>
      <c r="J1204" s="60" t="inlineStr">
        <is>
          <t>Helios核融合発電所の電力供給システムの前概念設計を発表し、390 MWeの電力出力を可能にする設計が示された。</t>
        </is>
      </c>
      <c r="K1204" s="60" t="inlineStr">
        <is>
          <t>https://doi.org/10.1016/j.fusengdes.2026.115965</t>
        </is>
      </c>
      <c r="L1204" s="60" t="inlineStr">
        <is>
          <t>8d9792af0219384a47d24023</t>
        </is>
      </c>
      <c r="M1204" s="106" t="inlineStr">
        <is>
          <t>2026-07-27T23:37:06+09:00</t>
        </is>
      </c>
      <c r="N1204" s="60" t="inlineStr">
        <is>
          <t>New</t>
        </is>
      </c>
      <c r="O120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205" ht="42" customHeight="1">
      <c r="A1205" s="106" t="inlineStr">
        <is>
          <t>2026-07-27T11:51:54+09:00</t>
        </is>
      </c>
      <c r="B1205" s="106" t="inlineStr">
        <is>
          <t>2026-07-24T18:41:46Z</t>
        </is>
      </c>
      <c r="C1205" s="60" t="inlineStr">
        <is>
          <t>United States</t>
        </is>
      </c>
      <c r="D1205" s="60" t="inlineStr">
        <is>
          <t>United States</t>
        </is>
      </c>
      <c r="E1205" s="60" t="inlineStr">
        <is>
          <t>Healthcare</t>
        </is>
      </c>
      <c r="F1205" s="107" t="n">
        <v>3</v>
      </c>
      <c r="G1205" s="60" t="inlineStr">
        <is>
          <t>Major Media</t>
        </is>
      </c>
      <c r="H1205" s="60" t="inlineStr">
        <is>
          <t>STAT Biotech</t>
        </is>
      </c>
      <c r="I1205" s="60" t="inlineStr">
        <is>
          <t>FDA諮問委、ペプチド1種の調製を否決し2種を支持</t>
        </is>
      </c>
      <c r="J1205" s="60" t="inlineStr">
        <is>
          <t>FDA諮問委員会は、調製薬局によるペプチド製造について、エピタロンとセマックスの製造を認めるよう勧告し、別の1種類は僅差で否決した。ペプチド医療製品の規制判断に関する動きである。</t>
        </is>
      </c>
      <c r="K1205" s="60" t="inlineStr">
        <is>
          <t>https://www.statnews.com/2026/07/24/fda-peptide-compounding-panel-backs-epitalon-rejects-emideltide/?utm_campaign=rss</t>
        </is>
      </c>
      <c r="L1205" s="60" t="inlineStr">
        <is>
          <t>3d973411a9c19fa5e26b8b6c</t>
        </is>
      </c>
      <c r="M1205" s="106" t="inlineStr">
        <is>
          <t>2026-07-27T11:51:54+09:00</t>
        </is>
      </c>
      <c r="N1205" s="60" t="inlineStr">
        <is>
          <t>New</t>
        </is>
      </c>
      <c r="O1205" s="60" t="inlineStr">
        <is>
          <t>枠: Innovation Policy / 政策分野: Regulation &amp; Governance / 学術区分: News &amp; Official Release / 焦点: エピタロン、セマックスなどペプチドの調製薬規制</t>
        </is>
      </c>
    </row>
    <row r="1206" ht="42" customHeight="1">
      <c r="A1206" s="106" t="inlineStr">
        <is>
          <t>2026-07-27T11:51:54+09:00</t>
        </is>
      </c>
      <c r="B1206" s="106" t="inlineStr">
        <is>
          <t>2026-07-24T18:23:42Z</t>
        </is>
      </c>
      <c r="C1206" s="60" t="inlineStr">
        <is>
          <t>Global</t>
        </is>
      </c>
      <c r="D1206" s="60" t="inlineStr">
        <is>
          <t>United States</t>
        </is>
      </c>
      <c r="E1206" s="60" t="inlineStr">
        <is>
          <t>Artificial Intelligence | Robotics</t>
        </is>
      </c>
      <c r="F1206" s="107" t="n">
        <v>0</v>
      </c>
      <c r="G1206" s="60" t="inlineStr">
        <is>
          <t>Major Media</t>
        </is>
      </c>
      <c r="H1206" s="60" t="inlineStr">
        <is>
          <t>The Robot Report</t>
        </is>
      </c>
      <c r="I1206" s="60" t="inlineStr">
        <is>
          <t>GeneralistのGEN-1基盤モデル、複数のロボット用エンドエフェクターに対応</t>
        </is>
      </c>
      <c r="J1206" s="60" t="inlineStr">
        <is>
          <t>Generalistは、基盤モデルGEN-1を新たなハンドで訓練し、単一モデルで異なるロボットのセンサーモーター方策を学習できると説明した。</t>
        </is>
      </c>
      <c r="K1206" s="60" t="inlineStr">
        <is>
          <t>https://www.therobotreport.com/generalists-gen-1-foundation-model-now-supports-a-range-of-robot-end-effectors/</t>
        </is>
      </c>
      <c r="L1206" s="60" t="inlineStr">
        <is>
          <t>c0467a8d51a5e5db719158ec</t>
        </is>
      </c>
      <c r="M1206" s="106" t="inlineStr">
        <is>
          <t>2026-07-27T11:51:54+09:00</t>
        </is>
      </c>
      <c r="N1206" s="60" t="inlineStr">
        <is>
          <t>New</t>
        </is>
      </c>
      <c r="O1206" s="60" t="inlineStr">
        <is>
          <t>枠: Technology Innovation / 学術区分: News &amp; Official Release / 焦点: 複数ロボットのエンドエフェクターに対応するGEN-1基盤モデル</t>
        </is>
      </c>
    </row>
    <row r="1207" ht="42" customHeight="1">
      <c r="A1207" s="106" t="inlineStr">
        <is>
          <t>2026-07-27T11:51:54+09:00</t>
        </is>
      </c>
      <c r="B1207" s="106" t="inlineStr">
        <is>
          <t>2026-07-24T18:00:00Z</t>
        </is>
      </c>
      <c r="C1207" s="60" t="inlineStr">
        <is>
          <t>Global</t>
        </is>
      </c>
      <c r="D1207" s="60" t="inlineStr">
        <is>
          <t>United States</t>
        </is>
      </c>
      <c r="E1207" s="60" t="inlineStr">
        <is>
          <t>Biotechnology | Healthcare</t>
        </is>
      </c>
      <c r="F1207" s="107" t="n">
        <v>0</v>
      </c>
      <c r="G1207" s="60" t="inlineStr">
        <is>
          <t>Major Media</t>
        </is>
      </c>
      <c r="H1207" s="60" t="inlineStr">
        <is>
          <t>Fierce Biotech</t>
        </is>
      </c>
      <c r="I1207" s="60" t="inlineStr">
        <is>
          <t>CAR-T療法の副作用リスクを示す遺伝的特徴を特定</t>
        </is>
      </c>
      <c r="J1207" s="60" t="inlineStr">
        <is>
          <t>Yescartaの臨床試験参加患者を新たに分析し、CAR-T細胞療法の毒性リスクに関わる遺伝的シグネチャーを明らかにした。将来のCAR-T療法の安全性向上につながる可能性がある。</t>
        </is>
      </c>
      <c r="K1207" s="60" t="inlineStr">
        <is>
          <t>https://www.fiercebiotech.com/research/study-yescarta-patients-reveals-genetic-red-flags-car-t-therapy-side-effects</t>
        </is>
      </c>
      <c r="L1207" s="60" t="inlineStr">
        <is>
          <t>7c15abaa740cb6d9f24db096</t>
        </is>
      </c>
      <c r="M1207" s="106" t="inlineStr">
        <is>
          <t>2026-07-27T11:51:54+09:00</t>
        </is>
      </c>
      <c r="N1207" s="60" t="inlineStr">
        <is>
          <t>New</t>
        </is>
      </c>
      <c r="O1207" s="60" t="inlineStr">
        <is>
          <t>枠: Technology Innovation / 学術区分: News &amp; Official Release / 焦点: CAR-T療法の毒性リスクに関わる遺伝的シグネチャー</t>
        </is>
      </c>
    </row>
    <row r="1208" ht="42" customHeight="1">
      <c r="A1208" s="106" t="inlineStr">
        <is>
          <t>2026-07-28T01:39:30+09:00</t>
        </is>
      </c>
      <c r="B1208" s="106" t="inlineStr">
        <is>
          <t>2026-07-24T17:59:57Z</t>
        </is>
      </c>
      <c r="C1208" s="60" t="inlineStr">
        <is>
          <t>Global</t>
        </is>
      </c>
      <c r="D1208" s="60" t="inlineStr">
        <is>
          <t>Global</t>
        </is>
      </c>
      <c r="E1208" s="60" t="inlineStr">
        <is>
          <t>Robotics</t>
        </is>
      </c>
      <c r="F1208" s="107" t="n">
        <v>0</v>
      </c>
      <c r="G1208" s="60" t="inlineStr">
        <is>
          <t>Preprint</t>
        </is>
      </c>
      <c r="H1208" s="60" t="inlineStr">
        <is>
          <t>arXiv</t>
        </is>
      </c>
      <c r="I1208" s="60" t="inlineStr">
        <is>
          <t>ロボットレンダリングによるロボット因子化世界モデル</t>
        </is>
      </c>
      <c r="J1208" s="60" t="inlineStr">
        <is>
          <t>行動条件付きのビデオ世界モデルが、ロボットの動作を予測する新しいアプローチを提案している。</t>
        </is>
      </c>
      <c r="K1208" s="60" t="inlineStr">
        <is>
          <t>https://arxiv.org/abs/2607.22535v1</t>
        </is>
      </c>
      <c r="L1208" s="60" t="inlineStr">
        <is>
          <t>67e85214fe27170085cdf258</t>
        </is>
      </c>
      <c r="M1208" s="106" t="inlineStr">
        <is>
          <t>2026-07-28T01:39:30+09:00</t>
        </is>
      </c>
      <c r="N1208" s="60" t="inlineStr">
        <is>
          <t>New</t>
        </is>
      </c>
      <c r="O1208" s="60" t="inlineStr">
        <is>
          <t>枠: Technology Innovation / 学術区分: Preprint / 査読表示: Not peer reviewed / 焦点: ロボットの行動条件付きビデオ世界モデル</t>
        </is>
      </c>
    </row>
    <row r="1209" ht="42" customHeight="1">
      <c r="A1209" s="106" t="inlineStr">
        <is>
          <t>2026-07-28T01:39:30+09:00</t>
        </is>
      </c>
      <c r="B1209" s="106" t="inlineStr">
        <is>
          <t>2026-07-24T17:59:51Z</t>
        </is>
      </c>
      <c r="C1209" s="60" t="inlineStr">
        <is>
          <t>Global</t>
        </is>
      </c>
      <c r="D1209" s="60" t="inlineStr">
        <is>
          <t>Global</t>
        </is>
      </c>
      <c r="E1209" s="60" t="inlineStr">
        <is>
          <t>Artificial Intelligence</t>
        </is>
      </c>
      <c r="F1209" s="107" t="n">
        <v>0</v>
      </c>
      <c r="G1209" s="60" t="inlineStr">
        <is>
          <t>Preprint</t>
        </is>
      </c>
      <c r="H1209" s="60" t="inlineStr">
        <is>
          <t>arXiv</t>
        </is>
      </c>
      <c r="I1209" s="60" t="inlineStr">
        <is>
          <t>SM4RT: 4D再構築のための構造化運動幾何学の学習</t>
        </is>
      </c>
      <c r="J1209" s="60" t="inlineStr">
        <is>
          <t>幾何学基盤モデルがモノキュラー3D再構築を進展させ、4D動的理解への拡張を目指している。</t>
        </is>
      </c>
      <c r="K1209" s="60" t="inlineStr">
        <is>
          <t>https://arxiv.org/abs/2607.22534v1</t>
        </is>
      </c>
      <c r="L1209" s="60" t="inlineStr">
        <is>
          <t>9274a8e28ab44e70e244fb9d</t>
        </is>
      </c>
      <c r="M1209" s="106" t="inlineStr">
        <is>
          <t>2026-07-28T01:39:30+09:00</t>
        </is>
      </c>
      <c r="N1209" s="60" t="inlineStr">
        <is>
          <t>New</t>
        </is>
      </c>
      <c r="O1209" s="60" t="inlineStr">
        <is>
          <t>枠: Technology Innovation / 学術区分: Preprint / 査読表示: Not peer reviewed / 焦点: 4D再構築のための構造化運動幾何学</t>
        </is>
      </c>
    </row>
    <row r="1210" ht="42" customHeight="1">
      <c r="A1210" s="106" t="inlineStr">
        <is>
          <t>2026-07-28T01:39:30+09:00</t>
        </is>
      </c>
      <c r="B1210" s="106" t="inlineStr">
        <is>
          <t>2026-07-24T17:59:33Z</t>
        </is>
      </c>
      <c r="C1210" s="60" t="inlineStr">
        <is>
          <t>Global</t>
        </is>
      </c>
      <c r="D1210" s="60" t="inlineStr">
        <is>
          <t>Global</t>
        </is>
      </c>
      <c r="E1210" s="60" t="inlineStr">
        <is>
          <t>Robotics</t>
        </is>
      </c>
      <c r="F1210" s="107" t="n">
        <v>0</v>
      </c>
      <c r="G1210" s="60" t="inlineStr">
        <is>
          <t>Preprint</t>
        </is>
      </c>
      <c r="H1210" s="60" t="inlineStr">
        <is>
          <t>arXiv</t>
        </is>
      </c>
      <c r="I1210" s="60" t="inlineStr">
        <is>
          <t>ViTacWorld: 接触豊富なロボット操作のためのビジュオタクティル世界モデルの拡張</t>
        </is>
      </c>
      <c r="J1210" s="60" t="inlineStr">
        <is>
          <t>接触豊富なロボット操作に必要な物理的相互作用の手がかりを提供する新しいモデルが開発されている。</t>
        </is>
      </c>
      <c r="K1210" s="60" t="inlineStr">
        <is>
          <t>https://arxiv.org/abs/2607.22530v1</t>
        </is>
      </c>
      <c r="L1210" s="60" t="inlineStr">
        <is>
          <t>e9a68a9d11693ead04f5ff62</t>
        </is>
      </c>
      <c r="M1210" s="106" t="inlineStr">
        <is>
          <t>2026-07-28T01:39:30+09:00</t>
        </is>
      </c>
      <c r="N1210" s="60" t="inlineStr">
        <is>
          <t>New</t>
        </is>
      </c>
      <c r="O1210" s="60" t="inlineStr">
        <is>
          <t>枠: Technology Innovation / 学術区分: Preprint / 査読表示: Not peer reviewed / 焦点: 接触豊富なロボット操作のためのビジュオタクティル世界モデル</t>
        </is>
      </c>
    </row>
    <row r="1211" ht="42" customHeight="1">
      <c r="A1211" s="106" t="inlineStr">
        <is>
          <t>2026-07-27T11:51:54+09:00</t>
        </is>
      </c>
      <c r="B1211" s="106" t="inlineStr">
        <is>
          <t>2026-07-24T17:24:46Z</t>
        </is>
      </c>
      <c r="C1211" s="60" t="inlineStr">
        <is>
          <t>Global</t>
        </is>
      </c>
      <c r="D1211" s="60" t="inlineStr">
        <is>
          <t>Global</t>
        </is>
      </c>
      <c r="E1211" s="60" t="inlineStr">
        <is>
          <t>Quantum</t>
        </is>
      </c>
      <c r="F1211" s="107" t="n">
        <v>0</v>
      </c>
      <c r="G1211" s="60" t="inlineStr">
        <is>
          <t>Major Media</t>
        </is>
      </c>
      <c r="H1211" s="60" t="inlineStr">
        <is>
          <t>The Quantum Insider</t>
        </is>
      </c>
      <c r="I1211" s="60" t="inlineStr">
        <is>
          <t>2026年の光子量子技術企業</t>
        </is>
      </c>
      <c r="J1211" s="60" t="inlineStr">
        <is>
          <t>光子を量子情報の担体として使う光子量子コンピューターは、極低温を必要とする方式と異なり、プロセッサーを室温で動作させられる。既存の光通信インフラとの接続性も特徴となる。</t>
        </is>
      </c>
      <c r="K1211" s="60" t="inlineStr">
        <is>
          <t>https://thequantuminsider.com/2026/07/24/9-quantum-computing-companies-working-with-photonic-technology/</t>
        </is>
      </c>
      <c r="L1211" s="60" t="inlineStr">
        <is>
          <t>ced214da4a190049e59c365a</t>
        </is>
      </c>
      <c r="M1211" s="106" t="inlineStr">
        <is>
          <t>2026-07-27T11:51:54+09:00</t>
        </is>
      </c>
      <c r="N1211" s="60" t="inlineStr">
        <is>
          <t>New</t>
        </is>
      </c>
      <c r="O1211" s="60" t="inlineStr">
        <is>
          <t>枠: Technology Innovation / 学術区分: News &amp; Official Release / 焦点: 光子量子コンピューターと光通信インフラ</t>
        </is>
      </c>
    </row>
    <row r="1212" ht="42" customHeight="1">
      <c r="A1212" s="106" t="inlineStr">
        <is>
          <t>2026-07-28T01:39:30+09:00</t>
        </is>
      </c>
      <c r="B1212" s="106" t="inlineStr">
        <is>
          <t>2026-07-24T17:16:19Z</t>
        </is>
      </c>
      <c r="C1212" s="60" t="inlineStr">
        <is>
          <t>Global</t>
        </is>
      </c>
      <c r="D1212" s="60" t="inlineStr">
        <is>
          <t>Global</t>
        </is>
      </c>
      <c r="E1212" s="60" t="inlineStr">
        <is>
          <t>Quantum</t>
        </is>
      </c>
      <c r="F1212" s="107" t="n">
        <v>0</v>
      </c>
      <c r="G1212" s="60" t="inlineStr">
        <is>
          <t>Preprint</t>
        </is>
      </c>
      <c r="H1212" s="60" t="inlineStr">
        <is>
          <t>arXiv</t>
        </is>
      </c>
      <c r="I1212" s="60" t="inlineStr">
        <is>
          <t>安定器コードにおける相関コヒーレントエラー：一般的なキュムラントフレームワークと干渉ベースのエラー抑制</t>
        </is>
      </c>
      <c r="J1212" s="60" t="inlineStr">
        <is>
          <t>安定器コードにおけるコヒーレントエラーの相関を解析し、量子エラー訂正サイクルにおける論理チャネルを導出する新しい枠組みを提案。</t>
        </is>
      </c>
      <c r="K1212" s="60" t="inlineStr">
        <is>
          <t>https://arxiv.org/abs/2607.22503v1</t>
        </is>
      </c>
      <c r="L1212" s="60" t="inlineStr">
        <is>
          <t>913276e450c52ac5e38f6962</t>
        </is>
      </c>
      <c r="M1212" s="106" t="inlineStr">
        <is>
          <t>2026-07-28T01:39:30+09:00</t>
        </is>
      </c>
      <c r="N1212" s="60" t="inlineStr">
        <is>
          <t>New</t>
        </is>
      </c>
      <c r="O1212" s="60" t="inlineStr">
        <is>
          <t>枠: Technology Innovation / 学術区分: Preprint / 査読表示: Not peer reviewed / 焦点: 量子エラー訂正</t>
        </is>
      </c>
    </row>
    <row r="1213" ht="42" customHeight="1">
      <c r="A1213" s="106" t="inlineStr">
        <is>
          <t>2026-07-28T01:39:30+09:00</t>
        </is>
      </c>
      <c r="B1213" s="106" t="inlineStr">
        <is>
          <t>2026-07-24T17:13:24Z</t>
        </is>
      </c>
      <c r="C1213" s="60" t="inlineStr">
        <is>
          <t>Global</t>
        </is>
      </c>
      <c r="D1213" s="60" t="inlineStr">
        <is>
          <t>Global</t>
        </is>
      </c>
      <c r="E1213" s="60" t="inlineStr">
        <is>
          <t>Quantum</t>
        </is>
      </c>
      <c r="F1213" s="107" t="n">
        <v>0</v>
      </c>
      <c r="G1213" s="60" t="inlineStr">
        <is>
          <t>Preprint</t>
        </is>
      </c>
      <c r="H1213" s="60" t="inlineStr">
        <is>
          <t>arXiv</t>
        </is>
      </c>
      <c r="I1213" s="60" t="inlineStr">
        <is>
          <t>Kalb-Ramondスカラー電磁気学における1ループ効果的ポテンシャル</t>
        </is>
      </c>
      <c r="J1213" s="60" t="inlineStr">
        <is>
          <t>Kalb-Ramondスカラー電磁気学における1ループの効果的ポテンシャルを計算し、量子補正を導出する手法を示す。</t>
        </is>
      </c>
      <c r="K1213" s="60" t="inlineStr">
        <is>
          <t>https://arxiv.org/abs/2607.22501v1</t>
        </is>
      </c>
      <c r="L1213" s="60" t="inlineStr">
        <is>
          <t>77d754d5d6e27f112a68b696</t>
        </is>
      </c>
      <c r="M1213" s="106" t="inlineStr">
        <is>
          <t>2026-07-28T01:39:30+09:00</t>
        </is>
      </c>
      <c r="N1213" s="60" t="inlineStr">
        <is>
          <t>New</t>
        </is>
      </c>
      <c r="O1213" s="60" t="inlineStr">
        <is>
          <t>枠: Technology Innovation / 学術区分: Preprint / 査読表示: Not peer reviewed / 焦点: 量子電磁気学の効果的ポテンシャル</t>
        </is>
      </c>
    </row>
    <row r="1214" ht="42" customHeight="1">
      <c r="A1214" s="106" t="inlineStr">
        <is>
          <t>2026-07-28T01:39:30+09:00</t>
        </is>
      </c>
      <c r="B1214" s="106" t="inlineStr">
        <is>
          <t>2026-07-24T17:11:09Z</t>
        </is>
      </c>
      <c r="C1214" s="60" t="inlineStr">
        <is>
          <t>Global</t>
        </is>
      </c>
      <c r="D1214" s="60" t="inlineStr">
        <is>
          <t>Global</t>
        </is>
      </c>
      <c r="E1214" s="60" t="inlineStr">
        <is>
          <t>Quantum</t>
        </is>
      </c>
      <c r="F1214" s="107" t="n">
        <v>0</v>
      </c>
      <c r="G1214" s="60" t="inlineStr">
        <is>
          <t>Preprint</t>
        </is>
      </c>
      <c r="H1214" s="60" t="inlineStr">
        <is>
          <t>arXiv</t>
        </is>
      </c>
      <c r="I1214" s="60" t="inlineStr">
        <is>
          <t>整数線形計画法を用いた自動フラグベースの故障耐性状態準備</t>
        </is>
      </c>
      <c r="J1214" s="60" t="inlineStr">
        <is>
          <t>故障耐性量子計算における状態準備の自動化手法を提案し、ゲート数の削減を目指す。</t>
        </is>
      </c>
      <c r="K1214" s="60" t="inlineStr">
        <is>
          <t>https://arxiv.org/abs/2607.22498v1</t>
        </is>
      </c>
      <c r="L1214" s="60" t="inlineStr">
        <is>
          <t>0396bbeabfb025762de79b3a</t>
        </is>
      </c>
      <c r="M1214" s="106" t="inlineStr">
        <is>
          <t>2026-07-28T01:39:30+09:00</t>
        </is>
      </c>
      <c r="N1214" s="60" t="inlineStr">
        <is>
          <t>New</t>
        </is>
      </c>
      <c r="O1214" s="60" t="inlineStr">
        <is>
          <t>枠: Technology Innovation / 学術区分: Preprint / 査読表示: Not peer reviewed / 焦点: 量子状態準備の自動化</t>
        </is>
      </c>
    </row>
    <row r="1215" ht="42" customHeight="1">
      <c r="A1215" s="106" t="inlineStr">
        <is>
          <t>2026-07-28T01:39:30+09:00</t>
        </is>
      </c>
      <c r="B1215" s="106" t="inlineStr">
        <is>
          <t>2026-07-24T17:09:16Z</t>
        </is>
      </c>
      <c r="C1215" s="60" t="inlineStr">
        <is>
          <t>Global</t>
        </is>
      </c>
      <c r="D1215" s="60" t="inlineStr">
        <is>
          <t>Global</t>
        </is>
      </c>
      <c r="E1215" s="60" t="inlineStr">
        <is>
          <t>Quantum</t>
        </is>
      </c>
      <c r="F1215" s="107" t="n">
        <v>0</v>
      </c>
      <c r="G1215" s="60" t="inlineStr">
        <is>
          <t>Preprint</t>
        </is>
      </c>
      <c r="H1215" s="60" t="inlineStr">
        <is>
          <t>arXiv</t>
        </is>
      </c>
      <c r="I1215" s="60" t="inlineStr">
        <is>
          <t>ホログラフィーにおけるダイラトン状態、相転移、臨界性</t>
        </is>
      </c>
      <c r="J1215" s="60" t="inlineStr">
        <is>
          <t>ダイラトンの存在と相転移に関する新しい理論的考察を行い、量子場理論における重要な問題を探求。</t>
        </is>
      </c>
      <c r="K1215" s="60" t="inlineStr">
        <is>
          <t>https://arxiv.org/abs/2607.22497v1</t>
        </is>
      </c>
      <c r="L1215" s="60" t="inlineStr">
        <is>
          <t>690d6e9559cc67ddc5ce55ae</t>
        </is>
      </c>
      <c r="M1215" s="106" t="inlineStr">
        <is>
          <t>2026-07-28T01:39:30+09:00</t>
        </is>
      </c>
      <c r="N1215" s="60" t="inlineStr">
        <is>
          <t>New</t>
        </is>
      </c>
      <c r="O1215" s="60" t="inlineStr">
        <is>
          <t>枠: Technology Innovation / 学術区分: Preprint / 査読表示: Not peer reviewed / 焦点: ホログラフィーにおけるダイラトンと相転移</t>
        </is>
      </c>
    </row>
    <row r="1216" ht="42" customHeight="1">
      <c r="A1216" s="106" t="inlineStr">
        <is>
          <t>2026-07-28T01:39:30+09:00</t>
        </is>
      </c>
      <c r="B1216" s="106" t="inlineStr">
        <is>
          <t>2026-07-24T17:06:05Z</t>
        </is>
      </c>
      <c r="C1216" s="60" t="inlineStr">
        <is>
          <t>Global</t>
        </is>
      </c>
      <c r="D1216" s="60" t="inlineStr">
        <is>
          <t>Global</t>
        </is>
      </c>
      <c r="E1216" s="60" t="inlineStr">
        <is>
          <t>Quantum</t>
        </is>
      </c>
      <c r="F1216" s="107" t="n">
        <v>0</v>
      </c>
      <c r="G1216" s="60" t="inlineStr">
        <is>
          <t>Preprint</t>
        </is>
      </c>
      <c r="H1216" s="60" t="inlineStr">
        <is>
          <t>arXiv</t>
        </is>
      </c>
      <c r="I1216" s="60" t="inlineStr">
        <is>
          <t>フラクタル量子多体スカーとZX計算からのハミルトニアン逆設計</t>
        </is>
      </c>
      <c r="J1216" s="60" t="inlineStr">
        <is>
          <t>ZX計算を用いてフラクタル多体状態を構築する新しい手法を提案し、量子プロセスの理解を深める。</t>
        </is>
      </c>
      <c r="K1216" s="60" t="inlineStr">
        <is>
          <t>https://arxiv.org/abs/2607.22495v1</t>
        </is>
      </c>
      <c r="L1216" s="60" t="inlineStr">
        <is>
          <t>0382e06bbc9f67fed6530b29</t>
        </is>
      </c>
      <c r="M1216" s="106" t="inlineStr">
        <is>
          <t>2026-07-28T01:39:30+09:00</t>
        </is>
      </c>
      <c r="N1216" s="60" t="inlineStr">
        <is>
          <t>New</t>
        </is>
      </c>
      <c r="O1216" s="60" t="inlineStr">
        <is>
          <t>枠: Technology Innovation / 学術区分: Preprint / 査読表示: Not peer reviewed / 焦点: 量子多体スカー状態の構築</t>
        </is>
      </c>
    </row>
    <row r="1217" ht="42" customHeight="1">
      <c r="A1217" s="106" t="inlineStr">
        <is>
          <t>2026-07-26T20:29:40+09:00</t>
        </is>
      </c>
      <c r="B1217" s="106" t="inlineStr">
        <is>
          <t>2026-07-24T17:03:55Z</t>
        </is>
      </c>
      <c r="C1217" s="60" t="inlineStr">
        <is>
          <t>Global</t>
        </is>
      </c>
      <c r="D1217" s="60" t="inlineStr">
        <is>
          <t>United States</t>
        </is>
      </c>
      <c r="E1217" s="60" t="inlineStr">
        <is>
          <t>Healthcare</t>
        </is>
      </c>
      <c r="F1217" s="107" t="n">
        <v>0</v>
      </c>
      <c r="G1217" s="60" t="inlineStr">
        <is>
          <t>Major Media</t>
        </is>
      </c>
      <c r="H1217" s="60" t="inlineStr">
        <is>
          <t>MIT Technology Review</t>
        </is>
      </c>
      <c r="I1217" s="60" t="inlineStr">
        <is>
          <t>体外で臓器を生かし続ける技術への挑戦</t>
        </is>
      </c>
      <c r="J1217" s="60" t="inlineStr">
        <is>
          <t>臓器提供不足の一因である保存可能時間の短さに対し、体外で臓器を保存する取り組みが進められている。将来的な臓器バンク構想にもつながる技術として紹介する。</t>
        </is>
      </c>
      <c r="K1217" s="60" t="inlineStr">
        <is>
          <t>https://www.technologyreview.com/2026/07/24/1140790/the-quest-to-keep-organs-alive-outside-the-body/</t>
        </is>
      </c>
      <c r="L1217" s="60" t="inlineStr">
        <is>
          <t>039c84226e8803400ce67975</t>
        </is>
      </c>
      <c r="M1217" s="106" t="inlineStr">
        <is>
          <t>2026-07-26T20:29:40+09:00</t>
        </is>
      </c>
      <c r="N1217" s="60" t="inlineStr">
        <is>
          <t>New</t>
        </is>
      </c>
      <c r="O1217" s="60" t="inlineStr">
        <is>
          <t>枠: Technology Innovation / 学術区分: News &amp; Official Release / 焦点: 体外での臓器保存と臓器バンク構想</t>
        </is>
      </c>
    </row>
    <row r="1218" ht="42" customHeight="1">
      <c r="A1218" s="106" t="inlineStr">
        <is>
          <t>2026-07-28T01:39:30+09:00</t>
        </is>
      </c>
      <c r="B1218" s="106" t="inlineStr">
        <is>
          <t>2026-07-24T17:02:03Z</t>
        </is>
      </c>
      <c r="C1218" s="60" t="inlineStr">
        <is>
          <t>Global</t>
        </is>
      </c>
      <c r="D1218" s="60" t="inlineStr">
        <is>
          <t>Global</t>
        </is>
      </c>
      <c r="E1218" s="60" t="inlineStr">
        <is>
          <t>Quantum</t>
        </is>
      </c>
      <c r="F1218" s="107" t="n">
        <v>0</v>
      </c>
      <c r="G1218" s="60" t="inlineStr">
        <is>
          <t>Preprint</t>
        </is>
      </c>
      <c r="H1218" s="60" t="inlineStr">
        <is>
          <t>arXiv</t>
        </is>
      </c>
      <c r="I1218" s="60" t="inlineStr">
        <is>
          <t>正の密度におけるハートリーからブラソフへの半古典的限界：強い時間一様収束と散乱</t>
        </is>
      </c>
      <c r="J1218" s="60" t="inlineStr">
        <is>
          <t>ハートリー方程式からブラソフ方程式への強い収束を示し、量子と古典の初期摂動の整合性を探求。</t>
        </is>
      </c>
      <c r="K1218" s="60" t="inlineStr">
        <is>
          <t>https://arxiv.org/abs/2607.22490v1</t>
        </is>
      </c>
      <c r="L1218" s="60" t="inlineStr">
        <is>
          <t>e0cca36441c6165cea694240</t>
        </is>
      </c>
      <c r="M1218" s="106" t="inlineStr">
        <is>
          <t>2026-07-28T01:39:30+09:00</t>
        </is>
      </c>
      <c r="N1218" s="60" t="inlineStr">
        <is>
          <t>New</t>
        </is>
      </c>
      <c r="O1218" s="60" t="inlineStr">
        <is>
          <t>枠: Technology Innovation / 学術区分: Preprint / 査読表示: Not peer reviewed / 焦点: ハートリーからブラソフへの半古典的収束</t>
        </is>
      </c>
    </row>
    <row r="1219" ht="42" customHeight="1">
      <c r="A1219" s="106" t="inlineStr">
        <is>
          <t>2026-07-27T11:51:54+09:00</t>
        </is>
      </c>
      <c r="B1219" s="106" t="inlineStr">
        <is>
          <t>2026-07-24T17:01:38Z</t>
        </is>
      </c>
      <c r="C1219" s="60" t="inlineStr">
        <is>
          <t>Global</t>
        </is>
      </c>
      <c r="D1219" s="60" t="inlineStr">
        <is>
          <t>Canada</t>
        </is>
      </c>
      <c r="E1219" s="60" t="inlineStr"/>
      <c r="F1219" s="107" t="n">
        <v>4</v>
      </c>
      <c r="G1219" s="60" t="inlineStr">
        <is>
          <t>Government</t>
        </is>
      </c>
      <c r="H1219" s="60" t="inlineStr">
        <is>
          <t>ISED Canada</t>
        </is>
      </c>
      <c r="I1219" s="60" t="inlineStr">
        <is>
          <t>カナダ政府、サスカチュワン州の高速インターネット整備に1億4100万ドル超を投資</t>
        </is>
      </c>
      <c r="J1219" s="60" t="inlineStr">
        <is>
          <t>カナダ政府は、サスカチュワン州の未整備地域などで3万戸超を高速インターネットに接続するため、1億4100万ドル超を投資する。</t>
        </is>
      </c>
      <c r="K1219" s="60" t="inlineStr">
        <is>
          <t>https://www.canada.ca/en/innovation-science-economic-development/news/2026/07/secretary-of-state-belanger-announces-expansion-of-high-speed-internet-access-in-saskatchewan.html</t>
        </is>
      </c>
      <c r="L1219" s="60" t="inlineStr">
        <is>
          <t>43fc033afe38af23292534cc</t>
        </is>
      </c>
      <c r="M1219" s="106" t="inlineStr">
        <is>
          <t>2026-07-27T11:51:54+09:00</t>
        </is>
      </c>
      <c r="N1219" s="60" t="inlineStr">
        <is>
          <t>New</t>
        </is>
      </c>
      <c r="O1219" s="60" t="inlineStr">
        <is>
          <t>枠: Innovation Policy / 政策分野: Public Procurement &amp; Industrial Policy / 学術区分: News &amp; Official Release / 焦点: サスカチュワン州の未接続地域への高速インターネット整備</t>
        </is>
      </c>
    </row>
    <row r="1220" ht="42" customHeight="1">
      <c r="A1220" s="106" t="inlineStr">
        <is>
          <t>2026-07-27T11:51:54+09:00</t>
        </is>
      </c>
      <c r="B1220" s="106" t="inlineStr">
        <is>
          <t>2026-07-24T17:01:27Z</t>
        </is>
      </c>
      <c r="C1220" s="60" t="inlineStr">
        <is>
          <t>Global</t>
        </is>
      </c>
      <c r="D1220" s="60" t="inlineStr">
        <is>
          <t>Canada</t>
        </is>
      </c>
      <c r="E1220" s="60" t="inlineStr">
        <is>
          <t>Semiconductors &amp; Telecom</t>
        </is>
      </c>
      <c r="F1220" s="107" t="n">
        <v>0</v>
      </c>
      <c r="G1220" s="60" t="inlineStr">
        <is>
          <t>Government</t>
        </is>
      </c>
      <c r="H1220" s="60" t="inlineStr">
        <is>
          <t>ISED Canada</t>
        </is>
      </c>
      <c r="I1220" s="60" t="inlineStr">
        <is>
          <t>カナダ政府、サスカチュワン州の高速インターネット整備に1億4100万ドル超</t>
        </is>
      </c>
      <c r="J122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220" s="60" t="inlineStr">
        <is>
          <t>https://www.canada.ca/en/innovation-science-economic-development/news/2026/07/backgrounder-government-of-canada-to-help-bring-high-speed-internet-access-to-saskatchewan-communities.html</t>
        </is>
      </c>
      <c r="L1220" s="60" t="inlineStr">
        <is>
          <t>f4dd62a8133df06d420ec841</t>
        </is>
      </c>
      <c r="M1220" s="106" t="inlineStr">
        <is>
          <t>2026-07-27T11:51:54+09:00</t>
        </is>
      </c>
      <c r="N1220" s="60" t="inlineStr">
        <is>
          <t>New</t>
        </is>
      </c>
      <c r="O1220" s="60" t="inlineStr">
        <is>
          <t>枠: Technology Innovation / 学術区分: News &amp; Official Release / 焦点: サスカチュワン州の高速インターネット接続インフラ整備</t>
        </is>
      </c>
    </row>
    <row r="1221" ht="42" customHeight="1">
      <c r="A1221" s="106" t="inlineStr">
        <is>
          <t>2026-07-28T01:39:30+09:00</t>
        </is>
      </c>
      <c r="B1221" s="106" t="inlineStr">
        <is>
          <t>2026-07-24T17:00:28Z</t>
        </is>
      </c>
      <c r="C1221" s="60" t="inlineStr">
        <is>
          <t>Global</t>
        </is>
      </c>
      <c r="D1221" s="60" t="inlineStr">
        <is>
          <t>Global</t>
        </is>
      </c>
      <c r="E1221" s="60" t="inlineStr">
        <is>
          <t>Quantum</t>
        </is>
      </c>
      <c r="F1221" s="107" t="n">
        <v>0</v>
      </c>
      <c r="G1221" s="60" t="inlineStr">
        <is>
          <t>Preprint</t>
        </is>
      </c>
      <c r="H1221" s="60" t="inlineStr">
        <is>
          <t>arXiv</t>
        </is>
      </c>
      <c r="I1221" s="60" t="inlineStr">
        <is>
          <t>強相関または古典的限界における対称破れ自己相互作用補正の正確性：ハーモニウムによる実証</t>
        </is>
      </c>
      <c r="J1221" s="60" t="inlineStr">
        <is>
          <t>強相関電子系における自己相互作用補正の理論的考察を行い、量子力学の限界を探求。</t>
        </is>
      </c>
      <c r="K1221" s="60" t="inlineStr">
        <is>
          <t>https://arxiv.org/abs/2607.22488v1</t>
        </is>
      </c>
      <c r="L1221" s="60" t="inlineStr">
        <is>
          <t>fd78af21b1fceb9fc9041fff</t>
        </is>
      </c>
      <c r="M1221" s="106" t="inlineStr">
        <is>
          <t>2026-07-28T01:39:30+09:00</t>
        </is>
      </c>
      <c r="N1221" s="60" t="inlineStr">
        <is>
          <t>New</t>
        </is>
      </c>
      <c r="O1221" s="60" t="inlineStr">
        <is>
          <t>枠: Technology Innovation / 学術区分: Preprint / 査読表示: Not peer reviewed / 焦点: 強相関電子系における自己相互作用補正</t>
        </is>
      </c>
    </row>
    <row r="1222" ht="42" customHeight="1">
      <c r="A1222" s="106" t="inlineStr">
        <is>
          <t>2026-07-28T01:39:30+09:00</t>
        </is>
      </c>
      <c r="B1222" s="106" t="inlineStr">
        <is>
          <t>2026-07-24T16:57:03Z</t>
        </is>
      </c>
      <c r="C1222" s="60" t="inlineStr">
        <is>
          <t>Global</t>
        </is>
      </c>
      <c r="D1222" s="60" t="inlineStr">
        <is>
          <t>Global</t>
        </is>
      </c>
      <c r="E1222" s="60" t="inlineStr">
        <is>
          <t>Quantum</t>
        </is>
      </c>
      <c r="F1222" s="107" t="n">
        <v>0</v>
      </c>
      <c r="G1222" s="60" t="inlineStr">
        <is>
          <t>Preprint</t>
        </is>
      </c>
      <c r="H1222" s="60" t="inlineStr">
        <is>
          <t>arXiv</t>
        </is>
      </c>
      <c r="I1222" s="60" t="inlineStr">
        <is>
          <t>量子材料を研究するための準粒子干渉</t>
        </is>
      </c>
      <c r="J122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222" s="60" t="inlineStr">
        <is>
          <t>https://arxiv.org/abs/2607.22487v1</t>
        </is>
      </c>
      <c r="L1222" s="60" t="inlineStr">
        <is>
          <t>4913b471343464799295241b</t>
        </is>
      </c>
      <c r="M1222" s="106" t="inlineStr">
        <is>
          <t>2026-07-28T01:39:30+09:00</t>
        </is>
      </c>
      <c r="N1222" s="60" t="inlineStr">
        <is>
          <t>New</t>
        </is>
      </c>
      <c r="O1222" s="60" t="inlineStr">
        <is>
          <t>枠: Technology Innovation / 学術区分: Preprint / 査読表示: Not peer reviewed / 焦点: 量子材料の電子構造</t>
        </is>
      </c>
    </row>
    <row r="1223" ht="42" customHeight="1">
      <c r="A1223" s="106" t="inlineStr">
        <is>
          <t>2026-07-28T01:39:30+09:00</t>
        </is>
      </c>
      <c r="B1223" s="106" t="inlineStr">
        <is>
          <t>2026-07-24T16:53:51Z</t>
        </is>
      </c>
      <c r="C1223" s="60" t="inlineStr">
        <is>
          <t>Global</t>
        </is>
      </c>
      <c r="D1223" s="60" t="inlineStr">
        <is>
          <t>Global</t>
        </is>
      </c>
      <c r="E1223" s="60" t="inlineStr">
        <is>
          <t>Robotics</t>
        </is>
      </c>
      <c r="F1223" s="107" t="n">
        <v>0</v>
      </c>
      <c r="G1223" s="60" t="inlineStr">
        <is>
          <t>Preprint</t>
        </is>
      </c>
      <c r="H1223" s="60" t="inlineStr">
        <is>
          <t>arXiv</t>
        </is>
      </c>
      <c r="I1223" s="60" t="inlineStr">
        <is>
          <t>モジュラーオンライン可変インピーダンスのためのフレームワーク</t>
        </is>
      </c>
      <c r="J122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223" s="60" t="inlineStr">
        <is>
          <t>https://arxiv.org/abs/2607.22483v1</t>
        </is>
      </c>
      <c r="L1223" s="60" t="inlineStr">
        <is>
          <t>d8729b048d413ebb261721be</t>
        </is>
      </c>
      <c r="M1223" s="106" t="inlineStr">
        <is>
          <t>2026-07-28T01:39:30+09:00</t>
        </is>
      </c>
      <c r="N1223" s="60" t="inlineStr">
        <is>
          <t>New</t>
        </is>
      </c>
      <c r="O1223" s="60" t="inlineStr">
        <is>
          <t>枠: Technology Innovation / 学術区分: Preprint / 査読表示: Not peer reviewed / 焦点: ロボットのコンプライアンス制御フレームワーク</t>
        </is>
      </c>
    </row>
    <row r="1224" ht="42" customHeight="1">
      <c r="A1224" s="106" t="inlineStr">
        <is>
          <t>2026-07-28T01:39:30+09:00</t>
        </is>
      </c>
      <c r="B1224" s="106" t="inlineStr">
        <is>
          <t>2026-07-24T16:39:06Z</t>
        </is>
      </c>
      <c r="C1224" s="60" t="inlineStr">
        <is>
          <t>Global</t>
        </is>
      </c>
      <c r="D1224" s="60" t="inlineStr">
        <is>
          <t>Global</t>
        </is>
      </c>
      <c r="E1224" s="60" t="inlineStr">
        <is>
          <t>Artificial Intelligence</t>
        </is>
      </c>
      <c r="F1224" s="107" t="n">
        <v>0</v>
      </c>
      <c r="G1224" s="60" t="inlineStr">
        <is>
          <t>Preprint</t>
        </is>
      </c>
      <c r="H1224" s="60" t="inlineStr">
        <is>
          <t>arXiv</t>
        </is>
      </c>
      <c r="I1224" s="60" t="inlineStr">
        <is>
          <t>テストケース品質マイニングによる信頼性の高いコード生成</t>
        </is>
      </c>
      <c r="J1224" s="60" t="inlineStr">
        <is>
          <t>本論文では、自然言語要件のみで機能する自動テスト生成の課題に対処するため、相互検証に基づく閉ループのテスト駆動開発フレームワークを提案します。</t>
        </is>
      </c>
      <c r="K1224" s="60" t="inlineStr">
        <is>
          <t>https://arxiv.org/abs/2607.22471v1</t>
        </is>
      </c>
      <c r="L1224" s="60" t="inlineStr">
        <is>
          <t>68bbe68a19f8607f9b8c2513</t>
        </is>
      </c>
      <c r="M1224" s="106" t="inlineStr">
        <is>
          <t>2026-07-28T01:39:30+09:00</t>
        </is>
      </c>
      <c r="N1224" s="60" t="inlineStr">
        <is>
          <t>New</t>
        </is>
      </c>
      <c r="O1224" s="60" t="inlineStr">
        <is>
          <t>枠: Technology Innovation / 学術区分: Preprint / 査読表示: Not peer reviewed / 焦点: テスト駆動開発におけるコード生成</t>
        </is>
      </c>
    </row>
    <row r="1225" ht="42" customHeight="1">
      <c r="A1225" s="106" t="inlineStr">
        <is>
          <t>2026-07-28T01:39:30+09:00</t>
        </is>
      </c>
      <c r="B1225" s="106" t="inlineStr">
        <is>
          <t>2026-07-24T16:32:40Z</t>
        </is>
      </c>
      <c r="C1225" s="60" t="inlineStr">
        <is>
          <t>Global</t>
        </is>
      </c>
      <c r="D1225" s="60" t="inlineStr">
        <is>
          <t>Global</t>
        </is>
      </c>
      <c r="E1225" s="60" t="inlineStr">
        <is>
          <t>Artificial Intelligence | Quantum | Fusion Energy</t>
        </is>
      </c>
      <c r="F1225" s="107" t="n">
        <v>0</v>
      </c>
      <c r="G1225" s="60" t="inlineStr">
        <is>
          <t>Preprint</t>
        </is>
      </c>
      <c r="H1225" s="60" t="inlineStr">
        <is>
          <t>arXiv</t>
        </is>
      </c>
      <c r="I1225" s="60" t="inlineStr">
        <is>
          <t>トランスフォーマーモデルによる分子基底状態の準備</t>
        </is>
      </c>
      <c r="J1225" s="60" t="inlineStr">
        <is>
          <t>量子状態準備は多くの量子アルゴリズムの重要な要素です。本研究では、電子構造計算のための基底状態準備回路を合成する生成AIフレームワークADAPT-GQEを紹介します。</t>
        </is>
      </c>
      <c r="K1225" s="60" t="inlineStr">
        <is>
          <t>https://arxiv.org/abs/2607.22468v1</t>
        </is>
      </c>
      <c r="L1225" s="60" t="inlineStr">
        <is>
          <t>84e66964299ab6d6bfe75723</t>
        </is>
      </c>
      <c r="M1225" s="106" t="inlineStr">
        <is>
          <t>2026-07-28T01:39:30+09:00</t>
        </is>
      </c>
      <c r="N1225" s="60" t="inlineStr">
        <is>
          <t>New</t>
        </is>
      </c>
      <c r="O1225" s="60" t="inlineStr">
        <is>
          <t>枠: Technology Innovation / 学術区分: Preprint / 査読表示: Not peer reviewed / 焦点: 量子状態準備のためのAIフレームワーク</t>
        </is>
      </c>
    </row>
    <row r="1226" ht="42" customHeight="1">
      <c r="A1226" s="106" t="inlineStr">
        <is>
          <t>2026-07-27T11:51:54+09:00</t>
        </is>
      </c>
      <c r="B1226" s="106" t="inlineStr">
        <is>
          <t>2026-07-24T14:59:27Z</t>
        </is>
      </c>
      <c r="C1226" s="60" t="inlineStr">
        <is>
          <t>Global</t>
        </is>
      </c>
      <c r="D1226" s="60" t="inlineStr">
        <is>
          <t>United States</t>
        </is>
      </c>
      <c r="E1226" s="60" t="inlineStr">
        <is>
          <t>Artificial Intelligence | Space</t>
        </is>
      </c>
      <c r="F1226" s="107" t="n">
        <v>0</v>
      </c>
      <c r="G1226" s="60" t="inlineStr">
        <is>
          <t>Major Media</t>
        </is>
      </c>
      <c r="H1226" s="60" t="inlineStr">
        <is>
          <t>SpaceNews</t>
        </is>
      </c>
      <c r="I1226" s="60" t="inlineStr">
        <is>
          <t>LatConnect 60、衛星地球観測向けの独自AI情報融合能力を発表</t>
        </is>
      </c>
      <c r="J1226" s="60" t="inlineStr">
        <is>
          <t>オーストラリアの衛星地球観測企業LatConnect 60が、AIを活用した独自の情報融合能力を発表した。インド太平洋地域での防衛分野の関心の高まりを背景としている。</t>
        </is>
      </c>
      <c r="K1226" s="60" t="inlineStr">
        <is>
          <t>https://spacenews.com/latconnect-60-unveils-proprietary-ai-capabilities-following-growing-indo-pacific-defence-interest-in-swirsat/</t>
        </is>
      </c>
      <c r="L1226" s="60" t="inlineStr">
        <is>
          <t>f9d35c802f5f953693bf7d7b</t>
        </is>
      </c>
      <c r="M1226" s="106" t="inlineStr">
        <is>
          <t>2026-07-27T11:51:54+09:00</t>
        </is>
      </c>
      <c r="N1226" s="60" t="inlineStr">
        <is>
          <t>New</t>
        </is>
      </c>
      <c r="O1226" s="60" t="inlineStr">
        <is>
          <t>枠: Technology Innovation / 学術区分: News &amp; Official Release / 焦点: 衛星地球観測における独自AI情報融合能力</t>
        </is>
      </c>
    </row>
    <row r="1227" ht="42" customHeight="1">
      <c r="A1227" s="106" t="inlineStr">
        <is>
          <t>2026-07-27T11:51:54+09:00</t>
        </is>
      </c>
      <c r="B1227" s="106" t="inlineStr">
        <is>
          <t>2026-07-24T14:40:33Z</t>
        </is>
      </c>
      <c r="C1227" s="60" t="inlineStr">
        <is>
          <t>Global</t>
        </is>
      </c>
      <c r="D1227" s="60" t="inlineStr">
        <is>
          <t>United States</t>
        </is>
      </c>
      <c r="E1227" s="60" t="inlineStr">
        <is>
          <t>Biotechnology</t>
        </is>
      </c>
      <c r="F1227" s="107" t="n">
        <v>0</v>
      </c>
      <c r="G1227" s="60" t="inlineStr">
        <is>
          <t>Major Media</t>
        </is>
      </c>
      <c r="H1227" s="60" t="inlineStr">
        <is>
          <t>Fierce Biotech</t>
        </is>
      </c>
      <c r="I1227" s="60" t="inlineStr">
        <is>
          <t>Merck、承認前の月1回HIV予防薬候補でアクセス戦略を開始</t>
        </is>
      </c>
      <c r="J1227" s="60" t="inlineStr">
        <is>
          <t>Merckは、HIV予防薬候補alimatravirの第3相試験が完了する前に、サハラ以南アフリカなどの後発医薬品メーカー7社と非独占的自主ライセンス契約を結んだ。</t>
        </is>
      </c>
      <c r="K1227" s="60" t="inlineStr">
        <is>
          <t>https://www.fiercebiotech.com/pharma/merck-prepares-expanded-access-alimatravir-monthly-hiv-prep-pill-ahead-approval</t>
        </is>
      </c>
      <c r="L1227" s="60" t="inlineStr">
        <is>
          <t>62ccc63a4ab89549e9ebd5bc</t>
        </is>
      </c>
      <c r="M1227" s="106" t="inlineStr">
        <is>
          <t>2026-07-27T11:51:54+09:00</t>
        </is>
      </c>
      <c r="N1227" s="60" t="inlineStr">
        <is>
          <t>New</t>
        </is>
      </c>
      <c r="O1227" s="60" t="inlineStr">
        <is>
          <t>枠: Technology Innovation / 学術区分: News &amp; Official Release / 焦点: HIV曝露前予防薬候補alimatravirの第3相試験と自主的ライセンス</t>
        </is>
      </c>
    </row>
    <row r="1228" ht="42" customHeight="1">
      <c r="A1228" s="106" t="inlineStr">
        <is>
          <t>2026-07-28T09:43:19+09:00</t>
        </is>
      </c>
      <c r="B1228" s="106" t="inlineStr">
        <is>
          <t>2026-07-24T14:34:25Z</t>
        </is>
      </c>
      <c r="C1228" s="60" t="inlineStr">
        <is>
          <t>Asia</t>
        </is>
      </c>
      <c r="D1228" s="60" t="inlineStr">
        <is>
          <t>United States</t>
        </is>
      </c>
      <c r="E1228" s="60" t="inlineStr">
        <is>
          <t>Space</t>
        </is>
      </c>
      <c r="F1228" s="107" t="n">
        <v>0</v>
      </c>
      <c r="G1228" s="60" t="inlineStr">
        <is>
          <t>Major Media</t>
        </is>
      </c>
      <c r="H1228" s="60" t="inlineStr">
        <is>
          <t>Ars Technica Science</t>
        </is>
      </c>
      <c r="I1228" s="60" t="inlineStr">
        <is>
          <t>Relativity Space、ケープカナベラル近郊に第2ロケット工場を計画</t>
        </is>
      </c>
      <c r="J1228" s="60" t="inlineStr">
        <is>
          <t>Relativity Spaceは、フロリダ州ケープカナベラル近郊に第2のロケット工場を建設する計画を発表した。</t>
        </is>
      </c>
      <c r="K1228" s="60" t="inlineStr">
        <is>
          <t>https://arstechnica.com/space/2026/07/rocket-report-lightning-strikes-in-china-starship-launch-on-deck/</t>
        </is>
      </c>
      <c r="L1228" s="60" t="inlineStr">
        <is>
          <t>69662405dad2bed5de5c2304</t>
        </is>
      </c>
      <c r="M1228" s="106" t="inlineStr">
        <is>
          <t>2026-07-28T09:43:19+09:00</t>
        </is>
      </c>
      <c r="N1228" s="60" t="inlineStr">
        <is>
          <t>New</t>
        </is>
      </c>
      <c r="O1228" s="60" t="inlineStr">
        <is>
          <t>枠: Technology Innovation / 学術区分: News &amp; Official Release / 焦点: ロケット製造工場の新設計画</t>
        </is>
      </c>
    </row>
    <row r="1229" ht="42" customHeight="1">
      <c r="A1229" s="106" t="inlineStr">
        <is>
          <t>2026-07-26T20:29:40+09:00</t>
        </is>
      </c>
      <c r="B1229" s="106" t="inlineStr">
        <is>
          <t>2026-07-24T14:25:17Z</t>
        </is>
      </c>
      <c r="C1229" s="60" t="inlineStr">
        <is>
          <t>United States</t>
        </is>
      </c>
      <c r="D1229" s="60" t="inlineStr">
        <is>
          <t>United States</t>
        </is>
      </c>
      <c r="E1229" s="60" t="inlineStr">
        <is>
          <t>Healthcare</t>
        </is>
      </c>
      <c r="F1229" s="107" t="n">
        <v>3</v>
      </c>
      <c r="G1229" s="60" t="inlineStr">
        <is>
          <t>Major Media</t>
        </is>
      </c>
      <c r="H1229" s="60" t="inlineStr">
        <is>
          <t>The New York Times Science</t>
        </is>
      </c>
      <c r="I1229" s="60" t="inlineStr">
        <is>
          <t>米医療研究・品質庁、既存の研究助成を相次いで停止</t>
        </is>
      </c>
      <c r="J1229" s="60" t="inlineStr">
        <is>
          <t>米Agency for Healthcare Research and Qualityは、前年に新規助成の採択を減速させたのに続き、既存の研究助成も停止している。停止対象は数十件に及ぶとされる。</t>
        </is>
      </c>
      <c r="K1229" s="60" t="inlineStr">
        <is>
          <t>https://www.nytimes.com/2026/07/23/science/health-research-funding-ahrq.html</t>
        </is>
      </c>
      <c r="L1229" s="60" t="inlineStr">
        <is>
          <t>35ca7b9882d04ac7b97464b0</t>
        </is>
      </c>
      <c r="M1229" s="106" t="inlineStr">
        <is>
          <t>2026-07-26T20:29:40+09:00</t>
        </is>
      </c>
      <c r="N1229" s="60" t="inlineStr">
        <is>
          <t>New</t>
        </is>
      </c>
      <c r="O1229" s="60" t="inlineStr">
        <is>
          <t>枠: Innovation Policy / 政策分野: R&amp;D Funding &amp; Tax Incentives / 学術区分: News &amp; Official Release / 焦点: 医療研究助成の新規採択減速と既存助成の停止</t>
        </is>
      </c>
    </row>
    <row r="1230" ht="42" customHeight="1">
      <c r="A1230" s="106" t="inlineStr">
        <is>
          <t>2026-07-28T09:43:19+09:00</t>
        </is>
      </c>
      <c r="B1230" s="106" t="inlineStr">
        <is>
          <t>2026-07-24T13:49:38Z</t>
        </is>
      </c>
      <c r="C1230" s="60" t="inlineStr">
        <is>
          <t>United States</t>
        </is>
      </c>
      <c r="D1230" s="60" t="inlineStr">
        <is>
          <t>United States</t>
        </is>
      </c>
      <c r="E1230" s="60" t="inlineStr">
        <is>
          <t>Artificial Intelligence</t>
        </is>
      </c>
      <c r="F1230" s="107" t="n">
        <v>3</v>
      </c>
      <c r="G1230" s="60" t="inlineStr">
        <is>
          <t>Major Media</t>
        </is>
      </c>
      <c r="H1230" s="60" t="inlineStr">
        <is>
          <t>Ars Technica Tech Policy</t>
        </is>
      </c>
      <c r="I1230" s="60" t="inlineStr">
        <is>
          <t>AIデータセンター拡大をめぐり、米EPA規則案が住民参加を制限する可能性</t>
        </is>
      </c>
      <c r="J1230" s="60" t="inlineStr">
        <is>
          <t>AI企業によるデータセンター需要の拡大を背景に、米環境保護庁（EPA）の規則案が、住民からの意見募集をどの程度認めるかを州の判断に委ねる内容だと報じている。</t>
        </is>
      </c>
      <c r="K1230" s="60" t="inlineStr">
        <is>
          <t>https://arstechnica.com/tech-policy/2026/07/ai-firms-want-more-data-centers-trumps-epa-may-give-neighbors-less-say/</t>
        </is>
      </c>
      <c r="L1230" s="60" t="inlineStr">
        <is>
          <t>e52358a93e053e7b3cf526ed</t>
        </is>
      </c>
      <c r="M1230" s="106" t="inlineStr">
        <is>
          <t>2026-07-28T09:43:19+09:00</t>
        </is>
      </c>
      <c r="N1230" s="60" t="inlineStr">
        <is>
          <t>New</t>
        </is>
      </c>
      <c r="O1230" s="60" t="inlineStr">
        <is>
          <t>枠: Innovation Policy / 政策分野: Regulation &amp; Governance / 学術区分: News &amp; Official Release / 焦点: AIデータセンターに対するEPA規則と州による住民参加手続きの決定</t>
        </is>
      </c>
    </row>
    <row r="1231" ht="42" customHeight="1">
      <c r="A1231" s="106" t="inlineStr">
        <is>
          <t>2026-07-27T11:51:54+09:00</t>
        </is>
      </c>
      <c r="B1231" s="106" t="inlineStr">
        <is>
          <t>2026-07-24T13:41:07Z</t>
        </is>
      </c>
      <c r="C1231" s="60" t="inlineStr">
        <is>
          <t>United States</t>
        </is>
      </c>
      <c r="D1231" s="60" t="inlineStr">
        <is>
          <t>Global</t>
        </is>
      </c>
      <c r="E1231" s="60" t="inlineStr">
        <is>
          <t>Quantum | Semiconductors &amp; Telecom</t>
        </is>
      </c>
      <c r="F1231" s="107" t="n">
        <v>0</v>
      </c>
      <c r="G1231" s="60" t="inlineStr">
        <is>
          <t>Major Media</t>
        </is>
      </c>
      <c r="H1231" s="60" t="inlineStr">
        <is>
          <t>The Quantum Insider</t>
        </is>
      </c>
      <c r="I1231" s="60" t="inlineStr">
        <is>
          <t>SKKU主導チーム、酸化亜鉛の「スピン量子ビット」を特定</t>
        </is>
      </c>
      <c r="J1231" s="60" t="inlineStr">
        <is>
          <t>成均館大学校（SKKU）主導の研究チームは、酸化亜鉛半導体内にある原子欠陥構造を初めて特定した。研究は、半導体ベースの量子技術に関わる。</t>
        </is>
      </c>
      <c r="K1231" s="60" t="inlineStr">
        <is>
          <t>https://thequantuminsider.com/2026/07/24/skku-led-team-identifies-zinc-oxide-spin-qubit-a-semiconductor-based-quantum-technology/</t>
        </is>
      </c>
      <c r="L1231" s="60" t="inlineStr">
        <is>
          <t>05008bd4ac08871fb5effb1a</t>
        </is>
      </c>
      <c r="M1231" s="106" t="inlineStr">
        <is>
          <t>2026-07-27T11:51:54+09:00</t>
        </is>
      </c>
      <c r="N1231" s="60" t="inlineStr">
        <is>
          <t>New</t>
        </is>
      </c>
      <c r="O1231" s="60" t="inlineStr">
        <is>
          <t>枠: Technology Innovation / 学術区分: News &amp; Official Release / 焦点: 酸化亜鉛半導体中の原子欠陥構造とスピン量子ビット</t>
        </is>
      </c>
    </row>
    <row r="1232" ht="42" customHeight="1">
      <c r="A1232" s="106" t="inlineStr">
        <is>
          <t>2026-07-27T11:51:54+09:00</t>
        </is>
      </c>
      <c r="B1232" s="106" t="inlineStr">
        <is>
          <t>2026-07-24T12:45:00Z</t>
        </is>
      </c>
      <c r="C1232" s="60" t="inlineStr">
        <is>
          <t>Global</t>
        </is>
      </c>
      <c r="D1232" s="60" t="inlineStr">
        <is>
          <t>United States</t>
        </is>
      </c>
      <c r="E1232" s="60" t="inlineStr">
        <is>
          <t>Space</t>
        </is>
      </c>
      <c r="F1232" s="107" t="n">
        <v>4</v>
      </c>
      <c r="G1232" s="60" t="inlineStr">
        <is>
          <t>Major Media</t>
        </is>
      </c>
      <c r="H1232" s="60" t="inlineStr">
        <is>
          <t>Payload</t>
        </is>
      </c>
      <c r="I1232" s="60" t="inlineStr">
        <is>
          <t>ESA、欧州初の月面氷探査ローバーに6500万ユーロを拠出</t>
        </is>
      </c>
      <c r="J1232" s="60" t="inlineStr">
        <is>
          <t>ESAは、ispace-Europeが進める欧州初の月面極域氷探査ローバー計画に6500万ユーロを拠出する。月面の氷資源探査を目的とするミッションとなる。</t>
        </is>
      </c>
      <c r="K1232" s="60" t="inlineStr">
        <is>
          <t>https://payloadspace.com/esa-puts-e65m-behind-europes-first-lunar-ice-rover/</t>
        </is>
      </c>
      <c r="L1232" s="60" t="inlineStr">
        <is>
          <t>d6540b1ebce4d80b28d22feb</t>
        </is>
      </c>
      <c r="M1232" s="106" t="inlineStr">
        <is>
          <t>2026-07-27T11:51:54+09:00</t>
        </is>
      </c>
      <c r="N1232" s="60" t="inlineStr">
        <is>
          <t>New</t>
        </is>
      </c>
      <c r="O1232" s="60" t="inlineStr">
        <is>
          <t>枠: Innovation Policy / 政策分野: R&amp;D Funding &amp; Tax Incentives / 学術区分: News &amp; Official Release / 焦点: 月極域の氷探査ローバー計画とESAによる6500万ユーロの拠出</t>
        </is>
      </c>
    </row>
    <row r="1233" ht="42" customHeight="1">
      <c r="A1233" s="106" t="inlineStr">
        <is>
          <t>2026-07-27T11:51:54+09:00</t>
        </is>
      </c>
      <c r="B1233" s="106" t="inlineStr">
        <is>
          <t>2026-07-24T12:41:08Z</t>
        </is>
      </c>
      <c r="C1233" s="60" t="inlineStr">
        <is>
          <t>Global</t>
        </is>
      </c>
      <c r="D1233" s="60" t="inlineStr">
        <is>
          <t>United States</t>
        </is>
      </c>
      <c r="E1233" s="60" t="inlineStr">
        <is>
          <t>Artificial Intelligence | Space</t>
        </is>
      </c>
      <c r="F1233" s="107" t="n">
        <v>0</v>
      </c>
      <c r="G1233" s="60" t="inlineStr">
        <is>
          <t>Major Media</t>
        </is>
      </c>
      <c r="H1233" s="60" t="inlineStr">
        <is>
          <t>Payload</t>
        </is>
      </c>
      <c r="I1233" s="60" t="inlineStr">
        <is>
          <t>Lunar Outpost、NVIDIA製チップを月面ローバーに搭載へ</t>
        </is>
      </c>
      <c r="J1233" s="60" t="inlineStr">
        <is>
          <t>Lunar Outpostは、 आगामी月面ミッションのローバーにNVIDIAのAIチップを搭載する計画を発表した。月面での自律運用や、地球との通信遅延・データ転送の課題への対応を目指す。</t>
        </is>
      </c>
      <c r="K1233" s="60" t="inlineStr">
        <is>
          <t>https://payloadspace.com/lunar-outpost-plans-to-fly-nvidia-chips-to-the-moon/</t>
        </is>
      </c>
      <c r="L1233" s="60" t="inlineStr">
        <is>
          <t>ccb1e40f1d9765dafb860dc0</t>
        </is>
      </c>
      <c r="M1233" s="106" t="inlineStr">
        <is>
          <t>2026-07-27T11:51:54+09:00</t>
        </is>
      </c>
      <c r="N1233" s="60" t="inlineStr">
        <is>
          <t>New</t>
        </is>
      </c>
      <c r="O1233" s="60" t="inlineStr">
        <is>
          <t>枠: Technology Innovation / 学術区分: News &amp; Official Release / 焦点: 月面ローバーへのNVIDIA AIチップ搭載と自律走行</t>
        </is>
      </c>
    </row>
    <row r="1234" ht="42" customHeight="1">
      <c r="A1234" s="106" t="inlineStr">
        <is>
          <t>2026-07-27T11:51:54+09:00</t>
        </is>
      </c>
      <c r="B1234" s="106" t="inlineStr">
        <is>
          <t>2026-07-24T12:30:42Z</t>
        </is>
      </c>
      <c r="C1234" s="60" t="inlineStr">
        <is>
          <t>EU &amp; Europe</t>
        </is>
      </c>
      <c r="D1234" s="60" t="inlineStr">
        <is>
          <t>United States</t>
        </is>
      </c>
      <c r="E1234" s="60" t="inlineStr">
        <is>
          <t>Robotics | Artificial Intelligence</t>
        </is>
      </c>
      <c r="F1234" s="107" t="n">
        <v>0</v>
      </c>
      <c r="G1234" s="60" t="inlineStr">
        <is>
          <t>Major Media</t>
        </is>
      </c>
      <c r="H1234" s="60" t="inlineStr">
        <is>
          <t>The Robot Report</t>
        </is>
      </c>
      <c r="I1234" s="60" t="inlineStr">
        <is>
          <t>NEURA Robotics、physical AI訓練施設をドイツの大学と設立</t>
        </is>
      </c>
      <c r="J1234" s="60" t="inlineStr">
        <is>
          <t>NEURA Roboticsはドイツの大学と連携し、physical AIを訓練するNEURA Gym RWTH Aachenを設立した。同施設はphysical AI訓練向け10施設の一つとされる。</t>
        </is>
      </c>
      <c r="K1234" s="60" t="inlineStr">
        <is>
          <t>https://www.therobotreport.com/neura-robotics-establishes-neura-gym-rwth-aachen-train-physical-ai/</t>
        </is>
      </c>
      <c r="L1234" s="60" t="inlineStr">
        <is>
          <t>d7c487662add316db47a3d45</t>
        </is>
      </c>
      <c r="M1234" s="106" t="inlineStr">
        <is>
          <t>2026-07-27T11:51:54+09:00</t>
        </is>
      </c>
      <c r="N1234" s="60" t="inlineStr">
        <is>
          <t>New</t>
        </is>
      </c>
      <c r="O1234" s="60" t="inlineStr">
        <is>
          <t>枠: Technology Innovation / 学術区分: News &amp; Official Release / 焦点: physical AI訓練施設NEURA Gym RWTH Aachen</t>
        </is>
      </c>
    </row>
    <row r="1235" ht="42" customHeight="1">
      <c r="A1235" s="106" t="inlineStr">
        <is>
          <t>2026-07-27T11:51:54+09:00</t>
        </is>
      </c>
      <c r="B1235" s="106" t="inlineStr">
        <is>
          <t>2026-07-24T12:04:34Z</t>
        </is>
      </c>
      <c r="C1235" s="60" t="inlineStr">
        <is>
          <t>Global</t>
        </is>
      </c>
      <c r="D1235" s="60" t="inlineStr">
        <is>
          <t>United States</t>
        </is>
      </c>
      <c r="E1235" s="60" t="inlineStr"/>
      <c r="F1235" s="107" t="n">
        <v>4</v>
      </c>
      <c r="G1235" s="60" t="inlineStr">
        <is>
          <t>Major Media</t>
        </is>
      </c>
      <c r="H1235" s="60" t="inlineStr">
        <is>
          <t>SpaceNews</t>
        </is>
      </c>
      <c r="I1235" s="60" t="inlineStr">
        <is>
          <t>米宇宙商務局、新規宇宙活動のミッション認可制度を推進</t>
        </is>
      </c>
      <c r="J1235" s="60" t="inlineStr">
        <is>
          <t>米商務省は、他機関の規制対象となっていない新規宇宙活動について、任意のミッション認可制度を実施する計画を進めている。</t>
        </is>
      </c>
      <c r="K1235" s="60" t="inlineStr">
        <is>
          <t>https://spacenews.com/office-of-space-commerce-to-move-ahead-on-mission-authorization/</t>
        </is>
      </c>
      <c r="L1235" s="60" t="inlineStr">
        <is>
          <t>d819dbedbb3a46e849430a5e</t>
        </is>
      </c>
      <c r="M1235" s="106" t="inlineStr">
        <is>
          <t>2026-07-27T11:51:54+09:00</t>
        </is>
      </c>
      <c r="N1235" s="60" t="inlineStr">
        <is>
          <t>New</t>
        </is>
      </c>
      <c r="O1235" s="60" t="inlineStr">
        <is>
          <t>枠: Innovation Policy / 政策分野: Regulation &amp; Governance / 学術区分: News &amp; Official Release / 焦点: 他機関の規制対象外となる新規宇宙活動の任意ミッション認可制度</t>
        </is>
      </c>
    </row>
    <row r="1236" ht="42" customHeight="1">
      <c r="A1236" s="106" t="inlineStr">
        <is>
          <t>2026-07-26T20:29:40+09:00</t>
        </is>
      </c>
      <c r="B1236" s="106" t="inlineStr">
        <is>
          <t>2026-07-24T11:39:05Z</t>
        </is>
      </c>
      <c r="C1236" s="60" t="inlineStr">
        <is>
          <t>Asia</t>
        </is>
      </c>
      <c r="D1236" s="60" t="inlineStr">
        <is>
          <t>United Arab Emirates</t>
        </is>
      </c>
      <c r="E1236" s="60" t="inlineStr">
        <is>
          <t>Artificial Intelligence</t>
        </is>
      </c>
      <c r="F1236" s="107" t="n">
        <v>0</v>
      </c>
      <c r="G1236" s="60" t="inlineStr">
        <is>
          <t>Major Media</t>
        </is>
      </c>
      <c r="H1236" s="60" t="inlineStr">
        <is>
          <t>The National Technology</t>
        </is>
      </c>
      <c r="I1236" s="60" t="inlineStr">
        <is>
          <t>Zoom、AIによるライブ音声翻訳を開始</t>
        </is>
      </c>
      <c r="J1236" s="60" t="inlineStr">
        <is>
          <t>ZoomがAIを利用したライブ音声翻訳サービスを開始した。初期対応言語は英語、中国語、フランス語、日本語、スペイン語で、アラビア語などを2026年第4四半期に追加する予定としている。</t>
        </is>
      </c>
      <c r="K1236" s="60" t="inlineStr">
        <is>
          <t>https://www.thenationalnews.com/future/technology/2026/07/24/zoom-launches-live-voice-translation-with-arabic-coming-in-late-2026/</t>
        </is>
      </c>
      <c r="L1236" s="60" t="inlineStr">
        <is>
          <t>9df818f0442aeef1a46447c7</t>
        </is>
      </c>
      <c r="M1236" s="106" t="inlineStr">
        <is>
          <t>2026-07-26T20:29:40+09:00</t>
        </is>
      </c>
      <c r="N1236" s="60" t="inlineStr">
        <is>
          <t>New</t>
        </is>
      </c>
      <c r="O1236" s="60" t="inlineStr">
        <is>
          <t>枠: Technology Innovation / 学術区分: News &amp; Official Release / 焦点: ZoomのAIライブ音声翻訳サービスと多言語対応</t>
        </is>
      </c>
    </row>
    <row r="1237" ht="42" customHeight="1">
      <c r="A1237" s="106" t="inlineStr">
        <is>
          <t>2026-07-27T11:51:54+09:00</t>
        </is>
      </c>
      <c r="B1237" s="106" t="inlineStr">
        <is>
          <t>2026-07-24T11:27:33Z</t>
        </is>
      </c>
      <c r="C1237" s="60" t="inlineStr">
        <is>
          <t>Global</t>
        </is>
      </c>
      <c r="D1237" s="60" t="inlineStr">
        <is>
          <t>Global</t>
        </is>
      </c>
      <c r="E1237" s="60" t="inlineStr">
        <is>
          <t>Quantum</t>
        </is>
      </c>
      <c r="F1237" s="107" t="n">
        <v>0</v>
      </c>
      <c r="G1237" s="60" t="inlineStr">
        <is>
          <t>Major Media</t>
        </is>
      </c>
      <c r="H1237" s="60" t="inlineStr">
        <is>
          <t>The Quantum Insider</t>
        </is>
      </c>
      <c r="I1237" s="60" t="inlineStr">
        <is>
          <t>量子コンピューティングを支える材料工学</t>
        </is>
      </c>
      <c r="J1237" s="60" t="inlineStr">
        <is>
          <t>量子コンピューティングでは、量子ビットの改良だけでなく、量子状態を可能にする材料が重要となる。研究者は超伝導金属、高純度シリコン、人工結晶欠陥、トポロジカル材料を探究している。</t>
        </is>
      </c>
      <c r="K1237" s="60" t="inlineStr">
        <is>
          <t>https://thequantuminsider.com/2026/07/24/quantum-materials-engineering-the-atoms-powering-quantum-computing/</t>
        </is>
      </c>
      <c r="L1237" s="60" t="inlineStr">
        <is>
          <t>efed71947aa649fdfd007a16</t>
        </is>
      </c>
      <c r="M1237" s="106" t="inlineStr">
        <is>
          <t>2026-07-27T11:51:54+09:00</t>
        </is>
      </c>
      <c r="N1237" s="60" t="inlineStr">
        <is>
          <t>New</t>
        </is>
      </c>
      <c r="O1237" s="60" t="inlineStr">
        <is>
          <t>枠: Technology Innovation / 学術区分: News &amp; Official Release / 焦点: 超伝導金属、高純度シリコン、人工結晶欠陥、トポロジカル材料</t>
        </is>
      </c>
    </row>
    <row r="1238" ht="42" customHeight="1">
      <c r="A1238" s="106" t="inlineStr">
        <is>
          <t>2026-07-27T11:51:54+09:00</t>
        </is>
      </c>
      <c r="B1238" s="106" t="inlineStr">
        <is>
          <t>2026-07-24T10:48:36Z</t>
        </is>
      </c>
      <c r="C1238" s="60" t="inlineStr">
        <is>
          <t>United States</t>
        </is>
      </c>
      <c r="D1238" s="60" t="inlineStr">
        <is>
          <t>Global</t>
        </is>
      </c>
      <c r="E1238" s="60" t="inlineStr">
        <is>
          <t>Quantum | Artificial Intelligence</t>
        </is>
      </c>
      <c r="F1238" s="107" t="n">
        <v>0</v>
      </c>
      <c r="G1238" s="60" t="inlineStr">
        <is>
          <t>Major Media</t>
        </is>
      </c>
      <c r="H1238" s="60" t="inlineStr">
        <is>
          <t>The Quantum Insider</t>
        </is>
      </c>
      <c r="I1238" s="60" t="inlineStr">
        <is>
          <t>WISERとE.ON、量子機械学習で電力需要予測を検証</t>
        </is>
      </c>
      <c r="J123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238" s="60" t="inlineStr">
        <is>
          <t>https://thequantuminsider.com/2026/07/24/wiser-eon-quantum-machine-learning-energy-forecasting/</t>
        </is>
      </c>
      <c r="L1238" s="60" t="inlineStr">
        <is>
          <t>1639c14b638742d81ab679b5</t>
        </is>
      </c>
      <c r="M1238" s="106" t="inlineStr">
        <is>
          <t>2026-07-27T11:51:54+09:00</t>
        </is>
      </c>
      <c r="N1238" s="60" t="inlineStr">
        <is>
          <t>New</t>
        </is>
      </c>
      <c r="O1238" s="60" t="inlineStr">
        <is>
          <t>枠: Technology Innovation / 学術区分: News &amp; Official Release / 焦点: 量子・古典ハイブリッドによる電力需要時系列予測</t>
        </is>
      </c>
    </row>
    <row r="1239" ht="42" customHeight="1">
      <c r="A1239" s="106" t="inlineStr">
        <is>
          <t>2026-07-27T11:51:54+09:00</t>
        </is>
      </c>
      <c r="B1239" s="106" t="inlineStr">
        <is>
          <t>2026-07-24T10:32:53Z</t>
        </is>
      </c>
      <c r="C1239" s="60" t="inlineStr">
        <is>
          <t>Asia</t>
        </is>
      </c>
      <c r="D1239" s="60" t="inlineStr">
        <is>
          <t>United States</t>
        </is>
      </c>
      <c r="E1239" s="60" t="inlineStr">
        <is>
          <t>Space</t>
        </is>
      </c>
      <c r="F1239" s="107" t="n">
        <v>0</v>
      </c>
      <c r="G1239" s="60" t="inlineStr">
        <is>
          <t>Major Media</t>
        </is>
      </c>
      <c r="H1239" s="60" t="inlineStr">
        <is>
          <t>SpaceNews</t>
        </is>
      </c>
      <c r="I1239" s="60" t="inlineStr">
        <is>
          <t>落雷にもかかわらず長征3号Bが打ち上げ成功、5衛星を軌道投入</t>
        </is>
      </c>
      <c r="J1239" s="60" t="inlineStr">
        <is>
          <t>中国で長征3号Bロケットが打ち上げられ、飛行中に落雷を受けながらもペイロードを軌道へ投入した。Kinetica-1は5基の衛星を打ち上げた。</t>
        </is>
      </c>
      <c r="K1239" s="60" t="inlineStr">
        <is>
          <t>https://spacenews.com/lightning-strikes-long-march-3b-after-liftoff-kinetica-1-launches-5-satellites/</t>
        </is>
      </c>
      <c r="L1239" s="60" t="inlineStr">
        <is>
          <t>73dc37d8e2e7ea964382198d</t>
        </is>
      </c>
      <c r="M1239" s="106" t="inlineStr">
        <is>
          <t>2026-07-27T11:51:54+09:00</t>
        </is>
      </c>
      <c r="N1239" s="60" t="inlineStr">
        <is>
          <t>New</t>
        </is>
      </c>
      <c r="O1239" s="60" t="inlineStr">
        <is>
          <t>枠: Technology Innovation / 学術区分: News &amp; Official Release / 焦点: 長征3号Bロケットの打上げと衛星5基の軌道投入</t>
        </is>
      </c>
    </row>
    <row r="1240" ht="42" customHeight="1">
      <c r="A1240" s="106" t="inlineStr">
        <is>
          <t>2026-07-27T11:51:54+09:00</t>
        </is>
      </c>
      <c r="B1240" s="106" t="inlineStr">
        <is>
          <t>2026-07-24T10:24:53Z</t>
        </is>
      </c>
      <c r="C1240" s="60" t="inlineStr">
        <is>
          <t>Global</t>
        </is>
      </c>
      <c r="D1240" s="60" t="inlineStr">
        <is>
          <t>Global</t>
        </is>
      </c>
      <c r="E1240" s="60" t="inlineStr">
        <is>
          <t>Quantum</t>
        </is>
      </c>
      <c r="F1240" s="107" t="n">
        <v>3</v>
      </c>
      <c r="G1240" s="60" t="inlineStr">
        <is>
          <t>Major Media</t>
        </is>
      </c>
      <c r="H1240" s="60" t="inlineStr">
        <is>
          <t>The Quantum Insider</t>
        </is>
      </c>
      <c r="I1240" s="60" t="inlineStr">
        <is>
          <t>Digital CatapultとNQCC、量子技術アクセス・プログラムに11組織を選定</t>
        </is>
      </c>
      <c r="J1240" s="60" t="inlineStr">
        <is>
          <t>Digital Catapultは、NQCCのSparQプログラムと連携した量子技術アクセス・プログラムの第3期参加組織として11組織を選定した。プログラムは量子イノベーションの産業応用を促進する。</t>
        </is>
      </c>
      <c r="K1240" s="60" t="inlineStr">
        <is>
          <t>https://thequantuminsider.com/2026/07/24/digital-catapult-nqcc-quantum-technology-access-programme/</t>
        </is>
      </c>
      <c r="L1240" s="60" t="inlineStr">
        <is>
          <t>1ea0f1f08aef7deeb6cacf11</t>
        </is>
      </c>
      <c r="M1240" s="106" t="inlineStr">
        <is>
          <t>2026-07-27T11:51:54+09:00</t>
        </is>
      </c>
      <c r="N1240" s="60" t="inlineStr">
        <is>
          <t>New</t>
        </is>
      </c>
      <c r="O1240" s="60" t="inlineStr">
        <is>
          <t>枠: Innovation Policy / 政策分野: National Programs &amp; Strategy / 学術区分: News &amp; Official Release / 焦点: 量子技術への企業アクセスと産業応用促進プログラム</t>
        </is>
      </c>
    </row>
    <row r="1241" ht="42" customHeight="1">
      <c r="A1241" s="106" t="inlineStr">
        <is>
          <t>2026-07-27T11:51:54+09:00</t>
        </is>
      </c>
      <c r="B1241" s="106" t="inlineStr">
        <is>
          <t>2026-07-24T10:13:13Z</t>
        </is>
      </c>
      <c r="C1241" s="60" t="inlineStr">
        <is>
          <t>United States</t>
        </is>
      </c>
      <c r="D1241" s="60" t="inlineStr">
        <is>
          <t>Global</t>
        </is>
      </c>
      <c r="E1241" s="60" t="inlineStr">
        <is>
          <t>Robotics | Quantum</t>
        </is>
      </c>
      <c r="F1241" s="107" t="n">
        <v>0</v>
      </c>
      <c r="G1241" s="60" t="inlineStr">
        <is>
          <t>Major Media</t>
        </is>
      </c>
      <c r="H1241" s="60" t="inlineStr">
        <is>
          <t>The Quantum Insider</t>
        </is>
      </c>
      <c r="I1241" s="60" t="inlineStr">
        <is>
          <t>耐量子暗号をロボットソフトウェアの通信に実装</t>
        </is>
      </c>
      <c r="J1241" s="60" t="inlineStr">
        <is>
          <t>Terra QuantumとApex.AIは、NIST標準化済みの耐量子暗号を、Apex.AIベースのロボットソフトウェア環境とクラウド制御システム間の安全な通信に実装した。</t>
        </is>
      </c>
      <c r="K1241" s="60" t="inlineStr">
        <is>
          <t>https://thequantuminsider.com/2026/07/24/terra-quantum-apex-ai-post-quantum-cryptography/</t>
        </is>
      </c>
      <c r="L1241" s="60" t="inlineStr">
        <is>
          <t>71a75dfae2c4d1eec727f27e</t>
        </is>
      </c>
      <c r="M1241" s="106" t="inlineStr">
        <is>
          <t>2026-07-27T11:51:54+09:00</t>
        </is>
      </c>
      <c r="N1241" s="60" t="inlineStr">
        <is>
          <t>New</t>
        </is>
      </c>
      <c r="O1241" s="60" t="inlineStr">
        <is>
          <t>枠: Technology Innovation / 学術区分: News &amp; Official Release / 焦点: ロボットソフトウェア環境とクラウド制御システム間通信への耐量子暗号実装</t>
        </is>
      </c>
    </row>
    <row r="1242" ht="42" customHeight="1">
      <c r="A1242" s="106" t="inlineStr">
        <is>
          <t>2026-08-01T22:34:58+09:00</t>
        </is>
      </c>
      <c r="B1242" s="106" t="inlineStr">
        <is>
          <t>2026-07-24T09:20:29Z</t>
        </is>
      </c>
      <c r="C1242" s="60" t="inlineStr">
        <is>
          <t>Global</t>
        </is>
      </c>
      <c r="D1242" s="60" t="inlineStr">
        <is>
          <t>Global</t>
        </is>
      </c>
      <c r="E1242" s="60" t="inlineStr">
        <is>
          <t>Artificial Intelligence</t>
        </is>
      </c>
      <c r="F1242" s="107" t="n">
        <v>4</v>
      </c>
      <c r="G1242" s="60" t="inlineStr">
        <is>
          <t>Intergovernmental</t>
        </is>
      </c>
      <c r="H1242" s="60" t="inlineStr">
        <is>
          <t>OECD STI Publications &amp; Indicators</t>
        </is>
      </c>
      <c r="I1242" s="60" t="inlineStr">
        <is>
          <t>政府における生成AI実験とガバナンスを検討</t>
        </is>
      </c>
      <c r="J1242" s="60" t="inlineStr">
        <is>
          <t>OECDのワーキングペーパーは、政府機関で進む生成AIの分散的な導入を対象に、本格展開前の能力構築、リスク管理、責任ある利用に向けた実験と指針を検討する。</t>
        </is>
      </c>
      <c r="K1242" s="60" t="inlineStr">
        <is>
          <t>https://www.oecd.org/en/publications/generative-ai-experimentation-in-government_42815683-en.html</t>
        </is>
      </c>
      <c r="L1242" s="60" t="inlineStr">
        <is>
          <t>36209d7641ce21d57ad74ab2</t>
        </is>
      </c>
      <c r="M1242" s="106" t="inlineStr">
        <is>
          <t>2026-07-24T18:20:29+09:00</t>
        </is>
      </c>
      <c r="N1242" s="60" t="inlineStr">
        <is>
          <t>New</t>
        </is>
      </c>
      <c r="O1242"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243" ht="42" customHeight="1">
      <c r="A1243" s="106" t="inlineStr">
        <is>
          <t>2026-07-28T09:58:31+09:00</t>
        </is>
      </c>
      <c r="B1243" s="106" t="inlineStr">
        <is>
          <t>2026-07-24T09:15:04Z</t>
        </is>
      </c>
      <c r="C1243" s="60" t="inlineStr">
        <is>
          <t>United States</t>
        </is>
      </c>
      <c r="D1243" s="60" t="inlineStr">
        <is>
          <t>United States</t>
        </is>
      </c>
      <c r="E1243" s="60" t="inlineStr">
        <is>
          <t>Artificial Intelligence</t>
        </is>
      </c>
      <c r="F1243" s="107" t="n">
        <v>1</v>
      </c>
      <c r="G1243" s="60" t="inlineStr">
        <is>
          <t>Major Media</t>
        </is>
      </c>
      <c r="H1243" s="60" t="inlineStr">
        <is>
          <t>Axios Technology</t>
        </is>
      </c>
      <c r="I1243" s="60" t="inlineStr">
        <is>
          <t>ホワイトハウス、中国に対する新たなAI方針を示す</t>
        </is>
      </c>
      <c r="J1243" s="60" t="inlineStr">
        <is>
          <t>トランプ政権が中国企業による技術盗用を非難しつつ、オープンAI開発を支持する新たな方針を打ち出した。</t>
        </is>
      </c>
      <c r="K1243" s="60" t="inlineStr">
        <is>
          <t>https://www.axios.com/2026/07/24/white-house-ai-line-china</t>
        </is>
      </c>
      <c r="L1243" s="60" t="inlineStr">
        <is>
          <t>dab38e769de0ea36828045d0</t>
        </is>
      </c>
      <c r="M1243" s="106" t="inlineStr">
        <is>
          <t>2026-07-28T09:58:31+09:00</t>
        </is>
      </c>
      <c r="N1243" s="60" t="inlineStr">
        <is>
          <t>New</t>
        </is>
      </c>
      <c r="O1243" s="60" t="inlineStr">
        <is>
          <t>枠: Innovation Policy / 政策分野: Regulation &amp; Governance / 学術区分: News &amp; Official Release / 焦点: AI政策</t>
        </is>
      </c>
    </row>
    <row r="1244" ht="42" customHeight="1">
      <c r="A1244" s="106" t="inlineStr">
        <is>
          <t>2026-07-27T11:51:54+09:00</t>
        </is>
      </c>
      <c r="B1244" s="106" t="inlineStr">
        <is>
          <t>2026-07-24T09:13:10Z</t>
        </is>
      </c>
      <c r="C1244" s="60" t="inlineStr">
        <is>
          <t>Global</t>
        </is>
      </c>
      <c r="D1244" s="60" t="inlineStr">
        <is>
          <t>United States</t>
        </is>
      </c>
      <c r="E1244" s="60" t="inlineStr">
        <is>
          <t>Biotechnology</t>
        </is>
      </c>
      <c r="F1244" s="107" t="n">
        <v>0</v>
      </c>
      <c r="G1244" s="60" t="inlineStr">
        <is>
          <t>Major Media</t>
        </is>
      </c>
      <c r="H1244" s="60" t="inlineStr">
        <is>
          <t>Fierce Biotech</t>
        </is>
      </c>
      <c r="I1244" s="60" t="inlineStr">
        <is>
          <t>Sanofi、アトピー性皮膚炎薬amlitelimabの承認申請を断念</t>
        </is>
      </c>
      <c r="J1244"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244" s="60" t="inlineStr">
        <is>
          <t>https://www.fiercebiotech.com/biotech/sanofi-abandons-plan-seek-approval-eczema-drug-11b-kymab-buyout</t>
        </is>
      </c>
      <c r="L1244" s="60" t="inlineStr">
        <is>
          <t>875550dd87e80135b3cdf1e9</t>
        </is>
      </c>
      <c r="M1244" s="106" t="inlineStr">
        <is>
          <t>2026-07-27T11:51:54+09:00</t>
        </is>
      </c>
      <c r="N1244" s="60" t="inlineStr">
        <is>
          <t>New</t>
        </is>
      </c>
      <c r="O1244" s="60" t="inlineStr">
        <is>
          <t>枠: Technology Innovation / 学術区分: News &amp; Official Release / 焦点: 抗OX40リガンド抗体amlitelimabの第3相臨床開発</t>
        </is>
      </c>
    </row>
    <row r="1245" ht="42" customHeight="1">
      <c r="A1245" s="106" t="inlineStr">
        <is>
          <t>2026-07-27T11:51:54+09:00</t>
        </is>
      </c>
      <c r="B1245" s="106" t="inlineStr">
        <is>
          <t>2026-07-24T09:00:00Z</t>
        </is>
      </c>
      <c r="C1245" s="60" t="inlineStr">
        <is>
          <t>Asia</t>
        </is>
      </c>
      <c r="D1245" s="60" t="inlineStr">
        <is>
          <t>Japan</t>
        </is>
      </c>
      <c r="E1245" s="60" t="inlineStr">
        <is>
          <t>Biotechnology</t>
        </is>
      </c>
      <c r="F1245" s="107" t="n">
        <v>0</v>
      </c>
      <c r="G1245" s="60" t="inlineStr">
        <is>
          <t>Government</t>
        </is>
      </c>
      <c r="H1245" s="60" t="inlineStr">
        <is>
          <t>JST プレスリリース</t>
        </is>
      </c>
      <c r="I1245" s="60" t="inlineStr">
        <is>
          <t>ドーパミンが嫌悪回避と報酬獲得を制御する仕組みを解明</t>
        </is>
      </c>
      <c r="J1245" s="60" t="inlineStr">
        <is>
          <t>北海道大学の研究グループは、マウスの行動課題と線条体尾側ドーパミンのリアルタイム測定・操作により、脅威への適応と報酬行動を制御する機序を明らかにした。</t>
        </is>
      </c>
      <c r="K1245" s="60" t="inlineStr">
        <is>
          <t>https://www.jst.go.jp/pr/announce/20260724/index.html</t>
        </is>
      </c>
      <c r="L1245" s="60" t="inlineStr">
        <is>
          <t>e65a38f85e62cf889251d715</t>
        </is>
      </c>
      <c r="M1245" s="106" t="inlineStr">
        <is>
          <t>2026-07-27T11:51:54+09:00</t>
        </is>
      </c>
      <c r="N1245" s="60" t="inlineStr">
        <is>
          <t>New</t>
        </is>
      </c>
      <c r="O1245" s="60" t="inlineStr">
        <is>
          <t>枠: Technology Innovation / 学術区分: News &amp; Official Release / 焦点: 線条体尾側ドーパミンによる脅威適応と報酬行動の制御機構</t>
        </is>
      </c>
    </row>
    <row r="1246" ht="42" customHeight="1">
      <c r="A1246" s="106" t="inlineStr">
        <is>
          <t>2026-07-27T11:51:54+09:00</t>
        </is>
      </c>
      <c r="B1246" s="106" t="inlineStr">
        <is>
          <t>2026-07-24T09:00:00Z</t>
        </is>
      </c>
      <c r="C1246" s="60" t="inlineStr">
        <is>
          <t>Global</t>
        </is>
      </c>
      <c r="D1246" s="60" t="inlineStr">
        <is>
          <t>United States</t>
        </is>
      </c>
      <c r="E1246" s="60" t="inlineStr">
        <is>
          <t>Space</t>
        </is>
      </c>
      <c r="F1246" s="107" t="n">
        <v>0</v>
      </c>
      <c r="G1246" s="60" t="inlineStr">
        <is>
          <t>Major Media</t>
        </is>
      </c>
      <c r="H1246" s="60" t="inlineStr">
        <is>
          <t>SpaceNews</t>
        </is>
      </c>
      <c r="I1246" s="60" t="inlineStr">
        <is>
          <t>米空軍、問題を抱える軍用GPS受信機 program の管理を引き継ぎ</t>
        </is>
      </c>
      <c r="J1246" s="60" t="inlineStr">
        <is>
          <t>米空軍ライフサイクル管理センターは、暗号化された軍用GPS信号へのアクセスに用いる受信機器プログラムを管轄する。今後、機器の開発、統合、維持を同センターが監督する。</t>
        </is>
      </c>
      <c r="K1246" s="60" t="inlineStr">
        <is>
          <t>https://spacenews.com/air-force-takes-over-troubled-military-gps-receiver-program/</t>
        </is>
      </c>
      <c r="L1246" s="60" t="inlineStr">
        <is>
          <t>b162ebf6afca20ed121fb84e</t>
        </is>
      </c>
      <c r="M1246" s="106" t="inlineStr">
        <is>
          <t>2026-07-27T11:51:54+09:00</t>
        </is>
      </c>
      <c r="N1246" s="60" t="inlineStr">
        <is>
          <t>New</t>
        </is>
      </c>
      <c r="O1246" s="60" t="inlineStr">
        <is>
          <t>枠: Technology Innovation / 学術区分: News &amp; Official Release / 焦点: 暗号化軍用GPS信号受信機器の開発・統合・維持</t>
        </is>
      </c>
    </row>
    <row r="1247" ht="42" customHeight="1">
      <c r="A1247" s="106" t="inlineStr">
        <is>
          <t>2026-07-27T11:51:54+09:00</t>
        </is>
      </c>
      <c r="B1247" s="106" t="inlineStr">
        <is>
          <t>2026-07-24T07:29:00Z</t>
        </is>
      </c>
      <c r="C1247" s="60" t="inlineStr">
        <is>
          <t>EU &amp; Europe</t>
        </is>
      </c>
      <c r="D1247" s="60" t="inlineStr">
        <is>
          <t>European Union</t>
        </is>
      </c>
      <c r="E1247" s="60" t="inlineStr">
        <is>
          <t>Space</t>
        </is>
      </c>
      <c r="F1247" s="107" t="n">
        <v>0</v>
      </c>
      <c r="G1247" s="60" t="inlineStr">
        <is>
          <t>Intergovernmental</t>
        </is>
      </c>
      <c r="H1247" s="60" t="inlineStr">
        <is>
          <t>ESA</t>
        </is>
      </c>
      <c r="I1247" s="60" t="inlineStr">
        <is>
          <t>新たなガリレオ衛星2基が運用開始</t>
        </is>
      </c>
      <c r="J1247" s="60" t="inlineStr">
        <is>
          <t>欧州の衛星測位システム「ガリレオ」に新たな衛星2基が正式に加わった。これにより、システムの能力、強靱性、自律性が強化された。</t>
        </is>
      </c>
      <c r="K1247" s="60" t="inlineStr">
        <is>
          <t>https://www.esa.int/Applications/Satellite_navigation/Two_new_Galileo_satellites_enter_service</t>
        </is>
      </c>
      <c r="L1247" s="60" t="inlineStr">
        <is>
          <t>67be7f2535c5d5d5215094d7</t>
        </is>
      </c>
      <c r="M1247" s="106" t="inlineStr">
        <is>
          <t>2026-07-27T11:51:54+09:00</t>
        </is>
      </c>
      <c r="N1247" s="60" t="inlineStr">
        <is>
          <t>New</t>
        </is>
      </c>
      <c r="O1247" s="60" t="inlineStr">
        <is>
          <t>枠: Technology Innovation / 学術区分: News &amp; Official Release / 焦点: 欧州ガリレオ衛星測位コンステレーションへの新規衛星2基の投入・運用開始</t>
        </is>
      </c>
    </row>
    <row r="1248" ht="42" customHeight="1">
      <c r="A1248" s="106" t="inlineStr">
        <is>
          <t>2026-07-26T20:29:40+09:00</t>
        </is>
      </c>
      <c r="B1248" s="106" t="inlineStr">
        <is>
          <t>2026-07-24T06:30:46Z</t>
        </is>
      </c>
      <c r="C1248" s="60" t="inlineStr">
        <is>
          <t>United States</t>
        </is>
      </c>
      <c r="D1248" s="60" t="inlineStr">
        <is>
          <t>Hong Kong</t>
        </is>
      </c>
      <c r="E1248" s="60" t="inlineStr">
        <is>
          <t>Artificial Intelligence</t>
        </is>
      </c>
      <c r="F1248" s="107" t="n">
        <v>0</v>
      </c>
      <c r="G1248" s="60" t="inlineStr">
        <is>
          <t>Major Media</t>
        </is>
      </c>
      <c r="H1248" s="60" t="inlineStr">
        <is>
          <t>South China Morning Post Technology</t>
        </is>
      </c>
      <c r="I1248" s="60" t="inlineStr">
        <is>
          <t>中国AIモデルKimi K3、ハッキング能力で米国の最新モデルに大きく遅れ</t>
        </is>
      </c>
      <c r="J1248" s="60" t="inlineStr">
        <is>
          <t>英国・米国政府の共同研究によると、中国Moonshot AIの大規模言語モデルKimi K3は、最新のサイバー攻撃対応モデルと比べて能力が大幅に低かった。</t>
        </is>
      </c>
      <c r="K1248" s="60" t="inlineStr">
        <is>
          <t>https://www.scmp.com/tech/tech-war/article/3361711/chinas-kimi-k3-significantly-below-us-rivals-hacking-power-uk-us-study-shows?utm_source=rss_feed</t>
        </is>
      </c>
      <c r="L1248" s="60" t="inlineStr">
        <is>
          <t>fc39eee8898a984a897b9824</t>
        </is>
      </c>
      <c r="M1248" s="106" t="inlineStr">
        <is>
          <t>2026-07-26T20:29:40+09:00</t>
        </is>
      </c>
      <c r="N1248" s="60" t="inlineStr">
        <is>
          <t>New</t>
        </is>
      </c>
      <c r="O1248" s="60" t="inlineStr">
        <is>
          <t>枠: Technology Innovation / 学術区分: News &amp; Official Release / 焦点: Moonshot AIのKimi K3大規模言語モデルのサイバー攻撃能力</t>
        </is>
      </c>
    </row>
    <row r="1249" ht="42" customHeight="1">
      <c r="A1249" s="106" t="inlineStr">
        <is>
          <t>2026-07-27T11:51:54+09:00</t>
        </is>
      </c>
      <c r="B1249" s="106" t="inlineStr">
        <is>
          <t>2026-07-24T05:47:00Z</t>
        </is>
      </c>
      <c r="C1249" s="60" t="inlineStr">
        <is>
          <t>Global</t>
        </is>
      </c>
      <c r="D1249" s="60" t="inlineStr">
        <is>
          <t>United States</t>
        </is>
      </c>
      <c r="E1249" s="60" t="inlineStr">
        <is>
          <t>Space</t>
        </is>
      </c>
      <c r="F1249" s="107" t="n">
        <v>0</v>
      </c>
      <c r="G1249" s="60" t="inlineStr">
        <is>
          <t>Major Media</t>
        </is>
      </c>
      <c r="H1249" s="60" t="inlineStr">
        <is>
          <t>Payload</t>
        </is>
      </c>
      <c r="I1249" s="60" t="inlineStr">
        <is>
          <t>FCC提出資料、Eutelsatが新たな528衛星コンステレーションを計画と示す</t>
        </is>
      </c>
      <c r="J1249" s="60" t="inlineStr">
        <is>
          <t>FCC提出資料から、EutelsatがOneWebに続く528衛星コンステレーションに取り組んでいることが明らかになった。ただし、記事概要では計画がまだ完全には具体化していないとされる。</t>
        </is>
      </c>
      <c r="K1249" s="60" t="inlineStr">
        <is>
          <t>https://payloadspace.com/fcc-filings-show-eutelsat-is-working-on-a-new-528-sat-constellation-beyond-oneweb/</t>
        </is>
      </c>
      <c r="L1249" s="60" t="inlineStr">
        <is>
          <t>e4016a03e1498bf9f77aa87d</t>
        </is>
      </c>
      <c r="M1249" s="106" t="inlineStr">
        <is>
          <t>2026-07-27T11:51:54+09:00</t>
        </is>
      </c>
      <c r="N1249" s="60" t="inlineStr">
        <is>
          <t>New</t>
        </is>
      </c>
      <c r="O1249" s="60" t="inlineStr">
        <is>
          <t>枠: Technology Innovation / 学術区分: News &amp; Official Release / 焦点: Eutelsatの新たな528衛星コンステレーション</t>
        </is>
      </c>
    </row>
    <row r="1250" ht="42" customHeight="1">
      <c r="A1250" s="106" t="inlineStr">
        <is>
          <t>2026-07-28T09:43:19+09:00</t>
        </is>
      </c>
      <c r="B1250" s="106" t="inlineStr">
        <is>
          <t>2026-07-24T04:00:00Z</t>
        </is>
      </c>
      <c r="C1250" s="60" t="inlineStr">
        <is>
          <t>Asia</t>
        </is>
      </c>
      <c r="D1250" s="60" t="inlineStr">
        <is>
          <t>Japan</t>
        </is>
      </c>
      <c r="E1250" s="60" t="inlineStr">
        <is>
          <t>Semiconductors &amp; Telecom</t>
        </is>
      </c>
      <c r="F1250" s="107" t="n">
        <v>0</v>
      </c>
      <c r="G1250" s="60" t="inlineStr">
        <is>
          <t>Major Media</t>
        </is>
      </c>
      <c r="H1250" s="60" t="inlineStr">
        <is>
          <t>MONOist</t>
        </is>
      </c>
      <c r="I1250" s="60" t="inlineStr">
        <is>
          <t>リガク、半導体計測装置の保守教育拠点を開設</t>
        </is>
      </c>
      <c r="J1250" s="60" t="inlineStr">
        <is>
          <t>リガクは、半導体計測装置のサービスエンジニア向け技術教育機能を集約した実習専用拠点を開設した。クリーンルームに複数の実機を常設し、実践訓練を通じて保守体制を強化する。</t>
        </is>
      </c>
      <c r="K1250" s="60" t="inlineStr">
        <is>
          <t>https://monoist.itmedia.co.jp/mn/articles/2607/24/news007.html</t>
        </is>
      </c>
      <c r="L1250" s="60" t="inlineStr">
        <is>
          <t>ca797871cde0a0d238c40de9</t>
        </is>
      </c>
      <c r="M1250" s="106" t="inlineStr">
        <is>
          <t>2026-07-28T09:43:19+09:00</t>
        </is>
      </c>
      <c r="N1250" s="60" t="inlineStr">
        <is>
          <t>New</t>
        </is>
      </c>
      <c r="O1250" s="60" t="inlineStr">
        <is>
          <t>枠: Technology Innovation / 学術区分: News &amp; Official Release / 焦点: 半導体計測装置、クリーンルーム実機、サービスエンジニア教育拠点</t>
        </is>
      </c>
    </row>
    <row r="1251" ht="42" customHeight="1">
      <c r="A1251" s="106" t="inlineStr">
        <is>
          <t>2026-07-26T20:29:40+09:00</t>
        </is>
      </c>
      <c r="B1251" s="106" t="inlineStr">
        <is>
          <t>2026-07-24T02:35:52Z</t>
        </is>
      </c>
      <c r="C1251" s="60" t="inlineStr">
        <is>
          <t>Asia</t>
        </is>
      </c>
      <c r="D1251" s="60" t="inlineStr">
        <is>
          <t>Hong Kong</t>
        </is>
      </c>
      <c r="E1251" s="60" t="inlineStr">
        <is>
          <t>Artificial Intelligence | Robotics</t>
        </is>
      </c>
      <c r="F1251" s="107" t="n">
        <v>0</v>
      </c>
      <c r="G1251" s="60" t="inlineStr">
        <is>
          <t>Major Media</t>
        </is>
      </c>
      <c r="H1251" s="60" t="inlineStr">
        <is>
          <t>South China Morning Post Technology</t>
        </is>
      </c>
      <c r="I1251" s="60" t="inlineStr">
        <is>
          <t>中国で広がるAI協働ロボット、人と働く「ロボット同僚」</t>
        </is>
      </c>
      <c r="J1251" s="60" t="inlineStr">
        <is>
          <t>中国で、人間と同じ作業空間で働く協働ロボットの導入が進んでいる。最新モデルは機械学習とAIを活用し、自然言語の音声指示やジェスチャー、ドラッグ操作による作業教示に対応する。</t>
        </is>
      </c>
      <c r="K1251" s="60" t="inlineStr">
        <is>
          <t>https://www.scmp.com/plus/tech/tech-trends/article/3361664/chinese-robot-co-workers-rise-say-hello-ai-cobots?utm_source=rss_feed</t>
        </is>
      </c>
      <c r="L1251" s="60" t="inlineStr">
        <is>
          <t>00cfbfef6982b98ed0351899</t>
        </is>
      </c>
      <c r="M1251" s="106" t="inlineStr">
        <is>
          <t>2026-07-26T20:29:40+09:00</t>
        </is>
      </c>
      <c r="N1251" s="60" t="inlineStr">
        <is>
          <t>New</t>
        </is>
      </c>
      <c r="O1251" s="60" t="inlineStr">
        <is>
          <t>枠: Technology Innovation / 学術区分: News &amp; Official Release / 焦点: 自然言語音声、ジェスチャー、ドラッグ操作による協働ロボットのプログラミング</t>
        </is>
      </c>
    </row>
    <row r="1252" ht="42" customHeight="1">
      <c r="A1252" s="106" t="inlineStr">
        <is>
          <t>2026-07-27T11:51:54+09:00</t>
        </is>
      </c>
      <c r="B1252" s="106" t="inlineStr">
        <is>
          <t>2026-07-24T00:00:00Z</t>
        </is>
      </c>
      <c r="C1252" s="60" t="inlineStr">
        <is>
          <t>Asia</t>
        </is>
      </c>
      <c r="D1252" s="60" t="inlineStr">
        <is>
          <t>Japan</t>
        </is>
      </c>
      <c r="E1252" s="60" t="inlineStr">
        <is>
          <t>Artificial Intelligence | Biotechnology</t>
        </is>
      </c>
      <c r="F1252" s="107" t="n">
        <v>3</v>
      </c>
      <c r="G1252" s="60" t="inlineStr">
        <is>
          <t>Government</t>
        </is>
      </c>
      <c r="H1252" s="60" t="inlineStr">
        <is>
          <t>産総研 研究成果</t>
        </is>
      </c>
      <c r="I1252" s="60" t="inlineStr">
        <is>
          <t>AIを用いた花粉症対策の革新</t>
        </is>
      </c>
      <c r="J1252" s="60" t="inlineStr">
        <is>
          <t>AIと専門家の協力により、花粉症対策のための自動花粉同定システムの開発に成功しました。</t>
        </is>
      </c>
      <c r="K1252" s="60" t="inlineStr">
        <is>
          <t>https://www.aist.go.jp/aist_j/press_release/pr2026/pr20260721_2/pr20260721_2.html</t>
        </is>
      </c>
      <c r="L1252" s="60" t="inlineStr">
        <is>
          <t>3e45640c5dfd1987087aab70</t>
        </is>
      </c>
      <c r="M1252" s="106" t="inlineStr">
        <is>
          <t>2026-07-27T11:51:54+09:00</t>
        </is>
      </c>
      <c r="N1252" s="60" t="inlineStr">
        <is>
          <t>New</t>
        </is>
      </c>
      <c r="O1252" s="60" t="inlineStr">
        <is>
          <t>枠: Technology Innovation | Innovation Policy / 政策分野: Standards &amp; Safety / 学術区分: News &amp; Official Release / 焦点: AI自動花粉同定システム</t>
        </is>
      </c>
    </row>
    <row r="1253" ht="42" customHeight="1">
      <c r="A1253" s="106" t="inlineStr">
        <is>
          <t>2026-07-27T11:51:54+09:00</t>
        </is>
      </c>
      <c r="B1253" s="106" t="inlineStr">
        <is>
          <t>2026-07-24T00:00:00Z</t>
        </is>
      </c>
      <c r="C1253" s="60" t="inlineStr">
        <is>
          <t>Asia</t>
        </is>
      </c>
      <c r="D1253" s="60" t="inlineStr">
        <is>
          <t>Japan</t>
        </is>
      </c>
      <c r="E1253" s="60" t="inlineStr">
        <is>
          <t>Artificial Intelligence | Biotechnology</t>
        </is>
      </c>
      <c r="F1253" s="107" t="n">
        <v>3</v>
      </c>
      <c r="G1253" s="60" t="inlineStr">
        <is>
          <t>Government</t>
        </is>
      </c>
      <c r="H1253" s="60" t="inlineStr">
        <is>
          <t>産総研 研究成果</t>
        </is>
      </c>
      <c r="I1253" s="60" t="inlineStr">
        <is>
          <t>産総研：植物由来の分子で環境発電</t>
        </is>
      </c>
      <c r="J1253" s="60" t="inlineStr">
        <is>
          <t>産総研が植物由来の分子を用いた環境発電の実証を行い、AIを活用した花粉症対策の新システムを開発しました。</t>
        </is>
      </c>
      <c r="K1253" s="60" t="inlineStr">
        <is>
          <t>https://www.aist.go.jp/aist_j/press_release/pr2026/pr20260721/pr20260721.html</t>
        </is>
      </c>
      <c r="L1253" s="60" t="inlineStr">
        <is>
          <t>2a2cf605f086103648997285</t>
        </is>
      </c>
      <c r="M1253" s="106" t="inlineStr">
        <is>
          <t>2026-07-27T11:51:54+09:00</t>
        </is>
      </c>
      <c r="N1253" s="60" t="inlineStr">
        <is>
          <t>New</t>
        </is>
      </c>
      <c r="O1253" s="60" t="inlineStr">
        <is>
          <t>枠: Technology Innovation | Innovation Policy / 政策分野: Standards &amp; Safety / 学術区分: News &amp; Official Release / 焦点: AIとバイオテクノロジーの融合</t>
        </is>
      </c>
    </row>
    <row r="1254" ht="42" customHeight="1">
      <c r="A1254" s="106" t="inlineStr">
        <is>
          <t>2026-07-27T11:51:54+09:00</t>
        </is>
      </c>
      <c r="B1254" s="106" t="inlineStr">
        <is>
          <t>2026-07-24T00:00:00Z</t>
        </is>
      </c>
      <c r="C1254" s="60" t="inlineStr">
        <is>
          <t>Asia</t>
        </is>
      </c>
      <c r="D1254" s="60" t="inlineStr">
        <is>
          <t>Japan</t>
        </is>
      </c>
      <c r="E1254" s="60" t="inlineStr">
        <is>
          <t>Artificial Intelligence</t>
        </is>
      </c>
      <c r="F1254" s="107" t="n">
        <v>0</v>
      </c>
      <c r="G1254" s="60" t="inlineStr">
        <is>
          <t>Government</t>
        </is>
      </c>
      <c r="H1254" s="60" t="inlineStr">
        <is>
          <t>産総研 研究成果</t>
        </is>
      </c>
      <c r="I1254" s="60" t="inlineStr">
        <is>
          <t>産総研、AIと専門家が協調する自動花粉同定システムを開発</t>
        </is>
      </c>
      <c r="J1254" s="60" t="inlineStr">
        <is>
          <t>産総研は、AIと専門家が協調する人間参加型AIアプローチにより、花粉症対策に用いる実践的なAI自動花粉同定システムを開発した。</t>
        </is>
      </c>
      <c r="K1254" s="60" t="inlineStr">
        <is>
          <t>https://www.aist.go.jp/aist_j/press_release/pr2026/pr20260709/pr20260709.html</t>
        </is>
      </c>
      <c r="L1254" s="60" t="inlineStr">
        <is>
          <t>4a70a601e69ce1b3d006922a</t>
        </is>
      </c>
      <c r="M1254" s="106" t="inlineStr">
        <is>
          <t>2026-07-27T11:51:54+09:00</t>
        </is>
      </c>
      <c r="N1254" s="60" t="inlineStr">
        <is>
          <t>New</t>
        </is>
      </c>
      <c r="O1254" s="60" t="inlineStr">
        <is>
          <t>枠: Technology Innovation / 学術区分: News &amp; Official Release / 焦点: AI自動花粉同定システムと人間参加型AI</t>
        </is>
      </c>
    </row>
    <row r="1255" ht="42" customHeight="1">
      <c r="A1255" s="106" t="inlineStr">
        <is>
          <t>2026-07-27T11:51:54+09:00</t>
        </is>
      </c>
      <c r="B1255" s="106" t="inlineStr">
        <is>
          <t>2026-07-24T00:00:00Z</t>
        </is>
      </c>
      <c r="C1255" s="60" t="inlineStr">
        <is>
          <t>Asia</t>
        </is>
      </c>
      <c r="D1255" s="60" t="inlineStr">
        <is>
          <t>Japan</t>
        </is>
      </c>
      <c r="E1255" s="60" t="inlineStr">
        <is>
          <t>Biotechnology</t>
        </is>
      </c>
      <c r="F1255" s="107" t="n">
        <v>0</v>
      </c>
      <c r="G1255" s="60" t="inlineStr">
        <is>
          <t>Government</t>
        </is>
      </c>
      <c r="H1255" s="60" t="inlineStr">
        <is>
          <t>産総研 研究成果</t>
        </is>
      </c>
      <c r="I1255" s="60" t="inlineStr">
        <is>
          <t>産総研、バイオものづくり廃棄物・廃水を処理する新型反応器を開発</t>
        </is>
      </c>
      <c r="J1255" s="60" t="inlineStr">
        <is>
          <t>産総研は、バイオものづくりで生じる廃棄物と廃水を一括処理し、エネルギーを回収する新型反応器を開発した。嫌気性微生物による有機物分解とメタンガス生成の効率化を図る。</t>
        </is>
      </c>
      <c r="K1255" s="60" t="inlineStr">
        <is>
          <t>https://www.aist.go.jp/aist_j/press_release/pr2026/pr20260708/pr20260708.html</t>
        </is>
      </c>
      <c r="L1255" s="60" t="inlineStr">
        <is>
          <t>16d2a0911e354757a209a8e7</t>
        </is>
      </c>
      <c r="M1255" s="106" t="inlineStr">
        <is>
          <t>2026-07-27T11:51:54+09:00</t>
        </is>
      </c>
      <c r="N1255" s="60" t="inlineStr">
        <is>
          <t>New</t>
        </is>
      </c>
      <c r="O1255" s="60" t="inlineStr">
        <is>
          <t>枠: Technology Innovation / 学術区分: News &amp; Official Release / 焦点: 嫌気性微生物による廃棄物・廃水処理とメタンガス生成反応器</t>
        </is>
      </c>
    </row>
    <row r="1256" ht="42" customHeight="1">
      <c r="A1256" s="106" t="inlineStr">
        <is>
          <t>2026-07-27T11:51:54+09:00</t>
        </is>
      </c>
      <c r="B1256" s="106" t="inlineStr">
        <is>
          <t>2026-07-24T00:00:00Z</t>
        </is>
      </c>
      <c r="C1256" s="60" t="inlineStr">
        <is>
          <t>Asia</t>
        </is>
      </c>
      <c r="D1256" s="60" t="inlineStr">
        <is>
          <t>Japan</t>
        </is>
      </c>
      <c r="E1256" s="60" t="inlineStr">
        <is>
          <t>Artificial Intelligence | Biotechnology</t>
        </is>
      </c>
      <c r="F1256" s="107" t="n">
        <v>0</v>
      </c>
      <c r="G1256" s="60" t="inlineStr">
        <is>
          <t>Government</t>
        </is>
      </c>
      <c r="H1256" s="60" t="inlineStr">
        <is>
          <t>産総研 研究成果</t>
        </is>
      </c>
      <c r="I1256" s="60" t="inlineStr">
        <is>
          <t>産総研、曲面ミラーを2ナノメートル精度で測定する装置を開発</t>
        </is>
      </c>
      <c r="J1256" s="60" t="inlineStr">
        <is>
          <t>産業技術総合研究所は、EUV露光装置などに使われる曲面ミラーの形状を、非接触で2ナノメートル精度で測定する装置を開発した。先端半導体製造に用いる光学素子の評価技術に関する成果。</t>
        </is>
      </c>
      <c r="K1256" s="60" t="inlineStr">
        <is>
          <t>https://www.aist.go.jp/aist_j/press_release/pr2026/pr20260706/pr20260706.html</t>
        </is>
      </c>
      <c r="L1256" s="60" t="inlineStr">
        <is>
          <t>0b60096b198a0e3558afaf1a</t>
        </is>
      </c>
      <c r="M1256" s="106" t="inlineStr">
        <is>
          <t>2026-07-27T11:51:54+09:00</t>
        </is>
      </c>
      <c r="N1256" s="60" t="inlineStr">
        <is>
          <t>New</t>
        </is>
      </c>
      <c r="O1256" s="60" t="inlineStr">
        <is>
          <t>枠: Technology Innovation / 学術区分: News &amp; Official Release / 焦点: 曲面ミラー形状の非接触測定装置、2ナノメートル精度、EUV露光装置用光学素子</t>
        </is>
      </c>
    </row>
    <row r="1257" ht="42" customHeight="1">
      <c r="A1257" s="106" t="inlineStr">
        <is>
          <t>2026-07-27T11:51:54+09:00</t>
        </is>
      </c>
      <c r="B1257" s="106" t="inlineStr">
        <is>
          <t>2026-07-24T00:00:00Z</t>
        </is>
      </c>
      <c r="C1257" s="60" t="inlineStr">
        <is>
          <t>Asia</t>
        </is>
      </c>
      <c r="D1257" s="60" t="inlineStr">
        <is>
          <t>Japan</t>
        </is>
      </c>
      <c r="E1257" s="60" t="inlineStr">
        <is>
          <t>Artificial Intelligence</t>
        </is>
      </c>
      <c r="F1257" s="107" t="n">
        <v>0</v>
      </c>
      <c r="G1257" s="60" t="inlineStr">
        <is>
          <t>Government</t>
        </is>
      </c>
      <c r="H1257" s="60" t="inlineStr">
        <is>
          <t>産総研 研究成果</t>
        </is>
      </c>
      <c r="I1257" s="60" t="inlineStr">
        <is>
          <t>産総研、LLMによるビジネスアイデア評価の個別最適化手法を開発</t>
        </is>
      </c>
      <c r="J1257" s="60" t="inlineStr">
        <is>
          <t>産総研は、LLMを用いてビジネスアイデアの評価を個別最適化する手法を開発した。入力情報から確認できるのは手法の開発までで、詳細な性能結果は示されていない。</t>
        </is>
      </c>
      <c r="K1257" s="60" t="inlineStr">
        <is>
          <t>https://www.aist.go.jp/aist_j/press_release/pr2026/pr20260625/pr20260625.html</t>
        </is>
      </c>
      <c r="L1257" s="60" t="inlineStr">
        <is>
          <t>9929b4df437c184859992910</t>
        </is>
      </c>
      <c r="M1257" s="106" t="inlineStr">
        <is>
          <t>2026-07-27T11:51:54+09:00</t>
        </is>
      </c>
      <c r="N1257" s="60" t="inlineStr">
        <is>
          <t>New</t>
        </is>
      </c>
      <c r="O1257" s="60" t="inlineStr">
        <is>
          <t>枠: Technology Innovation / 学術区分: News &amp; Official Release / 焦点: LLMによるビジネスアイデア評価の個別最適化手法</t>
        </is>
      </c>
    </row>
    <row r="1258" ht="42" customHeight="1">
      <c r="A1258" s="106" t="inlineStr">
        <is>
          <t>2026-07-27T11:51:54+09:00</t>
        </is>
      </c>
      <c r="B1258" s="106" t="inlineStr">
        <is>
          <t>2026-07-24T00:00:00Z</t>
        </is>
      </c>
      <c r="C1258" s="60" t="inlineStr">
        <is>
          <t>Asia</t>
        </is>
      </c>
      <c r="D1258" s="60" t="inlineStr">
        <is>
          <t>Japan</t>
        </is>
      </c>
      <c r="E1258" s="60" t="inlineStr">
        <is>
          <t>Biotechnology</t>
        </is>
      </c>
      <c r="F1258" s="107" t="n">
        <v>0</v>
      </c>
      <c r="G1258" s="60" t="inlineStr">
        <is>
          <t>Government</t>
        </is>
      </c>
      <c r="H1258" s="60" t="inlineStr">
        <is>
          <t>産総研 研究成果</t>
        </is>
      </c>
      <c r="I1258" s="60" t="inlineStr">
        <is>
          <t>タンパク質液滴の運命、サイズで決まることを解明</t>
        </is>
      </c>
      <c r="J1258" s="60" t="inlineStr">
        <is>
          <t>産業技術総合研究所は、タンパク質液滴の運命がサイズによって決まる研究成果を公表した。</t>
        </is>
      </c>
      <c r="K1258" s="60" t="inlineStr">
        <is>
          <t>https://www.aist.go.jp/aist_j/press_release/pr2026/pr20260610/pr20260610.html</t>
        </is>
      </c>
      <c r="L1258" s="60" t="inlineStr">
        <is>
          <t>486ece32e9d5e03f258f6152</t>
        </is>
      </c>
      <c r="M1258" s="106" t="inlineStr">
        <is>
          <t>2026-07-27T11:51:54+09:00</t>
        </is>
      </c>
      <c r="N1258" s="60" t="inlineStr">
        <is>
          <t>New</t>
        </is>
      </c>
      <c r="O1258" s="60" t="inlineStr">
        <is>
          <t>枠: Technology Innovation / 学術区分: News &amp; Official Release / 焦点: タンパク質液滴のサイズ依存的な挙動</t>
        </is>
      </c>
    </row>
    <row r="1259" ht="42" customHeight="1">
      <c r="A1259" s="106" t="inlineStr">
        <is>
          <t>2026-07-27T11:51:54+09:00</t>
        </is>
      </c>
      <c r="B1259" s="106" t="inlineStr">
        <is>
          <t>2026-07-24T00:00:00Z</t>
        </is>
      </c>
      <c r="C1259" s="60" t="inlineStr">
        <is>
          <t>Asia</t>
        </is>
      </c>
      <c r="D1259" s="60" t="inlineStr">
        <is>
          <t>Japan</t>
        </is>
      </c>
      <c r="E1259" s="60" t="inlineStr">
        <is>
          <t>Semiconductors &amp; Telecom</t>
        </is>
      </c>
      <c r="F1259" s="107" t="n">
        <v>0</v>
      </c>
      <c r="G1259" s="60" t="inlineStr">
        <is>
          <t>Government</t>
        </is>
      </c>
      <c r="H1259" s="60" t="inlineStr">
        <is>
          <t>産総研 研究成果</t>
        </is>
      </c>
      <c r="I1259" s="60" t="inlineStr">
        <is>
          <t>産総研、先端ロジック半導体のゲート絶縁膜に新技術</t>
        </is>
      </c>
      <c r="J1259" s="60" t="inlineStr">
        <is>
          <t>産業技術総合研究所は、先端ロジック半導体に用いるゲート絶縁膜の新技術を開発した。入力情報からは、技術の詳細な材料や性能は確認できない。</t>
        </is>
      </c>
      <c r="K1259" s="60" t="inlineStr">
        <is>
          <t>https://www.aist.go.jp/aist_j/press_release/pr2026/pr20260609/pr20260609.html</t>
        </is>
      </c>
      <c r="L1259" s="60" t="inlineStr">
        <is>
          <t>a2b54c86ab519ba507bfc5fd</t>
        </is>
      </c>
      <c r="M1259" s="106" t="inlineStr">
        <is>
          <t>2026-07-27T11:51:54+09:00</t>
        </is>
      </c>
      <c r="N1259" s="60" t="inlineStr">
        <is>
          <t>New</t>
        </is>
      </c>
      <c r="O1259" s="60" t="inlineStr">
        <is>
          <t>枠: Technology Innovation / 学術区分: News &amp; Official Release / 焦点: 先端ロジック半導体のゲート絶縁膜</t>
        </is>
      </c>
    </row>
    <row r="1260" ht="42" customHeight="1">
      <c r="A1260" s="106" t="inlineStr">
        <is>
          <t>2026-07-27T11:51:54+09:00</t>
        </is>
      </c>
      <c r="B1260" s="106" t="inlineStr">
        <is>
          <t>2026-07-24T00:00:00Z</t>
        </is>
      </c>
      <c r="C1260" s="60" t="inlineStr">
        <is>
          <t>Asia</t>
        </is>
      </c>
      <c r="D1260" s="60" t="inlineStr">
        <is>
          <t>Japan</t>
        </is>
      </c>
      <c r="E1260" s="60" t="inlineStr">
        <is>
          <t>Semiconductors &amp; Telecom</t>
        </is>
      </c>
      <c r="F1260" s="107" t="n">
        <v>0</v>
      </c>
      <c r="G1260" s="60" t="inlineStr">
        <is>
          <t>Government</t>
        </is>
      </c>
      <c r="H1260" s="60" t="inlineStr">
        <is>
          <t>産総研 研究成果</t>
        </is>
      </c>
      <c r="I1260" s="60" t="inlineStr">
        <is>
          <t>産総研、直径1ナノメートルの半導体ナノチューブを合成</t>
        </is>
      </c>
      <c r="J1260" s="60" t="inlineStr">
        <is>
          <t>産業技術総合研究所が、直径1ナノメートルの半導体ナノチューブを合成した。</t>
        </is>
      </c>
      <c r="K1260" s="60" t="inlineStr">
        <is>
          <t>https://www.aist.go.jp/aist_j/press_release/pr2026/pr20260605/pr20260605.html</t>
        </is>
      </c>
      <c r="L1260" s="60" t="inlineStr">
        <is>
          <t>a82e6946e5c7d49c0cc7ccb6</t>
        </is>
      </c>
      <c r="M1260" s="106" t="inlineStr">
        <is>
          <t>2026-07-27T11:51:54+09:00</t>
        </is>
      </c>
      <c r="N1260" s="60" t="inlineStr">
        <is>
          <t>New</t>
        </is>
      </c>
      <c r="O1260" s="60" t="inlineStr">
        <is>
          <t>枠: Technology Innovation / 学術区分: News &amp; Official Release / 焦点: 直径1ナノメートルの半導体ナノチューブ合成</t>
        </is>
      </c>
    </row>
    <row r="1261" ht="42" customHeight="1">
      <c r="A1261" s="106" t="inlineStr">
        <is>
          <t>2026-07-27T11:51:54+09:00</t>
        </is>
      </c>
      <c r="B1261" s="106" t="inlineStr">
        <is>
          <t>2026-07-24T00:00:00Z</t>
        </is>
      </c>
      <c r="C1261" s="60" t="inlineStr">
        <is>
          <t>United States</t>
        </is>
      </c>
      <c r="D1261" s="60" t="inlineStr">
        <is>
          <t>United States</t>
        </is>
      </c>
      <c r="E1261" s="60" t="inlineStr">
        <is>
          <t>Artificial Intelligence</t>
        </is>
      </c>
      <c r="F1261" s="107" t="n">
        <v>0</v>
      </c>
      <c r="G1261" s="60" t="inlineStr">
        <is>
          <t>Official Company</t>
        </is>
      </c>
      <c r="H1261" s="60" t="inlineStr">
        <is>
          <t>Anthropic News</t>
        </is>
      </c>
      <c r="I1261" s="60" t="inlineStr">
        <is>
          <t>UST、Claudeを物理AIに導入</t>
        </is>
      </c>
      <c r="J1261" s="60" t="inlineStr">
        <is>
          <t>USTがAnthropicのClaudeを物理AIに導入する取り組みを発表した。入力情報からは、導入の対象と実施主体以外の技術仕様や性能は確認できない。</t>
        </is>
      </c>
      <c r="K1261" s="60" t="inlineStr">
        <is>
          <t>https://www.anthropic.com/news/ust-claude</t>
        </is>
      </c>
      <c r="L1261" s="60" t="inlineStr">
        <is>
          <t>f3780e8517a5249c4321e7ce</t>
        </is>
      </c>
      <c r="M1261" s="106" t="inlineStr">
        <is>
          <t>2026-07-27T11:51:54+09:00</t>
        </is>
      </c>
      <c r="N1261" s="60" t="inlineStr">
        <is>
          <t>New</t>
        </is>
      </c>
      <c r="O1261" s="60" t="inlineStr">
        <is>
          <t>枠: Technology Innovation / 学術区分: News &amp; Official Release / 焦点: AnthropicのClaudeによる物理AIへの導入</t>
        </is>
      </c>
    </row>
    <row r="1262" ht="42" customHeight="1">
      <c r="A1262" s="106" t="inlineStr">
        <is>
          <t>2026-07-27T11:51:54+09:00</t>
        </is>
      </c>
      <c r="B1262" s="106" t="inlineStr">
        <is>
          <t>2026-07-24T00:00:00Z</t>
        </is>
      </c>
      <c r="C1262" s="60" t="inlineStr">
        <is>
          <t>Asia</t>
        </is>
      </c>
      <c r="D1262" s="60" t="inlineStr">
        <is>
          <t>China</t>
        </is>
      </c>
      <c r="E1262" s="60" t="inlineStr">
        <is>
          <t>Biotechnology</t>
        </is>
      </c>
      <c r="F1262" s="107" t="n">
        <v>0</v>
      </c>
      <c r="G1262" s="60" t="inlineStr">
        <is>
          <t>Government</t>
        </is>
      </c>
      <c r="H1262" s="60" t="inlineStr">
        <is>
          <t>Chinese Academy of Sciences</t>
        </is>
      </c>
      <c r="I1262" s="60" t="inlineStr">
        <is>
          <t>植物の合成免疫受容体をプログラム設計する技術を開発</t>
        </is>
      </c>
      <c r="J1262" s="60" t="inlineStr">
        <is>
          <t>中国科学院の研究チームは、多様な植物病原体のタンパク質を認識する合成植物免疫受容体を、用途に応じて設計できるプラットフォームを開発した。</t>
        </is>
      </c>
      <c r="K1262" s="60" t="inlineStr">
        <is>
          <t>https://english.cas.cn/newsroom/research-news/202607/t20260721_1178725.shtml</t>
        </is>
      </c>
      <c r="L1262" s="60" t="inlineStr">
        <is>
          <t>7b84fea40c87156089e5f2d5</t>
        </is>
      </c>
      <c r="M1262" s="106" t="inlineStr">
        <is>
          <t>2026-07-27T11:51:54+09:00</t>
        </is>
      </c>
      <c r="N1262" s="60" t="inlineStr">
        <is>
          <t>New</t>
        </is>
      </c>
      <c r="O1262" s="60" t="inlineStr">
        <is>
          <t>枠: Technology Innovation / 学術区分: News &amp; Official Release / 焦点: 植物病原体を認識する合成植物免疫受容体のプログラム可能な設計</t>
        </is>
      </c>
    </row>
    <row r="1263" ht="42" customHeight="1">
      <c r="A1263" s="106" t="inlineStr">
        <is>
          <t>2026-07-27T11:51:54+09:00</t>
        </is>
      </c>
      <c r="B1263" s="106" t="inlineStr">
        <is>
          <t>2026-07-24T00:00:00Z</t>
        </is>
      </c>
      <c r="C1263" s="60" t="inlineStr">
        <is>
          <t>Asia</t>
        </is>
      </c>
      <c r="D1263" s="60" t="inlineStr">
        <is>
          <t>Japan</t>
        </is>
      </c>
      <c r="E1263" s="60" t="inlineStr">
        <is>
          <t>Quantum | Semiconductors &amp; Telecom</t>
        </is>
      </c>
      <c r="F1263" s="107" t="n">
        <v>2</v>
      </c>
      <c r="G1263" s="60" t="inlineStr">
        <is>
          <t>Industry Association</t>
        </is>
      </c>
      <c r="H1263" s="60" t="inlineStr">
        <is>
          <t>Q-STAR</t>
        </is>
      </c>
      <c r="I1263" s="60" t="inlineStr">
        <is>
          <t>イリノイ量子パークがQ-STARとの連携を発表</t>
        </is>
      </c>
      <c r="J1263" s="60" t="inlineStr">
        <is>
          <t>イリノイ量子パークがQ-STARとの連携を発表し、国際的な量子エコシステムの強化を目指します。</t>
        </is>
      </c>
      <c r="K1263" s="60" t="inlineStr">
        <is>
          <t>https://qstar.jp/archives/about_news/illinois-quantum-and-microelectronics-park-announces-partnership-with-q-star-to-strengthen-collaboration-between-quantum-ecosystems-in-japan-and-illinois</t>
        </is>
      </c>
      <c r="L1263" s="60" t="inlineStr">
        <is>
          <t>0ac8098aa1b083eff7c3b1a1</t>
        </is>
      </c>
      <c r="M1263" s="106" t="inlineStr">
        <is>
          <t>2026-07-27T11:51:54+09:00</t>
        </is>
      </c>
      <c r="N1263" s="60" t="inlineStr">
        <is>
          <t>New</t>
        </is>
      </c>
      <c r="O1263" s="60" t="inlineStr">
        <is>
          <t>枠: Innovation Policy / 政策分野: Standards &amp; Safety / 学術区分: News &amp; Official Release / 焦点: 量子エコシステムの連携</t>
        </is>
      </c>
    </row>
    <row r="1264" ht="42" customHeight="1">
      <c r="A1264" s="106" t="inlineStr">
        <is>
          <t>2026-07-27T11:51:54+09:00</t>
        </is>
      </c>
      <c r="B1264" s="106" t="inlineStr">
        <is>
          <t>2026-07-24T00:00:00Z</t>
        </is>
      </c>
      <c r="C1264" s="60" t="inlineStr">
        <is>
          <t>Asia</t>
        </is>
      </c>
      <c r="D1264" s="60" t="inlineStr">
        <is>
          <t>Japan</t>
        </is>
      </c>
      <c r="E1264" s="60" t="inlineStr">
        <is>
          <t>Quantum</t>
        </is>
      </c>
      <c r="F1264" s="107" t="n">
        <v>0</v>
      </c>
      <c r="G1264" s="60" t="inlineStr">
        <is>
          <t>Industry Association</t>
        </is>
      </c>
      <c r="H1264" s="60" t="inlineStr">
        <is>
          <t>Q-STAR</t>
        </is>
      </c>
      <c r="I1264" s="60" t="inlineStr">
        <is>
          <t>Q-STAR、量子技術分野の国際連携促進で協力覚書</t>
        </is>
      </c>
      <c r="J1264" s="60" t="inlineStr">
        <is>
          <t>Q-STARは、量子技術分野で海外機関との協業や企業のグローバル展開、人材交流を支援するため、協力覚書を締結した。</t>
        </is>
      </c>
      <c r="K1264" s="60" t="inlineStr">
        <is>
          <t>https://qstar.jp/archives/about_news/q-star-jetro-mou-international-cooperation-quantum-technology</t>
        </is>
      </c>
      <c r="L1264" s="60" t="inlineStr">
        <is>
          <t>c775b3b66357f0aaabbd64af</t>
        </is>
      </c>
      <c r="M1264" s="106" t="inlineStr">
        <is>
          <t>2026-07-27T11:51:54+09:00</t>
        </is>
      </c>
      <c r="N1264" s="60" t="inlineStr">
        <is>
          <t>New</t>
        </is>
      </c>
      <c r="O1264" s="60" t="inlineStr">
        <is>
          <t>枠: Technology Innovation / 学術区分: News &amp; Official Release / 焦点: 日本と海外量子技術エコシステム間の協力・人材交流</t>
        </is>
      </c>
    </row>
    <row r="1265" ht="42" customHeight="1">
      <c r="A1265" s="106" t="inlineStr">
        <is>
          <t>2026-07-27T11:51:54+09:00</t>
        </is>
      </c>
      <c r="B1265" s="106" t="inlineStr">
        <is>
          <t>2026-07-24T00:00:00Z</t>
        </is>
      </c>
      <c r="C1265" s="60" t="inlineStr">
        <is>
          <t>Asia</t>
        </is>
      </c>
      <c r="D1265" s="60" t="inlineStr">
        <is>
          <t>Japan</t>
        </is>
      </c>
      <c r="E1265" s="60" t="inlineStr">
        <is>
          <t>Quantum</t>
        </is>
      </c>
      <c r="F1265" s="107" t="n">
        <v>4</v>
      </c>
      <c r="G1265" s="60" t="inlineStr">
        <is>
          <t>Industry Association</t>
        </is>
      </c>
      <c r="H1265" s="60" t="inlineStr">
        <is>
          <t>Q-STAR</t>
        </is>
      </c>
      <c r="I1265" s="60" t="inlineStr">
        <is>
          <t>Q-STAR、量子の基本を学ぶ「量子リテラシー標準」初版を公開</t>
        </is>
      </c>
      <c r="J1265" s="60" t="inlineStr">
        <is>
          <t>量子技術による新産業創出協議会（Q-STAR）は、量子時代に向けて量子の基本を学ぶための指針「量子リテラシー標準（QSS-L）ver.1.0」を策定し、2026年2月3日に公開した。</t>
        </is>
      </c>
      <c r="K1265" s="60" t="inlineStr">
        <is>
          <t>https://qstar.jp/archives/about_news/quantum-literacy</t>
        </is>
      </c>
      <c r="L1265" s="60" t="inlineStr">
        <is>
          <t>28e6c2cdae6566ef27bc9830</t>
        </is>
      </c>
      <c r="M1265" s="106" t="inlineStr">
        <is>
          <t>2026-07-27T11:51:54+09:00</t>
        </is>
      </c>
      <c r="N1265" s="60" t="inlineStr">
        <is>
          <t>New</t>
        </is>
      </c>
      <c r="O1265" s="60" t="inlineStr">
        <is>
          <t>枠: Innovation Policy / 政策分野: Standards &amp; Safety / 学術区分: News &amp; Official Release / 焦点: 量子リテラシー標準（QSS-L）ver.1.0の策定・公開</t>
        </is>
      </c>
    </row>
    <row r="1266" ht="42" customHeight="1">
      <c r="A1266" s="106" t="inlineStr">
        <is>
          <t>2026-07-27T11:51:54+09:00</t>
        </is>
      </c>
      <c r="B1266" s="106" t="inlineStr">
        <is>
          <t>2026-07-24T00:00:00Z</t>
        </is>
      </c>
      <c r="C1266" s="60" t="inlineStr">
        <is>
          <t>Asia</t>
        </is>
      </c>
      <c r="D1266" s="60" t="inlineStr">
        <is>
          <t>Japan</t>
        </is>
      </c>
      <c r="E1266" s="60" t="inlineStr">
        <is>
          <t>Quantum</t>
        </is>
      </c>
      <c r="F1266" s="107" t="n">
        <v>3</v>
      </c>
      <c r="G1266" s="60" t="inlineStr">
        <is>
          <t>Industry Association</t>
        </is>
      </c>
      <c r="H1266" s="60" t="inlineStr">
        <is>
          <t>Q-STAR</t>
        </is>
      </c>
      <c r="I1266" s="60" t="inlineStr">
        <is>
          <t>Q-STAR、量子技術の国際標準化と人材基盤を推進</t>
        </is>
      </c>
      <c r="J1266" s="60" t="inlineStr">
        <is>
          <t>Q-STARは、量子リテラシー標準（QSS-L）ver.1.0を策定・公開した。量子コンピューティングのベンチマークに関するIEC/ISO国際標準化や、海外機関との連携も進めている。</t>
        </is>
      </c>
      <c r="K1266" s="60" t="inlineStr">
        <is>
          <t>https://qstar.jp/archives/about_news/q2b-tokyo-2025-report</t>
        </is>
      </c>
      <c r="L1266" s="60" t="inlineStr">
        <is>
          <t>d3b4fc59dea335e9dd8b9743</t>
        </is>
      </c>
      <c r="M1266" s="106" t="inlineStr">
        <is>
          <t>2026-07-27T11:51:54+09:00</t>
        </is>
      </c>
      <c r="N1266" s="60" t="inlineStr">
        <is>
          <t>New</t>
        </is>
      </c>
      <c r="O1266" s="60" t="inlineStr">
        <is>
          <t>枠: Innovation Policy / 政策分野: Standards &amp; Safety / 学術区分: News &amp; Official Release / 焦点: 量子技術の国際連携、量子リテラシー標準、量子コンピューティングのベンチマーク標準化</t>
        </is>
      </c>
    </row>
    <row r="1267" ht="42" customHeight="1">
      <c r="A1267" s="106" t="inlineStr">
        <is>
          <t>2026-07-27T11:51:54+09:00</t>
        </is>
      </c>
      <c r="B1267" s="106" t="inlineStr">
        <is>
          <t>2026-07-24T00:00:00Z</t>
        </is>
      </c>
      <c r="C1267" s="60" t="inlineStr">
        <is>
          <t>United States</t>
        </is>
      </c>
      <c r="D1267" s="60" t="inlineStr">
        <is>
          <t>United States</t>
        </is>
      </c>
      <c r="E1267" s="60" t="inlineStr">
        <is>
          <t>Artificial Intelligence</t>
        </is>
      </c>
      <c r="F1267" s="107" t="n">
        <v>0</v>
      </c>
      <c r="G1267" s="60" t="inlineStr">
        <is>
          <t>Official Company</t>
        </is>
      </c>
      <c r="H1267" s="60" t="inlineStr">
        <is>
          <t>xAI</t>
        </is>
      </c>
      <c r="I1267" s="60" t="inlineStr">
        <is>
          <t>xAI、Grok 4.5をiOS・Android・ウェブ・Xに展開</t>
        </is>
      </c>
      <c r="J1267" s="60" t="inlineStr">
        <is>
          <t>xAIは、AIモデル「Grok 4.5」をiOS、Android、ウェブ、Xで利用可能にする展開を発表した。</t>
        </is>
      </c>
      <c r="K1267" s="60" t="inlineStr">
        <is>
          <t>https://x.ai/news/grok-4-5-everywhere</t>
        </is>
      </c>
      <c r="L1267" s="60" t="inlineStr">
        <is>
          <t>68223e75ebd40eaa64a7477a</t>
        </is>
      </c>
      <c r="M1267" s="106" t="inlineStr">
        <is>
          <t>2026-07-27T11:51:54+09:00</t>
        </is>
      </c>
      <c r="N1267" s="60" t="inlineStr">
        <is>
          <t>New</t>
        </is>
      </c>
      <c r="O1267" s="60" t="inlineStr">
        <is>
          <t>枠: Technology Innovation / 学術区分: News &amp; Official Release / 焦点: Grok 4.5の複数プラットフォームへの提供</t>
        </is>
      </c>
    </row>
    <row r="1268" ht="42" customHeight="1">
      <c r="A1268" s="106" t="inlineStr">
        <is>
          <t>2026-07-27T06:32:05+09:00</t>
        </is>
      </c>
      <c r="B1268" s="106" t="inlineStr">
        <is>
          <t>2026-07-24T00:00:00Z</t>
        </is>
      </c>
      <c r="C1268" s="60" t="inlineStr">
        <is>
          <t>United States</t>
        </is>
      </c>
      <c r="D1268" s="60" t="inlineStr">
        <is>
          <t>United States</t>
        </is>
      </c>
      <c r="E1268" s="60" t="inlineStr">
        <is>
          <t>Artificial Intelligence</t>
        </is>
      </c>
      <c r="F1268" s="107" t="n">
        <v>0</v>
      </c>
      <c r="G1268" s="60" t="inlineStr">
        <is>
          <t>Official Company</t>
        </is>
      </c>
      <c r="H1268" s="60" t="inlineStr">
        <is>
          <t>Anthropic News</t>
        </is>
      </c>
      <c r="I1268" s="60" t="inlineStr">
        <is>
          <t>Anthropic、希少疾患研究向けAI助成金の申請受付を開始</t>
        </is>
      </c>
      <c r="J1268" s="60" t="inlineStr">
        <is>
          <t>Anthropicが、希少疾患研究を対象とするAI for Science助成金の申請を募集している。入力情報からは、助成金の詳細な金額や対象条件は確認できない。</t>
        </is>
      </c>
      <c r="K1268" s="60" t="inlineStr">
        <is>
          <t>https://www.anthropic.com/news/rare-disease-research-grants</t>
        </is>
      </c>
      <c r="L1268" s="60" t="inlineStr">
        <is>
          <t>b372e3a2f08a4a7ff0428704</t>
        </is>
      </c>
      <c r="M1268" s="106" t="inlineStr">
        <is>
          <t>2026-07-27T06:32:05+09:00</t>
        </is>
      </c>
      <c r="N1268" s="60" t="inlineStr">
        <is>
          <t>New</t>
        </is>
      </c>
      <c r="O1268" s="60" t="inlineStr">
        <is>
          <t>枠: Technology Innovation / 学術区分: News &amp; Official Release / 焦点: 希少疾患研究向けAI助成金</t>
        </is>
      </c>
    </row>
    <row r="1269" ht="42" customHeight="1">
      <c r="A1269" s="106" t="inlineStr">
        <is>
          <t>2026-07-27T06:32:05+09:00</t>
        </is>
      </c>
      <c r="B1269" s="106" t="inlineStr">
        <is>
          <t>2026-07-24T00:00:00Z</t>
        </is>
      </c>
      <c r="C1269" s="60" t="inlineStr">
        <is>
          <t>United States</t>
        </is>
      </c>
      <c r="D1269" s="60" t="inlineStr">
        <is>
          <t>United States</t>
        </is>
      </c>
      <c r="E1269" s="60" t="inlineStr">
        <is>
          <t>Artificial Intelligence</t>
        </is>
      </c>
      <c r="F1269" s="107" t="n">
        <v>0</v>
      </c>
      <c r="G1269" s="60" t="inlineStr">
        <is>
          <t>Official Company</t>
        </is>
      </c>
      <c r="H1269" s="60" t="inlineStr">
        <is>
          <t>Anthropic News</t>
        </is>
      </c>
      <c r="I1269" s="60" t="inlineStr">
        <is>
          <t>Anthropic、AIモデル「Claude Opus 5」を発表</t>
        </is>
      </c>
      <c r="J1269" s="60" t="inlineStr">
        <is>
          <t>Anthropicは、長時間稼働するエージェントを支える「Claude Opus 5」を発表した。コーディングや専門業務での性能向上を掲げている。</t>
        </is>
      </c>
      <c r="K1269" s="60" t="inlineStr">
        <is>
          <t>https://www.anthropic.com/news/claude-opus-5</t>
        </is>
      </c>
      <c r="L1269" s="60" t="inlineStr">
        <is>
          <t>7b8185bb33e0bdd00afd4037</t>
        </is>
      </c>
      <c r="M1269" s="106" t="inlineStr">
        <is>
          <t>2026-07-27T06:32:05+09:00</t>
        </is>
      </c>
      <c r="N1269" s="60" t="inlineStr">
        <is>
          <t>New</t>
        </is>
      </c>
      <c r="O1269" s="60" t="inlineStr">
        <is>
          <t>枠: Technology Innovation / 学術区分: News &amp; Official Release / 焦点: Anthropicの大規模言語モデルClaude Opus 5と長時間稼働エージェント</t>
        </is>
      </c>
    </row>
    <row r="1270" ht="42" customHeight="1">
      <c r="A1270" s="106" t="inlineStr">
        <is>
          <t>2026-07-27T06:32:05+09:00</t>
        </is>
      </c>
      <c r="B1270" s="106" t="inlineStr">
        <is>
          <t>2026-07-24T00:00:00Z</t>
        </is>
      </c>
      <c r="C1270" s="60" t="inlineStr">
        <is>
          <t>Global</t>
        </is>
      </c>
      <c r="D1270" s="60" t="inlineStr">
        <is>
          <t>Global</t>
        </is>
      </c>
      <c r="E1270" s="60" t="inlineStr">
        <is>
          <t>Biotechnology</t>
        </is>
      </c>
      <c r="F1270" s="107" t="n">
        <v>0</v>
      </c>
      <c r="G1270" s="60" t="inlineStr">
        <is>
          <t>Journal Article</t>
        </is>
      </c>
      <c r="H1270" s="60" t="inlineStr">
        <is>
          <t>npj Biofilms and Microbiomes</t>
        </is>
      </c>
      <c r="I1270" s="60" t="inlineStr">
        <is>
          <t>微生物生態系が宿主代謝に与える影響の精密予測</t>
        </is>
      </c>
      <c r="J1270" s="60" t="inlineStr">
        <is>
          <t>微生物生態系が宿主代謝に与える影響に関する研究が発表されました。</t>
        </is>
      </c>
      <c r="K1270" s="60" t="inlineStr">
        <is>
          <t>https://doi.org/10.1038/s41522-026-01107-3</t>
        </is>
      </c>
      <c r="L1270" s="60" t="inlineStr">
        <is>
          <t>8f219e2d6b0e8c0e03cb5dd6</t>
        </is>
      </c>
      <c r="M1270" s="106" t="inlineStr">
        <is>
          <t>2026-07-27T06:32:05+09:00</t>
        </is>
      </c>
      <c r="N1270" s="60" t="inlineStr">
        <is>
          <t>New</t>
        </is>
      </c>
      <c r="O127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271" ht="42" customHeight="1">
      <c r="A1271" s="106" t="inlineStr">
        <is>
          <t>2026-07-27T06:32:05+09:00</t>
        </is>
      </c>
      <c r="B1271" s="106" t="inlineStr">
        <is>
          <t>2026-07-24T00:00:00Z</t>
        </is>
      </c>
      <c r="C1271" s="60" t="inlineStr">
        <is>
          <t>Global</t>
        </is>
      </c>
      <c r="D1271" s="60" t="inlineStr">
        <is>
          <t>Global</t>
        </is>
      </c>
      <c r="E1271" s="60" t="inlineStr">
        <is>
          <t>Fusion Energy</t>
        </is>
      </c>
      <c r="F1271" s="107" t="n">
        <v>0</v>
      </c>
      <c r="G1271" s="60" t="inlineStr">
        <is>
          <t>Journal Article</t>
        </is>
      </c>
      <c r="H1271" s="60" t="inlineStr">
        <is>
          <t>Nuclear Fusion</t>
        </is>
      </c>
      <c r="I1271" s="60" t="inlineStr">
        <is>
          <t>高-nトロイダルAlfvén固有モードの線形不安定性解析に関する研究</t>
        </is>
      </c>
      <c r="J1271" s="60" t="inlineStr">
        <is>
          <t>高-nトロイダルAlfvén固有モードの線形不安定性解析に関する物理拡張サロゲートモデルを提案しました。</t>
        </is>
      </c>
      <c r="K1271" s="60" t="inlineStr">
        <is>
          <t>https://doi.org/10.1088/1741-4326/ae8fe9</t>
        </is>
      </c>
      <c r="L1271" s="60" t="inlineStr">
        <is>
          <t>429a356e4f394ec4469a62b7</t>
        </is>
      </c>
      <c r="M1271" s="106" t="inlineStr">
        <is>
          <t>2026-07-27T06:32:05+09:00</t>
        </is>
      </c>
      <c r="N1271" s="60" t="inlineStr">
        <is>
          <t>New</t>
        </is>
      </c>
      <c r="O127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272" ht="42" customHeight="1">
      <c r="A1272" s="106" t="inlineStr">
        <is>
          <t>2026-07-27T06:32:05+09:00</t>
        </is>
      </c>
      <c r="B1272" s="106" t="inlineStr">
        <is>
          <t>2026-07-24T00:00:00Z</t>
        </is>
      </c>
      <c r="C1272" s="60" t="inlineStr">
        <is>
          <t>Global</t>
        </is>
      </c>
      <c r="D1272" s="60" t="inlineStr">
        <is>
          <t>Global</t>
        </is>
      </c>
      <c r="E1272" s="60" t="inlineStr">
        <is>
          <t>Artificial Intelligence | Healthcare</t>
        </is>
      </c>
      <c r="F1272" s="107" t="n">
        <v>0</v>
      </c>
      <c r="G1272" s="60" t="inlineStr">
        <is>
          <t>Preprint</t>
        </is>
      </c>
      <c r="H1272" s="60" t="inlineStr">
        <is>
          <t>Research Square</t>
        </is>
      </c>
      <c r="I1272" s="60" t="inlineStr">
        <is>
          <t>膵臓癌における新しいEGFR阻害剤の設計と検証</t>
        </is>
      </c>
      <c r="J1272" s="60" t="inlineStr">
        <is>
          <t>膵臓癌に対する新しいEGFR阻害剤の設計と実験的検証に関する研究が発表されました。</t>
        </is>
      </c>
      <c r="K1272" s="60" t="inlineStr">
        <is>
          <t>https://doi.org/10.21203/rs.3.rs-10394274/v1</t>
        </is>
      </c>
      <c r="L1272" s="60" t="inlineStr">
        <is>
          <t>47f370198fba81f3ceaa72db</t>
        </is>
      </c>
      <c r="M1272" s="106" t="inlineStr">
        <is>
          <t>2026-07-27T06:32:05+09:00</t>
        </is>
      </c>
      <c r="N1272" s="60" t="inlineStr">
        <is>
          <t>New</t>
        </is>
      </c>
      <c r="O1272" s="60" t="inlineStr">
        <is>
          <t>枠: Technology Innovation / 学術区分: Preprint / 査読表示: Not peer reviewed / 掲載誌・学会: Research Square / 焦点: EGFR阻害剤の設計 / OpenAlex record; work type=preprint; citations=0</t>
        </is>
      </c>
    </row>
    <row r="1273" ht="42" customHeight="1">
      <c r="A1273" s="106" t="inlineStr">
        <is>
          <t>2026-07-27T06:32:05+09:00</t>
        </is>
      </c>
      <c r="B1273" s="106" t="inlineStr">
        <is>
          <t>2026-07-24T00:00:00Z</t>
        </is>
      </c>
      <c r="C1273" s="60" t="inlineStr">
        <is>
          <t>Global</t>
        </is>
      </c>
      <c r="D1273" s="60" t="inlineStr">
        <is>
          <t>Global</t>
        </is>
      </c>
      <c r="E1273" s="60" t="inlineStr">
        <is>
          <t>Biotechnology</t>
        </is>
      </c>
      <c r="F1273" s="107" t="n">
        <v>0</v>
      </c>
      <c r="G1273" s="60" t="inlineStr">
        <is>
          <t>Preprint</t>
        </is>
      </c>
      <c r="H1273" s="60" t="inlineStr">
        <is>
          <t>bioRxiv (Cold Spring Harbor Laboratory)</t>
        </is>
      </c>
      <c r="I1273" s="60" t="inlineStr">
        <is>
          <t>腸内の硫化水素レベルを調整するための代謝工学</t>
        </is>
      </c>
      <c r="J1273" s="60" t="inlineStr">
        <is>
          <t>腸内の硫化水素レベルを調整するための代謝工学に関する研究が発表されました。</t>
        </is>
      </c>
      <c r="K1273" s="60" t="inlineStr">
        <is>
          <t>https://doi.org/10.64898/2026.07.23.738723</t>
        </is>
      </c>
      <c r="L1273" s="60" t="inlineStr">
        <is>
          <t>be6943c5a9838b587e66f9dd</t>
        </is>
      </c>
      <c r="M1273" s="106" t="inlineStr">
        <is>
          <t>2026-07-27T06:32:05+09:00</t>
        </is>
      </c>
      <c r="N1273" s="60" t="inlineStr">
        <is>
          <t>New</t>
        </is>
      </c>
      <c r="O1273" s="60" t="inlineStr">
        <is>
          <t>枠: Technology Innovation / 学術区分: Preprint / 査読表示: Not peer reviewed / 掲載誌・学会: bioRxiv (Cold Spring Harbor Laboratory) / 焦点: 腸内の硫化水素調整 / OpenAlex record; work type=preprint; citations=0</t>
        </is>
      </c>
    </row>
    <row r="1274" ht="42" customHeight="1">
      <c r="A1274" s="106" t="inlineStr">
        <is>
          <t>2026-07-26T20:36:29+09:00</t>
        </is>
      </c>
      <c r="B1274" s="106" t="inlineStr">
        <is>
          <t>2026-07-24T00:00:00Z</t>
        </is>
      </c>
      <c r="C1274" s="60" t="inlineStr">
        <is>
          <t>United States</t>
        </is>
      </c>
      <c r="D1274" s="60" t="inlineStr">
        <is>
          <t>Global</t>
        </is>
      </c>
      <c r="E1274" s="60" t="inlineStr">
        <is>
          <t>Artificial Intelligence</t>
        </is>
      </c>
      <c r="F1274" s="107" t="n">
        <v>3</v>
      </c>
      <c r="G1274" s="60" t="inlineStr">
        <is>
          <t>Scientific Publication</t>
        </is>
      </c>
      <c r="H1274" s="60" t="inlineStr">
        <is>
          <t>Nature</t>
        </is>
      </c>
      <c r="I1274" s="60" t="inlineStr">
        <is>
          <t>ホワイトハウス、AI研究のための資金提供を開始</t>
        </is>
      </c>
      <c r="J1274" s="60" t="inlineStr">
        <is>
          <t>ホワイトハウスは、AIを活用した研究を加速するための助成金を配布し、米国科学の新時代を示唆した。</t>
        </is>
      </c>
      <c r="K1274" s="60" t="inlineStr">
        <is>
          <t>https://www.nature.com/articles/d41586-026-02332-8</t>
        </is>
      </c>
      <c r="L1274" s="60" t="inlineStr">
        <is>
          <t>856206151844f412d95b7a9b</t>
        </is>
      </c>
      <c r="M1274" s="106" t="inlineStr">
        <is>
          <t>2026-07-26T20:36:29+09:00</t>
        </is>
      </c>
      <c r="N1274" s="60" t="inlineStr">
        <is>
          <t>New</t>
        </is>
      </c>
      <c r="O1274" s="60" t="inlineStr">
        <is>
          <t>枠: Innovation Policy / 政策分野: R&amp;D Funding &amp; Tax Incentives / 学術区分: News &amp; Official Release / 焦点: AI研究の助成金</t>
        </is>
      </c>
    </row>
    <row r="1275" ht="42" customHeight="1">
      <c r="A1275" s="106" t="inlineStr">
        <is>
          <t>2026-07-26T20:29:40+09:00</t>
        </is>
      </c>
      <c r="B1275" s="106" t="inlineStr">
        <is>
          <t>2026-07-24T00:00:00Z</t>
        </is>
      </c>
      <c r="C1275" s="60" t="inlineStr">
        <is>
          <t>Global</t>
        </is>
      </c>
      <c r="D1275" s="60" t="inlineStr">
        <is>
          <t>Global</t>
        </is>
      </c>
      <c r="E1275" s="60" t="inlineStr">
        <is>
          <t>Biotechnology</t>
        </is>
      </c>
      <c r="F1275" s="107" t="n">
        <v>0</v>
      </c>
      <c r="G1275" s="60" t="inlineStr">
        <is>
          <t>Scientific Publication</t>
        </is>
      </c>
      <c r="H1275" s="60" t="inlineStr">
        <is>
          <t>Nature</t>
        </is>
      </c>
      <c r="I1275" s="60" t="inlineStr">
        <is>
          <t>CRISPR酵素、DNAを破壊してがん細胞を殺す可能性</t>
        </is>
      </c>
      <c r="J1275" s="60" t="inlineStr">
        <is>
          <t>CRISPR関連の新たな酵素が、がん細胞のDNAを断片化して死滅させる可能性が示された。初期試験では、腫瘍形成変異を持つ標的にこのタンパク質を向けられる可能性が示唆されている。</t>
        </is>
      </c>
      <c r="K1275" s="60" t="inlineStr">
        <is>
          <t>https://www.nature.com/articles/d41586-026-02268-z</t>
        </is>
      </c>
      <c r="L1275" s="60" t="inlineStr">
        <is>
          <t>006500c385193d3a42b6ae61</t>
        </is>
      </c>
      <c r="M1275" s="106" t="inlineStr">
        <is>
          <t>2026-07-26T20:29:40+09:00</t>
        </is>
      </c>
      <c r="N1275" s="60" t="inlineStr">
        <is>
          <t>New</t>
        </is>
      </c>
      <c r="O1275" s="60" t="inlineStr">
        <is>
          <t>枠: Technology Innovation / 学術区分: News &amp; Official Release / 焦点: 腫瘍形成変異を標的化できるCRISPR酵素によるDNA破壊</t>
        </is>
      </c>
    </row>
    <row r="1276" ht="42" customHeight="1">
      <c r="A1276" s="106" t="inlineStr">
        <is>
          <t>2026-07-27T11:51:54+09:00</t>
        </is>
      </c>
      <c r="B1276" s="106" t="inlineStr">
        <is>
          <t>2026-07-23T23:00:00Z</t>
        </is>
      </c>
      <c r="C1276" s="60" t="inlineStr">
        <is>
          <t>Asia</t>
        </is>
      </c>
      <c r="D1276" s="60" t="inlineStr">
        <is>
          <t>United States</t>
        </is>
      </c>
      <c r="E1276" s="60" t="inlineStr">
        <is>
          <t>Artificial Intelligence</t>
        </is>
      </c>
      <c r="F1276" s="107" t="n">
        <v>4</v>
      </c>
      <c r="G1276" s="60" t="inlineStr">
        <is>
          <t>Major Media</t>
        </is>
      </c>
      <c r="H1276" s="60" t="inlineStr">
        <is>
          <t>EE Times</t>
        </is>
      </c>
      <c r="I1276" s="60" t="inlineStr">
        <is>
          <t>米国、50億ドルでAI「Genesis Mission」を開始</t>
        </is>
      </c>
      <c r="J1276" s="60" t="inlineStr">
        <is>
          <t>米国はAIの「Genesis Mission」を開始し、最初のプロジェクトに50億ドルを投入する。記事は、中国が2950億ドルを準備する状況と比較して、この初期投資の規模を論じている。</t>
        </is>
      </c>
      <c r="K1276" s="60" t="inlineStr">
        <is>
          <t>https://www.eetimes.com/u-s-starts-genesis-mission-with-5b-for-first-projects/</t>
        </is>
      </c>
      <c r="L1276" s="60" t="inlineStr">
        <is>
          <t>c48d7873e66f190e66756096</t>
        </is>
      </c>
      <c r="M1276" s="106" t="inlineStr">
        <is>
          <t>2026-07-27T11:51:54+09:00</t>
        </is>
      </c>
      <c r="N1276" s="60" t="inlineStr">
        <is>
          <t>New</t>
        </is>
      </c>
      <c r="O1276" s="60" t="inlineStr">
        <is>
          <t>枠: Innovation Policy / 政策分野: R&amp;D Funding &amp; Tax Incentives | National Programs &amp; Strategy / 学術区分: News &amp; Official Release / 焦点: 米国のAI「Genesis Mission」と初期プロジェクトへの資金投入</t>
        </is>
      </c>
    </row>
    <row r="1277" ht="42" customHeight="1">
      <c r="A1277" s="106" t="inlineStr">
        <is>
          <t>2026-07-27T11:51:54+09:00</t>
        </is>
      </c>
      <c r="B1277" s="106" t="inlineStr">
        <is>
          <t>2026-07-23T21:14:49Z</t>
        </is>
      </c>
      <c r="C1277" s="60" t="inlineStr">
        <is>
          <t>EU &amp; Europe</t>
        </is>
      </c>
      <c r="D1277" s="60" t="inlineStr">
        <is>
          <t>United States</t>
        </is>
      </c>
      <c r="E1277" s="60" t="inlineStr">
        <is>
          <t>Space</t>
        </is>
      </c>
      <c r="F1277" s="107" t="n">
        <v>4</v>
      </c>
      <c r="G1277" s="60" t="inlineStr">
        <is>
          <t>Major Media</t>
        </is>
      </c>
      <c r="H1277" s="60" t="inlineStr">
        <is>
          <t>SpaceNews</t>
        </is>
      </c>
      <c r="I1277" s="60" t="inlineStr">
        <is>
          <t>ポーランド、EUのIRIS²衛星通信コンステレーションに7億4500万ドルを拠出</t>
        </is>
      </c>
      <c r="J1277" s="60" t="inlineStr">
        <is>
          <t>ポーランド政府は、EUが計画するIRIS²多軌道衛星インターネット・コンステレーションの開発に約7億4500万ドルを投資することで合意した。</t>
        </is>
      </c>
      <c r="K1277" s="60" t="inlineStr">
        <is>
          <t>https://spacenews.com/poland-commits-745-million-to-eus-iris%c2%b2-constellation-project/</t>
        </is>
      </c>
      <c r="L1277" s="60" t="inlineStr">
        <is>
          <t>a1c651a77020a0760ffe64be</t>
        </is>
      </c>
      <c r="M1277" s="106" t="inlineStr">
        <is>
          <t>2026-07-27T11:51:54+09:00</t>
        </is>
      </c>
      <c r="N1277" s="60" t="inlineStr">
        <is>
          <t>New</t>
        </is>
      </c>
      <c r="O1277" s="60" t="inlineStr">
        <is>
          <t>枠: Innovation Policy / 政策分野: Public Procurement &amp; Industrial Policy / 学術区分: News &amp; Official Release / 焦点: EUのIRIS²多軌道衛星インターネット・コンステレーション</t>
        </is>
      </c>
    </row>
    <row r="1278" ht="42" customHeight="1">
      <c r="A1278" s="106" t="inlineStr">
        <is>
          <t>2026-07-27T11:51:54+09:00</t>
        </is>
      </c>
      <c r="B1278" s="106" t="inlineStr">
        <is>
          <t>2026-07-23T20:08:56Z</t>
        </is>
      </c>
      <c r="C1278" s="60" t="inlineStr">
        <is>
          <t>United States</t>
        </is>
      </c>
      <c r="D1278" s="60" t="inlineStr">
        <is>
          <t>United States</t>
        </is>
      </c>
      <c r="E1278" s="60" t="inlineStr">
        <is>
          <t>Healthcare</t>
        </is>
      </c>
      <c r="F1278" s="107" t="n">
        <v>3</v>
      </c>
      <c r="G1278" s="60" t="inlineStr">
        <is>
          <t>Major Media</t>
        </is>
      </c>
      <c r="H1278" s="60" t="inlineStr">
        <is>
          <t>STAT Biotech</t>
        </is>
      </c>
      <c r="I1278" s="60" t="inlineStr">
        <is>
          <t>FDA諮問委、未承認ペプチドの調剤容認を勧告</t>
        </is>
      </c>
      <c r="J1278" s="60" t="inlineStr">
        <is>
          <t>米食品医薬品局（FDA）の諮問委員会は、未承認ペプチドの調剤を認めるよう勧告した。ペプチドをめぐる規制とFDAの判断を扱う。</t>
        </is>
      </c>
      <c r="K1278" s="60" t="inlineStr">
        <is>
          <t>https://www.statnews.com/2026/07/23/fda-panel-okays-peptides-compound-pharmacies-bpc-157-kpv/?utm_campaign=rss</t>
        </is>
      </c>
      <c r="L1278" s="60" t="inlineStr">
        <is>
          <t>e2842016eb4fe35c3a6118b9</t>
        </is>
      </c>
      <c r="M1278" s="106" t="inlineStr">
        <is>
          <t>2026-07-27T11:51:54+09:00</t>
        </is>
      </c>
      <c r="N1278" s="60" t="inlineStr">
        <is>
          <t>New</t>
        </is>
      </c>
      <c r="O1278" s="60" t="inlineStr">
        <is>
          <t>枠: Innovation Policy / 政策分野: Regulation &amp; Governance / 学術区分: News &amp; Official Release / 焦点: 未承認ペプチドの調剤に関するFDAの規制判断</t>
        </is>
      </c>
    </row>
    <row r="1279" ht="42" customHeight="1">
      <c r="A1279" s="106" t="inlineStr">
        <is>
          <t>2026-07-27T11:51:54+09:00</t>
        </is>
      </c>
      <c r="B1279" s="106" t="inlineStr">
        <is>
          <t>2026-07-23T19:35:36Z</t>
        </is>
      </c>
      <c r="C1279" s="60" t="inlineStr">
        <is>
          <t>Global</t>
        </is>
      </c>
      <c r="D1279" s="60" t="inlineStr">
        <is>
          <t>United States</t>
        </is>
      </c>
      <c r="E1279" s="60" t="inlineStr">
        <is>
          <t>Artificial Intelligence</t>
        </is>
      </c>
      <c r="F1279" s="107" t="n">
        <v>0</v>
      </c>
      <c r="G1279" s="60" t="inlineStr">
        <is>
          <t>Major Media</t>
        </is>
      </c>
      <c r="H1279" s="60" t="inlineStr">
        <is>
          <t>EE Times</t>
        </is>
      </c>
      <c r="I1279" s="60" t="inlineStr">
        <is>
          <t>EDA向けエージェント型AI「Fuse」の開発背景</t>
        </is>
      </c>
      <c r="J1279" s="60" t="inlineStr">
        <is>
          <t>EDA利用者が信頼して検証できるエージェント型AIを実現するための開発過程を紹介する。半導体設計自動化向けの新たなAIプラットフォームが取り上げられている。</t>
        </is>
      </c>
      <c r="K1279" s="60" t="inlineStr">
        <is>
          <t>https://www.eetimes.com/the-story-behind-fuse-eda-ai-system/</t>
        </is>
      </c>
      <c r="L1279" s="60" t="inlineStr">
        <is>
          <t>3c73fbc302ec8b9509176a2f</t>
        </is>
      </c>
      <c r="M1279" s="106" t="inlineStr">
        <is>
          <t>2026-07-27T11:51:54+09:00</t>
        </is>
      </c>
      <c r="N1279" s="60" t="inlineStr">
        <is>
          <t>New</t>
        </is>
      </c>
      <c r="O1279" s="60" t="inlineStr">
        <is>
          <t>枠: Technology Innovation / 学術区分: News &amp; Official Release / 焦点: EDA向けエージェント型AIシステムと検証可能な設計支援</t>
        </is>
      </c>
    </row>
    <row r="1280" ht="42" customHeight="1">
      <c r="A1280" s="106" t="inlineStr">
        <is>
          <t>2026-08-01T22:34:58+09:00</t>
        </is>
      </c>
      <c r="B1280" s="106" t="inlineStr">
        <is>
          <t>2026-07-23T19:15:32Z</t>
        </is>
      </c>
      <c r="C1280" s="60" t="inlineStr">
        <is>
          <t>EU &amp; Europe</t>
        </is>
      </c>
      <c r="D1280" s="60" t="inlineStr">
        <is>
          <t>Global</t>
        </is>
      </c>
      <c r="E1280" s="60" t="inlineStr">
        <is>
          <t>Artificial Intelligence</t>
        </is>
      </c>
      <c r="F1280" s="107" t="n">
        <v>4</v>
      </c>
      <c r="G1280" s="60" t="inlineStr">
        <is>
          <t>Intergovernmental</t>
        </is>
      </c>
      <c r="H1280" s="60" t="inlineStr">
        <is>
          <t>OECD STI Publications &amp; Indicators</t>
        </is>
      </c>
      <c r="I1280" s="60" t="inlineStr">
        <is>
          <t>AIの労働市場に関する各国の政策動向を整理</t>
        </is>
      </c>
      <c r="J1280" s="60" t="inlineStr">
        <is>
          <t>OECDのワーキングペーパーは、G7、EU、ラテンアメリカ諸国などを対象に、AIによる自動化や生産性、技能、包摂、プライバシー・データ保護に関する政策措置をレビューする。</t>
        </is>
      </c>
      <c r="K1280" s="60" t="inlineStr">
        <is>
          <t>https://www.oecd.org/en/publications/recent-policy-developments-on-ai-in-the-labour-market_c0ffced7-en.html</t>
        </is>
      </c>
      <c r="L1280" s="60" t="inlineStr">
        <is>
          <t>2ca9db7610fa4ef0e934cbb1</t>
        </is>
      </c>
      <c r="M1280" s="106" t="inlineStr">
        <is>
          <t>2026-07-24T04:15:32+09:00</t>
        </is>
      </c>
      <c r="N1280" s="60" t="inlineStr">
        <is>
          <t>New</t>
        </is>
      </c>
      <c r="O1280"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281" ht="42" customHeight="1">
      <c r="A1281" s="106" t="inlineStr">
        <is>
          <t>2026-07-27T11:51:54+09:00</t>
        </is>
      </c>
      <c r="B1281" s="106" t="inlineStr">
        <is>
          <t>2026-07-23T18:30:56Z</t>
        </is>
      </c>
      <c r="C1281" s="60" t="inlineStr">
        <is>
          <t>Global</t>
        </is>
      </c>
      <c r="D1281" s="60" t="inlineStr">
        <is>
          <t>United States</t>
        </is>
      </c>
      <c r="E1281" s="60" t="inlineStr">
        <is>
          <t>Artificial Intelligence | Robotics</t>
        </is>
      </c>
      <c r="F1281" s="107" t="n">
        <v>0</v>
      </c>
      <c r="G1281" s="60" t="inlineStr">
        <is>
          <t>Major Media</t>
        </is>
      </c>
      <c r="H1281" s="60" t="inlineStr">
        <is>
          <t>The Robot Report</t>
        </is>
      </c>
      <c r="I1281" s="60" t="inlineStr">
        <is>
          <t>AMD、ロボット向けリアルタイム制御・統合メモリー対応AIモジュールを発表</t>
        </is>
      </c>
      <c r="J1281" s="60" t="inlineStr">
        <is>
          <t>AMDは、ロボット向けに統合メモリーとリアルタイム制御を実現するRyzen AI Embedded X100およびKria AI SoMを発売した。ロボットのAI処理基盤を強化する組み込みモジュールとして位置付けられる。</t>
        </is>
      </c>
      <c r="K1281" s="60" t="inlineStr">
        <is>
          <t>https://www.therobotreport.com/amd-unveils-kria-module-real-time-control-unified-memory-robots/</t>
        </is>
      </c>
      <c r="L1281" s="60" t="inlineStr">
        <is>
          <t>a7be3344d035c0b75abcceb4</t>
        </is>
      </c>
      <c r="M1281" s="106" t="inlineStr">
        <is>
          <t>2026-07-27T11:51:54+09:00</t>
        </is>
      </c>
      <c r="N1281" s="60" t="inlineStr">
        <is>
          <t>New</t>
        </is>
      </c>
      <c r="O1281" s="60" t="inlineStr">
        <is>
          <t>枠: Technology Innovation / 学術区分: News &amp; Official Release / 焦点: Ryzen AI Embedded X100およびKria AI SoMによる統合メモリーとリアルタイム制御</t>
        </is>
      </c>
    </row>
    <row r="1282" ht="42" customHeight="1">
      <c r="A1282" s="106" t="inlineStr">
        <is>
          <t>2026-07-26T21:02:36+09:00</t>
        </is>
      </c>
      <c r="B1282" s="106" t="inlineStr">
        <is>
          <t>2026-07-23T17:13:03Z</t>
        </is>
      </c>
      <c r="C1282" s="60" t="inlineStr">
        <is>
          <t>United States</t>
        </is>
      </c>
      <c r="D1282" s="60" t="inlineStr">
        <is>
          <t>United States</t>
        </is>
      </c>
      <c r="E1282" s="60" t="inlineStr">
        <is>
          <t>Quantum | Healthcare</t>
        </is>
      </c>
      <c r="F1282" s="107" t="n">
        <v>3</v>
      </c>
      <c r="G1282" s="60" t="inlineStr">
        <is>
          <t>Government</t>
        </is>
      </c>
      <c r="H1282" s="60" t="inlineStr">
        <is>
          <t>NIH News Releases</t>
        </is>
      </c>
      <c r="I1282" s="60" t="inlineStr">
        <is>
          <t>NIH、バイオ医学向け量子コンピューティング・チャレンジを実施</t>
        </is>
      </c>
      <c r="J1282" s="60" t="inlineStr">
        <is>
          <t>米国NIHは、生物医学上の課題に量子アルゴリズムを適用するチャレンジを実施する。既存アルゴリズムの導入・最適化に加え、新たなアルゴリズムの開発を通じて解決策の創出を目指す。</t>
        </is>
      </c>
      <c r="K1282" s="60" t="inlineStr">
        <is>
          <t>https://nih.gov/challenges/nih-quantum-computing-challenge</t>
        </is>
      </c>
      <c r="L1282" s="60" t="inlineStr">
        <is>
          <t>a7fdeab66ca07d0508bd1ad7</t>
        </is>
      </c>
      <c r="M1282" s="106" t="inlineStr">
        <is>
          <t>2026-07-26T21:02:36+09:00</t>
        </is>
      </c>
      <c r="N1282" s="60" t="inlineStr">
        <is>
          <t>New</t>
        </is>
      </c>
      <c r="O1282" s="60" t="inlineStr">
        <is>
          <t>枠: Innovation Policy / 政策分野: National Programs &amp; Strategy / 学術区分: News &amp; Official Release / 焦点: 生物医学問題に適用する既存・新規量子アルゴリズム / Historical backfill from an allowlisted source.</t>
        </is>
      </c>
    </row>
    <row r="1283" ht="42" customHeight="1">
      <c r="A1283" s="106" t="inlineStr">
        <is>
          <t>2026-07-26T20:24:57+09:00</t>
        </is>
      </c>
      <c r="B1283" s="106" t="inlineStr">
        <is>
          <t>2026-07-23T16:58:28Z</t>
        </is>
      </c>
      <c r="C1283" s="60" t="inlineStr">
        <is>
          <t>Global</t>
        </is>
      </c>
      <c r="D1283" s="60" t="inlineStr">
        <is>
          <t>United States</t>
        </is>
      </c>
      <c r="E1283" s="60" t="inlineStr">
        <is>
          <t>Biotechnology</t>
        </is>
      </c>
      <c r="F1283" s="107" t="n">
        <v>0</v>
      </c>
      <c r="G1283" s="60" t="inlineStr">
        <is>
          <t>Major Media</t>
        </is>
      </c>
      <c r="H1283" s="60" t="inlineStr">
        <is>
          <t>MIT Technology Review</t>
        </is>
      </c>
      <c r="I1283" s="60" t="inlineStr">
        <is>
          <t>過冷却した腎臓をブタに移植、画期的成果</t>
        </is>
      </c>
      <c r="J1283" s="60" t="inlineStr">
        <is>
          <t>臓器摘出後の劣化を抑える過冷却保存技術を用い、腎臓をブタへ移植した。臓器移植までの保存可能時間の拡大につながる研究成果として報告された。</t>
        </is>
      </c>
      <c r="K1283" s="60" t="inlineStr">
        <is>
          <t>https://www.technologyreview.com/2026/07/23/1140765/supercooled-kidneys-have-been-transplanted-into-pigs-in-a-landmark-achievement/</t>
        </is>
      </c>
      <c r="L1283" s="60" t="inlineStr">
        <is>
          <t>590a8cbd726d99d379ccecb1</t>
        </is>
      </c>
      <c r="M1283" s="106" t="inlineStr">
        <is>
          <t>2026-07-26T20:24:57+09:00</t>
        </is>
      </c>
      <c r="N1283" s="60" t="inlineStr">
        <is>
          <t>New</t>
        </is>
      </c>
      <c r="O1283" s="60" t="inlineStr">
        <is>
          <t>枠: Technology Innovation / 学術区分: News &amp; Official Release / 焦点: 過冷却による腎臓の長時間保存とブタへの移植</t>
        </is>
      </c>
    </row>
    <row r="1284" ht="42" customHeight="1">
      <c r="A1284" s="106" t="inlineStr">
        <is>
          <t>2026-07-27T11:51:54+09:00</t>
        </is>
      </c>
      <c r="B1284" s="106" t="inlineStr">
        <is>
          <t>2026-07-23T15:55:39Z</t>
        </is>
      </c>
      <c r="C1284" s="60" t="inlineStr">
        <is>
          <t>Global</t>
        </is>
      </c>
      <c r="D1284" s="60" t="inlineStr">
        <is>
          <t>United States</t>
        </is>
      </c>
      <c r="E1284" s="60" t="inlineStr">
        <is>
          <t>Robotics</t>
        </is>
      </c>
      <c r="F1284" s="107" t="n">
        <v>0</v>
      </c>
      <c r="G1284" s="60" t="inlineStr">
        <is>
          <t>Major Media</t>
        </is>
      </c>
      <c r="H1284" s="60" t="inlineStr">
        <is>
          <t>The Robot Report</t>
        </is>
      </c>
      <c r="I1284" s="60" t="inlineStr">
        <is>
          <t>Ropedia、ロボット訓練用データ収集を拡大</t>
        </is>
      </c>
      <c r="J1284" s="60" t="inlineStr">
        <is>
          <t>Ropediaは、360度カメラを搭載したヘッドマウント装置「HOMIE」により、ロボット訓練用の一人称視点データを収集する。記事はこのデータ収集の拡大を扱う。</t>
        </is>
      </c>
      <c r="K1284" s="60" t="inlineStr">
        <is>
          <t>https://www.therobotreport.com/ropedia-raises-22m-scale-data-collection-training-robots/</t>
        </is>
      </c>
      <c r="L1284" s="60" t="inlineStr">
        <is>
          <t>934a628f1ffe364f6e7bc612</t>
        </is>
      </c>
      <c r="M1284" s="106" t="inlineStr">
        <is>
          <t>2026-07-27T11:51:54+09:00</t>
        </is>
      </c>
      <c r="N1284" s="60" t="inlineStr">
        <is>
          <t>New</t>
        </is>
      </c>
      <c r="O1284" s="60" t="inlineStr">
        <is>
          <t>枠: Technology Innovation / 学術区分: News &amp; Official Release / 焦点: 一人称視点データ収集用ヘッドマウント装置、ロボット訓練データ</t>
        </is>
      </c>
    </row>
    <row r="1285" ht="42" customHeight="1">
      <c r="A1285" s="106" t="inlineStr">
        <is>
          <t>2026-07-27T11:51:54+09:00</t>
        </is>
      </c>
      <c r="B1285" s="106" t="inlineStr">
        <is>
          <t>2026-07-23T15:19:33Z</t>
        </is>
      </c>
      <c r="C1285" s="60" t="inlineStr">
        <is>
          <t>United States</t>
        </is>
      </c>
      <c r="D1285" s="60" t="inlineStr">
        <is>
          <t>United States</t>
        </is>
      </c>
      <c r="E1285" s="60" t="inlineStr">
        <is>
          <t>Space</t>
        </is>
      </c>
      <c r="F1285" s="107" t="n">
        <v>0</v>
      </c>
      <c r="G1285" s="60" t="inlineStr">
        <is>
          <t>Government</t>
        </is>
      </c>
      <c r="H1285" s="60" t="inlineStr">
        <is>
          <t>NASA</t>
        </is>
      </c>
      <c r="I1285" s="60" t="inlineStr">
        <is>
          <t>NASAのMAVEN、火星オーロラの形成過程に新たな理解</t>
        </is>
      </c>
      <c r="J1285" s="60" t="inlineStr">
        <is>
          <t>NASAのMAVENミッションの研究者は、火星の特定のオーロラが地球のオーロラと類似した仕組みで形成されることを明らかにした。研究結果はNature Communicationsに掲載された。</t>
        </is>
      </c>
      <c r="K1285" s="60" t="inlineStr">
        <is>
          <t>https://science.nasa.gov/missions/maven/nasas-maven-illuminates-new-understanding-of-auroras-at-mars/</t>
        </is>
      </c>
      <c r="L1285" s="60" t="inlineStr">
        <is>
          <t>696be9e45d9b08ce75fffe6a</t>
        </is>
      </c>
      <c r="M1285" s="106" t="inlineStr">
        <is>
          <t>2026-07-27T11:51:54+09:00</t>
        </is>
      </c>
      <c r="N1285" s="60" t="inlineStr">
        <is>
          <t>New</t>
        </is>
      </c>
      <c r="O1285" s="60" t="inlineStr">
        <is>
          <t>枠: Technology Innovation / 学術区分: News &amp; Official Release / 焦点: 火星のオーロラ形成メカニズムとMAVENミッションによる観測研究</t>
        </is>
      </c>
    </row>
    <row r="1286" ht="42" customHeight="1">
      <c r="A1286" s="106" t="inlineStr">
        <is>
          <t>2026-07-27T11:51:54+09:00</t>
        </is>
      </c>
      <c r="B1286" s="106" t="inlineStr">
        <is>
          <t>2026-07-23T15:00:00Z</t>
        </is>
      </c>
      <c r="C1286" s="60" t="inlineStr">
        <is>
          <t>Asia</t>
        </is>
      </c>
      <c r="D1286" s="60" t="inlineStr">
        <is>
          <t>Japan</t>
        </is>
      </c>
      <c r="E1286" s="60" t="inlineStr"/>
      <c r="F1286" s="107" t="n">
        <v>5</v>
      </c>
      <c r="G1286" s="60" t="inlineStr">
        <is>
          <t>Government</t>
        </is>
      </c>
      <c r="H1286" s="60" t="inlineStr">
        <is>
          <t>NEDO 公募</t>
        </is>
      </c>
      <c r="I1286" s="60" t="inlineStr">
        <is>
          <t>NEDO、ハイブリッドクラウドの不正機能排除技術調査を公募</t>
        </is>
      </c>
      <c r="J1286" s="60" t="inlineStr">
        <is>
          <t>NEDOは、経済安全保障重要技術育成プログラムの一環として、ハイブリッドクラウド利用基盤における不正機能排除技術の市場・技術動向調査を公募している。</t>
        </is>
      </c>
      <c r="K1286" s="60" t="inlineStr">
        <is>
          <t>https://www.nedo.go.jp/koubo/IT2_100398.html</t>
        </is>
      </c>
      <c r="L1286" s="60" t="inlineStr">
        <is>
          <t>3d2e5ac7a1879294fb167979</t>
        </is>
      </c>
      <c r="M1286" s="106" t="inlineStr">
        <is>
          <t>2026-07-27T11:51:54+09:00</t>
        </is>
      </c>
      <c r="N1286" s="60" t="inlineStr">
        <is>
          <t>New</t>
        </is>
      </c>
      <c r="O1286" s="60" t="inlineStr">
        <is>
          <t>枠: Innovation Policy / 政策分野: National Programs &amp; Strategy / 学術区分: News &amp; Official Release / 焦点: ハイブリッドクラウド利用基盤における不正機能排除技術の市場・技術動向調査</t>
        </is>
      </c>
    </row>
    <row r="1287" ht="42" customHeight="1">
      <c r="A1287" s="106" t="inlineStr">
        <is>
          <t>2026-07-27T11:51:54+09:00</t>
        </is>
      </c>
      <c r="B1287" s="106" t="inlineStr">
        <is>
          <t>2026-07-23T15:00:00Z</t>
        </is>
      </c>
      <c r="C1287" s="60" t="inlineStr">
        <is>
          <t>Asia</t>
        </is>
      </c>
      <c r="D1287" s="60" t="inlineStr">
        <is>
          <t>Japan</t>
        </is>
      </c>
      <c r="E1287" s="60" t="inlineStr"/>
      <c r="F1287" s="107" t="n">
        <v>4</v>
      </c>
      <c r="G1287" s="60" t="inlineStr">
        <is>
          <t>Government</t>
        </is>
      </c>
      <c r="H1287" s="60" t="inlineStr">
        <is>
          <t>NEDO 公募</t>
        </is>
      </c>
      <c r="I1287" s="60" t="inlineStr">
        <is>
          <t>NEDO、技術の社会実装に向けた標準化・知財戦略調査の実施体制を決定</t>
        </is>
      </c>
      <c r="J1287" s="60" t="inlineStr">
        <is>
          <t>NEDOは、技術の社会実装に必要な標準化・知財戦略マネジメントに関する調査の実施体制を決定した。</t>
        </is>
      </c>
      <c r="K1287" s="60" t="inlineStr">
        <is>
          <t>https://www.nedo.go.jp/koubo/NA3_100286.html</t>
        </is>
      </c>
      <c r="L1287" s="60" t="inlineStr">
        <is>
          <t>ed9aff4354deb8bed6e47d50</t>
        </is>
      </c>
      <c r="M1287" s="106" t="inlineStr">
        <is>
          <t>2026-07-27T11:51:54+09:00</t>
        </is>
      </c>
      <c r="N1287" s="60" t="inlineStr">
        <is>
          <t>New</t>
        </is>
      </c>
      <c r="O1287"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288" ht="42" customHeight="1">
      <c r="A1288" s="106" t="inlineStr">
        <is>
          <t>2026-07-27T11:51:54+09:00</t>
        </is>
      </c>
      <c r="B1288" s="106" t="inlineStr">
        <is>
          <t>2026-07-23T15:00:00Z</t>
        </is>
      </c>
      <c r="C1288" s="60" t="inlineStr">
        <is>
          <t>Asia</t>
        </is>
      </c>
      <c r="D1288" s="60" t="inlineStr">
        <is>
          <t>Japan</t>
        </is>
      </c>
      <c r="E1288" s="60" t="inlineStr">
        <is>
          <t>Artificial Intelligence</t>
        </is>
      </c>
      <c r="F1288" s="107" t="n">
        <v>4</v>
      </c>
      <c r="G1288" s="60" t="inlineStr">
        <is>
          <t>Government</t>
        </is>
      </c>
      <c r="H1288" s="60" t="inlineStr">
        <is>
          <t>NEDO 公募</t>
        </is>
      </c>
      <c r="I1288" s="60" t="inlineStr">
        <is>
          <t>NEDO、フィジカルAI向け再帰的自己改善型AIの研究開発を公募</t>
        </is>
      </c>
      <c r="J1288" s="60" t="inlineStr">
        <is>
          <t>NEDOは、ポスト5G情報通信システム基盤強化研究開発事業の一環として、フィジカルAIに向けた再帰的自己改善型AIの研究開発事業を公募する。</t>
        </is>
      </c>
      <c r="K1288" s="60" t="inlineStr">
        <is>
          <t>https://www.nedo.go.jp/koubo/CD2_100447.html</t>
        </is>
      </c>
      <c r="L1288" s="60" t="inlineStr">
        <is>
          <t>9a22e5e673bfbcb4f65e7fb6</t>
        </is>
      </c>
      <c r="M1288" s="106" t="inlineStr">
        <is>
          <t>2026-07-27T11:51:54+09:00</t>
        </is>
      </c>
      <c r="N1288" s="60" t="inlineStr">
        <is>
          <t>New</t>
        </is>
      </c>
      <c r="O1288" s="60" t="inlineStr">
        <is>
          <t>枠: Innovation Policy / 政策分野: R&amp;D Funding &amp; Tax Incentives | National Programs &amp; Strategy / 学術区分: News &amp; Official Release / 焦点: 再帰的自己改善型AIによるフィジカルAIの研究開発事業</t>
        </is>
      </c>
    </row>
    <row r="1289" ht="42" customHeight="1">
      <c r="A1289" s="106" t="inlineStr">
        <is>
          <t>2026-07-27T11:51:54+09:00</t>
        </is>
      </c>
      <c r="B1289" s="106" t="inlineStr">
        <is>
          <t>2026-07-23T15:00:00Z</t>
        </is>
      </c>
      <c r="C1289" s="60" t="inlineStr">
        <is>
          <t>Asia</t>
        </is>
      </c>
      <c r="D1289" s="60" t="inlineStr">
        <is>
          <t>Japan</t>
        </is>
      </c>
      <c r="E1289" s="60" t="inlineStr">
        <is>
          <t>Space</t>
        </is>
      </c>
      <c r="F1289" s="107" t="n">
        <v>4</v>
      </c>
      <c r="G1289" s="60" t="inlineStr">
        <is>
          <t>Government</t>
        </is>
      </c>
      <c r="H1289" s="60" t="inlineStr">
        <is>
          <t>JAXA 宇宙戦略基金</t>
        </is>
      </c>
      <c r="I1289" s="60" t="inlineStr">
        <is>
          <t>JAXA宇宙戦略基金、衛星部品・コンポーネント開発・実証の追加公募概要を公開</t>
        </is>
      </c>
      <c r="J1289" s="60" t="inlineStr">
        <is>
          <t>JAXA宇宙戦略基金は、衛星サプライチェーン構築を目的とする衛星部品・コンポーネントの開発・実証について、追加公募の技術開発課題の概要を2026年7月24日に公表した。</t>
        </is>
      </c>
      <c r="K1289" s="60" t="inlineStr">
        <is>
          <t>https://fund.jaxa.jp/topics/%e3%80%8c%ef%bc%88%e8%bf%bd%e5%8a%a0%e5%85%ac%e5%8b%9f%ef%bc%89%e8%a1%9b%e6%98%9f%e3%82%b5%e3%83%97%e3%83%a9%e3%82%a4%e3%83%81%e3%82%a7%e3%83%bc%e3%83%b3%e6%a7%8b%e7%af%89%e3%81%ae%e3%81%9f%e3%82%81-3/</t>
        </is>
      </c>
      <c r="L1289" s="60" t="inlineStr">
        <is>
          <t>14185706847bcf4ffb7712da</t>
        </is>
      </c>
      <c r="M1289" s="106" t="inlineStr">
        <is>
          <t>2026-07-27T11:51:54+09:00</t>
        </is>
      </c>
      <c r="N1289" s="60" t="inlineStr">
        <is>
          <t>New</t>
        </is>
      </c>
      <c r="O1289" s="60" t="inlineStr">
        <is>
          <t>枠: Innovation Policy / 政策分野: R&amp;D Funding &amp; Tax Incentives / 学術区分: News &amp; Official Release / 焦点: 衛星部品・コンポーネントの開発・実証と宇宙サプライチェーン構築</t>
        </is>
      </c>
    </row>
    <row r="1290" ht="42" customHeight="1">
      <c r="A1290" s="106" t="inlineStr">
        <is>
          <t>2026-07-27T11:51:54+09:00</t>
        </is>
      </c>
      <c r="B1290" s="106" t="inlineStr">
        <is>
          <t>2026-07-23T15:00:00Z</t>
        </is>
      </c>
      <c r="C1290" s="60" t="inlineStr">
        <is>
          <t>Asia</t>
        </is>
      </c>
      <c r="D1290" s="60" t="inlineStr">
        <is>
          <t>Japan</t>
        </is>
      </c>
      <c r="E1290" s="60" t="inlineStr">
        <is>
          <t>Space</t>
        </is>
      </c>
      <c r="F1290" s="107" t="n">
        <v>3</v>
      </c>
      <c r="G1290" s="60" t="inlineStr">
        <is>
          <t>Government</t>
        </is>
      </c>
      <c r="H1290" s="60" t="inlineStr">
        <is>
          <t>JAXA 宇宙戦略基金</t>
        </is>
      </c>
      <c r="I1290" s="60" t="inlineStr">
        <is>
          <t>JAXA宇宙戦略基金、「スマート射場」基盤システム技術を再公募</t>
        </is>
      </c>
      <c r="J1290" s="60" t="inlineStr">
        <is>
          <t>JAXA宇宙戦略基金は、「スマート射場の実現に向けた基盤システム技術」の再公募を開始した。公募の対象は、宇宙輸送に関わる射場の基盤システム技術である。</t>
        </is>
      </c>
      <c r="K1290" s="60" t="inlineStr">
        <is>
          <t>https://fund.jaxa.jp/topics/%e3%80%8c%e3%82%b9%e3%83%9e%e3%83%bc%e3%83%88%e5%b0%84%e5%a0%b4%e3%81%ae%e5%ae%9f%e7%8f%be%e3%81%ab%e5%90%91%e3%81%91%e3%81%9f%e5%9f%ba%e7%9b%a4%e3%82%b7%e3%82%b9%e3%83%86%e3%83%a0%e6%8a%80%e8%a1%93-2/</t>
        </is>
      </c>
      <c r="L1290" s="60" t="inlineStr">
        <is>
          <t>006f574182340df0c8180127</t>
        </is>
      </c>
      <c r="M1290" s="106" t="inlineStr">
        <is>
          <t>2026-07-27T11:51:54+09:00</t>
        </is>
      </c>
      <c r="N1290" s="60" t="inlineStr">
        <is>
          <t>New</t>
        </is>
      </c>
      <c r="O1290" s="60" t="inlineStr">
        <is>
          <t>枠: Innovation Policy / 政策分野: R&amp;D Funding &amp; Tax Incentives / 学術区分: News &amp; Official Release / 焦点: スマート射場の実現に向けた基盤システム技術</t>
        </is>
      </c>
    </row>
    <row r="1291" ht="42" customHeight="1">
      <c r="A1291" s="106" t="inlineStr">
        <is>
          <t>2026-07-27T11:51:54+09:00</t>
        </is>
      </c>
      <c r="B1291" s="106" t="inlineStr">
        <is>
          <t>2026-07-23T15:00:00Z</t>
        </is>
      </c>
      <c r="C1291" s="60" t="inlineStr">
        <is>
          <t>Asia</t>
        </is>
      </c>
      <c r="D1291" s="60" t="inlineStr">
        <is>
          <t>Japan</t>
        </is>
      </c>
      <c r="E1291" s="60" t="inlineStr">
        <is>
          <t>Space</t>
        </is>
      </c>
      <c r="F1291" s="107" t="n">
        <v>4</v>
      </c>
      <c r="G1291" s="60" t="inlineStr">
        <is>
          <t>Government</t>
        </is>
      </c>
      <c r="H1291" s="60" t="inlineStr">
        <is>
          <t>JAXA 宇宙戦略基金</t>
        </is>
      </c>
      <c r="I1291" s="60" t="inlineStr">
        <is>
          <t>JAXA宇宙戦略基金、衛星セキュリティ技術開発・人材育成の公募を開始</t>
        </is>
      </c>
      <c r="J1291" s="60" t="inlineStr">
        <is>
          <t>JAXA宇宙戦略基金は、衛星を狙う電波妨害・傍受への対処技術の開発・実証と、宇宙技術シーズ統合・人材育成拠点の2テーマで公募を開始した。</t>
        </is>
      </c>
      <c r="K1291" s="60" t="inlineStr">
        <is>
          <t>https://fund.jaxa.jp/topics/%e7%ac%ac%e4%b8%89%e6%9c%9f%e3%81%ae2%e3%83%86%e3%83%bc%e3%83%9e%e3%80%8c%e8%a1%9b%e6%98%9f%e3%82%92%e5%8f%96%e3%82%8a%e5%b7%bb%e3%81%8f%e3%82%bb%e3%82%ad%e3%83%a5%e3%83%aa%e3%83%86%e3%82%a3%e6%8a%80/</t>
        </is>
      </c>
      <c r="L1291" s="60" t="inlineStr">
        <is>
          <t>98e1f4fcfc3524061ea5594d</t>
        </is>
      </c>
      <c r="M1291" s="106" t="inlineStr">
        <is>
          <t>2026-07-27T11:51:54+09:00</t>
        </is>
      </c>
      <c r="N1291" s="60" t="inlineStr">
        <is>
          <t>New</t>
        </is>
      </c>
      <c r="O1291" s="60" t="inlineStr">
        <is>
          <t>枠: Innovation Policy / 政策分野: R&amp;D Funding &amp; Tax Incentives | Research System &amp; Talent / 学術区分: News &amp; Official Release / 焦点: 衛星の電波妨害・傍受対処技術の開発・実証、宇宙技術人材育成拠点</t>
        </is>
      </c>
    </row>
    <row r="1292" ht="42" customHeight="1">
      <c r="A1292" s="106" t="inlineStr">
        <is>
          <t>2026-07-27T11:51:54+09:00</t>
        </is>
      </c>
      <c r="B1292" s="106" t="inlineStr">
        <is>
          <t>2026-07-23T15:00:00Z</t>
        </is>
      </c>
      <c r="C1292" s="60" t="inlineStr">
        <is>
          <t>Asia</t>
        </is>
      </c>
      <c r="D1292" s="60" t="inlineStr">
        <is>
          <t>Japan</t>
        </is>
      </c>
      <c r="E1292" s="60" t="inlineStr">
        <is>
          <t>Biotechnology</t>
        </is>
      </c>
      <c r="F1292" s="107" t="n">
        <v>0</v>
      </c>
      <c r="G1292" s="60" t="inlineStr">
        <is>
          <t>Government</t>
        </is>
      </c>
      <c r="H1292" s="60" t="inlineStr">
        <is>
          <t>理化学研究所</t>
        </is>
      </c>
      <c r="I1292" s="60" t="inlineStr">
        <is>
          <t>圧力刺激でiPS人工心筋を成熟化する新手法を開発</t>
        </is>
      </c>
      <c r="J1292" s="60" t="inlineStr">
        <is>
          <t>理研などの共同研究グループは、ヒトiPS細胞から作製した三次元人工心筋組織に高圧・短時間・間欠的な刺激を加えることで、成人の心臓に近い状態へ成熟させられることを明らかにした。</t>
        </is>
      </c>
      <c r="K1292" s="60" t="inlineStr">
        <is>
          <t>https://www.riken.jp/press/2026/20260724_1/index.html</t>
        </is>
      </c>
      <c r="L1292" s="60" t="inlineStr">
        <is>
          <t>76e631ab6c1254ca6ce7ebcd</t>
        </is>
      </c>
      <c r="M1292" s="106" t="inlineStr">
        <is>
          <t>2026-07-27T11:51:54+09:00</t>
        </is>
      </c>
      <c r="N1292" s="60" t="inlineStr">
        <is>
          <t>New</t>
        </is>
      </c>
      <c r="O1292" s="60" t="inlineStr">
        <is>
          <t>枠: Technology Innovation / 学術区分: News &amp; Official Release / 焦点: 高圧・短時間・間欠的刺激によるiPS人工心筋組織の成熟化</t>
        </is>
      </c>
    </row>
    <row r="1293" ht="42" customHeight="1">
      <c r="A1293" s="106" t="inlineStr">
        <is>
          <t>2026-07-27T06:32:05+09:00</t>
        </is>
      </c>
      <c r="B1293" s="106" t="inlineStr">
        <is>
          <t>2026-07-23T14:00:00Z</t>
        </is>
      </c>
      <c r="C1293" s="60" t="inlineStr">
        <is>
          <t>Global</t>
        </is>
      </c>
      <c r="D1293" s="60" t="inlineStr">
        <is>
          <t>United States</t>
        </is>
      </c>
      <c r="E1293" s="60" t="inlineStr">
        <is>
          <t>Artificial Intelligence</t>
        </is>
      </c>
      <c r="F1293" s="107" t="n">
        <v>0</v>
      </c>
      <c r="G1293" s="60" t="inlineStr">
        <is>
          <t>Official Company</t>
        </is>
      </c>
      <c r="H1293" s="60" t="inlineStr">
        <is>
          <t>IBM Research</t>
        </is>
      </c>
      <c r="I1293" s="60" t="inlineStr">
        <is>
          <t>IBM、AIベンチマーク結果の比較・検証・再利用を容易にする取り組み</t>
        </is>
      </c>
      <c r="J1293" s="60" t="inlineStr">
        <is>
          <t>IBMは国際チームとともに、AIモデルのベンチマーク結果を比較、検証、再利用しやすくする取り組みを進めている。評価形式のばらつきや、既出問題による信頼性の課題への対応を目指す。</t>
        </is>
      </c>
      <c r="K1293" s="60" t="inlineStr">
        <is>
          <t>https://research.ibm.com/blog/every-evaluation-ever</t>
        </is>
      </c>
      <c r="L1293" s="60" t="inlineStr">
        <is>
          <t>4a3fb7da96a036201e89aac7</t>
        </is>
      </c>
      <c r="M1293" s="106" t="inlineStr">
        <is>
          <t>2026-07-27T06:32:05+09:00</t>
        </is>
      </c>
      <c r="N1293" s="60" t="inlineStr">
        <is>
          <t>New</t>
        </is>
      </c>
      <c r="O1293" s="60" t="inlineStr">
        <is>
          <t>枠: Technology Innovation / 学術区分: News &amp; Official Release / 焦点: AIモデルのベンチマーク評価、比較、検証、再利用</t>
        </is>
      </c>
    </row>
    <row r="1294" ht="42" customHeight="1">
      <c r="A1294" s="106" t="inlineStr">
        <is>
          <t>2026-07-27T11:51:54+09:00</t>
        </is>
      </c>
      <c r="B1294" s="106" t="inlineStr">
        <is>
          <t>2026-07-23T13:06:45Z</t>
        </is>
      </c>
      <c r="C1294" s="60" t="inlineStr">
        <is>
          <t>Global</t>
        </is>
      </c>
      <c r="D1294" s="60" t="inlineStr">
        <is>
          <t>United States</t>
        </is>
      </c>
      <c r="E1294" s="60" t="inlineStr">
        <is>
          <t>Biotechnology</t>
        </is>
      </c>
      <c r="F1294" s="107" t="n">
        <v>0</v>
      </c>
      <c r="G1294" s="60" t="inlineStr">
        <is>
          <t>Major Media</t>
        </is>
      </c>
      <c r="H1294" s="60" t="inlineStr">
        <is>
          <t>Fierce Biotech</t>
        </is>
      </c>
      <c r="I1294" s="60" t="inlineStr">
        <is>
          <t>イーライリリーの三重作動薬、体重22.6％減も心血管リスク低減は未証明</t>
        </is>
      </c>
      <c r="J1294" s="60" t="inlineStr">
        <is>
          <t>イーライリリーのretatrutideが肥満症の第3相試験で主要評価項目を達成した。体重減少は過去の試験を下回り、心血管リスクを低減する効果は示されなかった。</t>
        </is>
      </c>
      <c r="K1294" s="60" t="inlineStr">
        <is>
          <t>https://www.fiercebiotech.com/biotech/lillys-triple-g-drug-hits-226-weight-loss-cardio-risk-impact-disappoints</t>
        </is>
      </c>
      <c r="L1294" s="60" t="inlineStr">
        <is>
          <t>eba6be4a33610bf0f0719eba</t>
        </is>
      </c>
      <c r="M1294" s="106" t="inlineStr">
        <is>
          <t>2026-07-27T11:51:54+09:00</t>
        </is>
      </c>
      <c r="N1294" s="60" t="inlineStr">
        <is>
          <t>New</t>
        </is>
      </c>
      <c r="O1294" s="60" t="inlineStr">
        <is>
          <t>枠: Technology Innovation / 学術区分: News &amp; Official Release / 焦点: retatrutideの第3相肥満症試験と心血管リスク低減効果</t>
        </is>
      </c>
    </row>
    <row r="1295" ht="42" customHeight="1">
      <c r="A1295" s="106" t="inlineStr">
        <is>
          <t>2026-07-27T11:51:54+09:00</t>
        </is>
      </c>
      <c r="B1295" s="106" t="inlineStr">
        <is>
          <t>2026-07-23T12:45:00Z</t>
        </is>
      </c>
      <c r="C1295" s="60" t="inlineStr">
        <is>
          <t>Global</t>
        </is>
      </c>
      <c r="D1295" s="60" t="inlineStr">
        <is>
          <t>United States</t>
        </is>
      </c>
      <c r="E1295" s="60" t="inlineStr">
        <is>
          <t>Space</t>
        </is>
      </c>
      <c r="F1295" s="107" t="n">
        <v>0</v>
      </c>
      <c r="G1295" s="60" t="inlineStr">
        <is>
          <t>Major Media</t>
        </is>
      </c>
      <c r="H1295" s="60" t="inlineStr">
        <is>
          <t>Payload</t>
        </is>
      </c>
      <c r="I1295" s="60" t="inlineStr">
        <is>
          <t>NASA、原子力推進の火星ミッション費用を20億ドル超と見積もり</t>
        </is>
      </c>
      <c r="J1295" s="60" t="inlineStr">
        <is>
          <t>NASAの原子力宇宙機「Space Reactor-1（SR-1）Freedom」は、20億ドル超の費用が見込まれ、2028年末の打ち上げを目標としている。</t>
        </is>
      </c>
      <c r="K1295" s="60" t="inlineStr">
        <is>
          <t>https://payloadspace.com/nasa-puts-2b-price-tag-on-nuclear-mars-mission/</t>
        </is>
      </c>
      <c r="L1295" s="60" t="inlineStr">
        <is>
          <t>d9a86108d9597087190e2b60</t>
        </is>
      </c>
      <c r="M1295" s="106" t="inlineStr">
        <is>
          <t>2026-07-27T11:51:54+09:00</t>
        </is>
      </c>
      <c r="N1295" s="60" t="inlineStr">
        <is>
          <t>New</t>
        </is>
      </c>
      <c r="O1295" s="60" t="inlineStr">
        <is>
          <t>枠: Technology Innovation / 学術区分: News &amp; Official Release / 焦点: 原子力推進火星探査機SR-1 Freedom</t>
        </is>
      </c>
    </row>
    <row r="1296" ht="42" customHeight="1">
      <c r="A1296" s="106" t="inlineStr">
        <is>
          <t>2026-07-27T11:51:54+09:00</t>
        </is>
      </c>
      <c r="B1296" s="106" t="inlineStr">
        <is>
          <t>2026-07-23T12:41:11Z</t>
        </is>
      </c>
      <c r="C1296" s="60" t="inlineStr">
        <is>
          <t>United States</t>
        </is>
      </c>
      <c r="D1296" s="60" t="inlineStr">
        <is>
          <t>United States</t>
        </is>
      </c>
      <c r="E1296" s="60" t="inlineStr">
        <is>
          <t>Space</t>
        </is>
      </c>
      <c r="F1296" s="107" t="n">
        <v>4</v>
      </c>
      <c r="G1296" s="60" t="inlineStr">
        <is>
          <t>Major Media</t>
        </is>
      </c>
      <c r="H1296" s="60" t="inlineStr">
        <is>
          <t>Payload</t>
        </is>
      </c>
      <c r="I1296" s="60" t="inlineStr">
        <is>
          <t>米国の情報認可法案、商用地球観測データへのアクセス制限を提案</t>
        </is>
      </c>
      <c r="J1296" s="60" t="inlineStr">
        <is>
          <t>米国政府が、商用地球観測衛星事業者によるデータの公開・共有を制限する法案を提案している。</t>
        </is>
      </c>
      <c r="K1296" s="60" t="inlineStr">
        <is>
          <t>https://payloadspace.com/intel-authorization-act-proposes-limiting-commercial-eo-access/</t>
        </is>
      </c>
      <c r="L1296" s="60" t="inlineStr">
        <is>
          <t>b6152ec1dda9658831ce53f7</t>
        </is>
      </c>
      <c r="M1296" s="106" t="inlineStr">
        <is>
          <t>2026-07-27T11:51:54+09:00</t>
        </is>
      </c>
      <c r="N1296" s="60" t="inlineStr">
        <is>
          <t>New</t>
        </is>
      </c>
      <c r="O1296" s="60" t="inlineStr">
        <is>
          <t>枠: Innovation Policy / 政策分野: Regulation &amp; Governance / 学術区分: News &amp; Official Release / 焦点: 商用地球観測衛星データの公開・共有規制</t>
        </is>
      </c>
    </row>
    <row r="1297" ht="42" customHeight="1">
      <c r="A1297" s="106" t="inlineStr">
        <is>
          <t>2026-07-27T11:51:54+09:00</t>
        </is>
      </c>
      <c r="B1297" s="106" t="inlineStr">
        <is>
          <t>2026-07-23T12:27:04Z</t>
        </is>
      </c>
      <c r="C1297" s="60" t="inlineStr">
        <is>
          <t>Global</t>
        </is>
      </c>
      <c r="D1297" s="60" t="inlineStr">
        <is>
          <t>United States</t>
        </is>
      </c>
      <c r="E1297" s="60" t="inlineStr">
        <is>
          <t>Robotics</t>
        </is>
      </c>
      <c r="F1297" s="107" t="n">
        <v>0</v>
      </c>
      <c r="G1297" s="60" t="inlineStr">
        <is>
          <t>Major Media</t>
        </is>
      </c>
      <c r="H1297" s="60" t="inlineStr">
        <is>
          <t>Fierce Biotech</t>
        </is>
      </c>
      <c r="I1297" s="60" t="inlineStr">
        <is>
          <t>FDA、ジョンソン・エンド・ジョンソンの手術支援ロボットを承認</t>
        </is>
      </c>
      <c r="J1297" s="60" t="inlineStr">
        <is>
          <t>FDAは、Johnson &amp; JohnsonのOttava Robotic Surgical Systemについて、胃バイパスや胃切除など複数の軟部組織手術への使用を承認した。</t>
        </is>
      </c>
      <c r="K1297" s="60" t="inlineStr">
        <is>
          <t>https://www.fiercebiotech.com/medtech/fda-clears-johnson-johnsons-surgical-robot-next-era-surgery</t>
        </is>
      </c>
      <c r="L1297" s="60" t="inlineStr">
        <is>
          <t>9cbd50c51eabc2d0ec68429e</t>
        </is>
      </c>
      <c r="M1297" s="106" t="inlineStr">
        <is>
          <t>2026-07-27T11:51:54+09:00</t>
        </is>
      </c>
      <c r="N1297" s="60" t="inlineStr">
        <is>
          <t>New</t>
        </is>
      </c>
      <c r="O1297" s="60" t="inlineStr">
        <is>
          <t>枠: Technology Innovation / 学術区分: News &amp; Official Release / 焦点: Johnson &amp; JohnsonのOttava手術支援ロボットシステム</t>
        </is>
      </c>
    </row>
    <row r="1298" ht="42" customHeight="1">
      <c r="A1298" s="106" t="inlineStr">
        <is>
          <t>2026-07-26T20:13:43+09:00</t>
        </is>
      </c>
      <c r="B1298" s="106" t="inlineStr">
        <is>
          <t>2026-07-23T11:30:07Z</t>
        </is>
      </c>
      <c r="C1298" s="60" t="inlineStr">
        <is>
          <t>United States</t>
        </is>
      </c>
      <c r="D1298" s="60" t="inlineStr">
        <is>
          <t>Hong Kong</t>
        </is>
      </c>
      <c r="E1298" s="60" t="inlineStr">
        <is>
          <t>Robotics</t>
        </is>
      </c>
      <c r="F1298" s="107" t="n">
        <v>4</v>
      </c>
      <c r="G1298" s="60" t="inlineStr">
        <is>
          <t>Major Media</t>
        </is>
      </c>
      <c r="H1298" s="60" t="inlineStr">
        <is>
          <t>South China Morning Post Technology</t>
        </is>
      </c>
      <c r="I1298" s="60" t="inlineStr">
        <is>
          <t>米下院、中国製ヒューマノイドロボットの軍事利用制限を含む国防法案を可決</t>
        </is>
      </c>
      <c r="J1298"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298" s="60" t="inlineStr">
        <is>
          <t>https://www.scmp.com/tech/policy/article/3361622/us-eyes-ban-chinese-humanoid-robots-us-china-tech-rivalry-intensifies?utm_source=rss_feed</t>
        </is>
      </c>
      <c r="L1298" s="60" t="inlineStr">
        <is>
          <t>17c856708cfe91897e9a7d7c</t>
        </is>
      </c>
      <c r="M1298" s="106" t="inlineStr">
        <is>
          <t>2026-07-26T20:13:43+09:00</t>
        </is>
      </c>
      <c r="N1298" s="60" t="inlineStr">
        <is>
          <t>New</t>
        </is>
      </c>
      <c r="O1298"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299" ht="42" customHeight="1">
      <c r="A1299" s="106" t="inlineStr">
        <is>
          <t>2026-07-27T11:51:54+09:00</t>
        </is>
      </c>
      <c r="B1299" s="106" t="inlineStr">
        <is>
          <t>2026-07-23T09:58:00Z</t>
        </is>
      </c>
      <c r="C1299" s="60" t="inlineStr">
        <is>
          <t>United States</t>
        </is>
      </c>
      <c r="D1299" s="60" t="inlineStr">
        <is>
          <t>European Union</t>
        </is>
      </c>
      <c r="E1299" s="60" t="inlineStr">
        <is>
          <t>Healthcare</t>
        </is>
      </c>
      <c r="F1299" s="107" t="n">
        <v>2</v>
      </c>
      <c r="G1299" s="60" t="inlineStr">
        <is>
          <t>Government</t>
        </is>
      </c>
      <c r="H1299" s="60" t="inlineStr">
        <is>
          <t>CORDIS</t>
        </is>
      </c>
      <c r="I1299" s="60" t="inlineStr">
        <is>
          <t>哺乳類の再生能力を活性化する新技術の提案</t>
        </is>
      </c>
      <c r="J1299" s="60" t="inlineStr">
        <is>
          <t>研究チームが哺乳類が失った肢を再生する能力を活性化する新技術を提案しました。</t>
        </is>
      </c>
      <c r="K1299" s="60" t="inlineStr">
        <is>
          <t>https://cordis.europa.eu/article/rcn/466711/en?WT.mc_id=RSS-Feed&amp;WT.rss_f=article&amp;WT.rss_a=466711&amp;WT.rss_ev=a</t>
        </is>
      </c>
      <c r="L1299" s="60" t="inlineStr">
        <is>
          <t>342b8ba4bb73401006cd755e</t>
        </is>
      </c>
      <c r="M1299" s="106" t="inlineStr">
        <is>
          <t>2026-07-27T11:51:54+09:00</t>
        </is>
      </c>
      <c r="N1299" s="60" t="inlineStr">
        <is>
          <t>New</t>
        </is>
      </c>
      <c r="O1299" s="60" t="inlineStr">
        <is>
          <t>枠: Technology Innovation / 学術区分: News &amp; Official Release / 焦点: 再生能力の活性化技術</t>
        </is>
      </c>
    </row>
    <row r="1300" ht="42" customHeight="1">
      <c r="A1300" s="106" t="inlineStr">
        <is>
          <t>2026-07-26T21:02:36+09:00</t>
        </is>
      </c>
      <c r="B1300" s="106" t="inlineStr">
        <is>
          <t>2026-07-23T08:00:10Z</t>
        </is>
      </c>
      <c r="C1300" s="60" t="inlineStr">
        <is>
          <t>Asia</t>
        </is>
      </c>
      <c r="D1300" s="60" t="inlineStr">
        <is>
          <t>Hong Kong</t>
        </is>
      </c>
      <c r="E1300" s="60" t="inlineStr">
        <is>
          <t>Artificial Intelligence | Robotics</t>
        </is>
      </c>
      <c r="F1300" s="107" t="n">
        <v>0</v>
      </c>
      <c r="G1300" s="60" t="inlineStr">
        <is>
          <t>Major Media</t>
        </is>
      </c>
      <c r="H1300" s="60" t="inlineStr">
        <is>
          <t>South China Morning Post Technology</t>
        </is>
      </c>
      <c r="I1300" s="60" t="inlineStr">
        <is>
          <t>Alibaba系Amap、ロボットの脳・身体・四肢を統合する「5-in-1」AIを発表</t>
        </is>
      </c>
      <c r="J1300" s="60" t="inlineStr">
        <is>
          <t>Alibaba系Amapは、ロボットの足、手、脳、中枢神経、運動神経を単一システムに統合するABot frameworkの改良版を発表した。</t>
        </is>
      </c>
      <c r="K1300" s="60" t="inlineStr">
        <is>
          <t>https://www.scmp.com/tech/big-tech/article/3361564/alibaba-unit-says-5-1-ai-gives-robots-unified-brain-body-and-limbs?utm_source=rss_feed</t>
        </is>
      </c>
      <c r="L1300" s="60" t="inlineStr">
        <is>
          <t>9bbfcd1dad0cdcf2e946a9c2</t>
        </is>
      </c>
      <c r="M1300" s="106" t="inlineStr">
        <is>
          <t>2026-07-26T21:02:36+09:00</t>
        </is>
      </c>
      <c r="N1300" s="60" t="inlineStr">
        <is>
          <t>New</t>
        </is>
      </c>
      <c r="O1300" s="60" t="inlineStr">
        <is>
          <t>枠: Technology Innovation / 学術区分: News &amp; Official Release / 焦点: ロボットの足・手・脳・中枢神経・運動神経を統合するAmapのABotシステム</t>
        </is>
      </c>
    </row>
    <row r="1301" ht="42" customHeight="1">
      <c r="A1301" s="106" t="inlineStr">
        <is>
          <t>2026-07-27T11:51:54+09:00</t>
        </is>
      </c>
      <c r="B1301" s="106" t="inlineStr">
        <is>
          <t>2026-07-23T07:11:26Z</t>
        </is>
      </c>
      <c r="C1301" s="60" t="inlineStr">
        <is>
          <t>Global</t>
        </is>
      </c>
      <c r="D1301" s="60" t="inlineStr">
        <is>
          <t>United States</t>
        </is>
      </c>
      <c r="E1301" s="60" t="inlineStr">
        <is>
          <t>Semiconductors &amp; Telecom</t>
        </is>
      </c>
      <c r="F1301" s="107" t="n">
        <v>0</v>
      </c>
      <c r="G1301" s="60" t="inlineStr">
        <is>
          <t>Major Media</t>
        </is>
      </c>
      <c r="H1301" s="60" t="inlineStr">
        <is>
          <t>Semiconductor Engineering</t>
        </is>
      </c>
      <c r="I1301" s="60" t="inlineStr">
        <is>
          <t>チップレット向けNoC拡張で整合性・熱・故障を早期検証</t>
        </is>
      </c>
      <c r="J1301" s="60" t="inlineStr">
        <is>
          <t>チップレット向けネットワーク・オン・チップの拡張では、整合性、通信混雑、熱影響、故障挙動を早期に検証する必要があると論じている。</t>
        </is>
      </c>
      <c r="K1301" s="60" t="inlineStr">
        <is>
          <t>https://semiengineering.com/untangling-chip-traffic-jams/</t>
        </is>
      </c>
      <c r="L1301" s="60" t="inlineStr">
        <is>
          <t>afdcacb7db3cfd0e4520c34c</t>
        </is>
      </c>
      <c r="M1301" s="106" t="inlineStr">
        <is>
          <t>2026-07-27T11:51:54+09:00</t>
        </is>
      </c>
      <c r="N1301" s="60" t="inlineStr">
        <is>
          <t>New</t>
        </is>
      </c>
      <c r="O1301" s="60" t="inlineStr">
        <is>
          <t>枠: Technology Innovation / 学術区分: News &amp; Official Release / 焦点: チップレット間ネットワーク・オン・チップの整合性、混雑、熱、故障検証</t>
        </is>
      </c>
    </row>
    <row r="1302" ht="42" customHeight="1">
      <c r="A1302" s="106" t="inlineStr">
        <is>
          <t>2026-07-27T11:51:54+09:00</t>
        </is>
      </c>
      <c r="B1302" s="106" t="inlineStr">
        <is>
          <t>2026-07-23T07:11:26Z</t>
        </is>
      </c>
      <c r="C1302" s="60" t="inlineStr">
        <is>
          <t>Global</t>
        </is>
      </c>
      <c r="D1302" s="60" t="inlineStr">
        <is>
          <t>United States</t>
        </is>
      </c>
      <c r="E1302" s="60" t="inlineStr">
        <is>
          <t>Semiconductors &amp; Telecom</t>
        </is>
      </c>
      <c r="F1302" s="107" t="n">
        <v>0</v>
      </c>
      <c r="G1302" s="60" t="inlineStr">
        <is>
          <t>Major Media</t>
        </is>
      </c>
      <c r="H1302" s="60" t="inlineStr">
        <is>
          <t>Semiconductor Engineering</t>
        </is>
      </c>
      <c r="I1302" s="60" t="inlineStr">
        <is>
          <t>電気光学チップ設計で光の物理を検証するEDA技術</t>
        </is>
      </c>
      <c r="J1302" s="60" t="inlineStr">
        <is>
          <t>フォトニクスの進展に伴い、EDAはチップ単体に加え、電気光学システム全体における光の物理現象も検証する設計技術へ拡張している。</t>
        </is>
      </c>
      <c r="K1302" s="60" t="inlineStr">
        <is>
          <t>https://semiengineering.com/designing-electro-optical-chips/</t>
        </is>
      </c>
      <c r="L1302" s="60" t="inlineStr">
        <is>
          <t>1ca95f6b4f334d759515d0de</t>
        </is>
      </c>
      <c r="M1302" s="106" t="inlineStr">
        <is>
          <t>2026-07-27T11:51:54+09:00</t>
        </is>
      </c>
      <c r="N1302" s="60" t="inlineStr">
        <is>
          <t>New</t>
        </is>
      </c>
      <c r="O1302" s="60" t="inlineStr">
        <is>
          <t>枠: Technology Innovation / 学術区分: News &amp; Official Release / 焦点: 電気光学システムにおける光物理を検証するEDA設計</t>
        </is>
      </c>
    </row>
    <row r="1303" ht="42" customHeight="1">
      <c r="A1303" s="106" t="inlineStr">
        <is>
          <t>2026-07-27T11:51:54+09:00</t>
        </is>
      </c>
      <c r="B1303" s="106" t="inlineStr">
        <is>
          <t>2026-07-23T07:07:02Z</t>
        </is>
      </c>
      <c r="C1303" s="60" t="inlineStr">
        <is>
          <t>Global</t>
        </is>
      </c>
      <c r="D1303" s="60" t="inlineStr">
        <is>
          <t>United States</t>
        </is>
      </c>
      <c r="E1303" s="60" t="inlineStr">
        <is>
          <t>Semiconductors &amp; Telecom</t>
        </is>
      </c>
      <c r="F1303" s="107" t="n">
        <v>0</v>
      </c>
      <c r="G1303" s="60" t="inlineStr">
        <is>
          <t>Major Media</t>
        </is>
      </c>
      <c r="H1303" s="60" t="inlineStr">
        <is>
          <t>Semiconductor Engineering</t>
        </is>
      </c>
      <c r="I1303" s="60" t="inlineStr">
        <is>
          <t>3D-IC実現に向けたチップレット接続設計の最終シナリオとサインオフ</t>
        </is>
      </c>
      <c r="J1303" s="60" t="inlineStr">
        <is>
          <t>3D-ICのPPAC目標達成に向け、チップレット・インターフェースの経路計画、最適化、予測分析を扱う最終シナリオとサインオフが示された。</t>
        </is>
      </c>
      <c r="K1303" s="60" t="inlineStr">
        <is>
          <t>https://semiengineering.com/realizing-the-future-of-3d-ic-final-scenario-and-sign-off/</t>
        </is>
      </c>
      <c r="L1303" s="60" t="inlineStr">
        <is>
          <t>60144edfdbb366e6a5b5b625</t>
        </is>
      </c>
      <c r="M1303" s="106" t="inlineStr">
        <is>
          <t>2026-07-27T11:51:54+09:00</t>
        </is>
      </c>
      <c r="N1303" s="60" t="inlineStr">
        <is>
          <t>New</t>
        </is>
      </c>
      <c r="O1303" s="60" t="inlineStr">
        <is>
          <t>枠: Technology Innovation / 学術区分: News &amp; Official Release / 焦点: 3D-ICのチップレット・インターフェース経路計画、最適化、予測分析</t>
        </is>
      </c>
    </row>
    <row r="1304" ht="42" customHeight="1">
      <c r="A1304" s="106" t="inlineStr">
        <is>
          <t>2026-07-27T11:51:54+09:00</t>
        </is>
      </c>
      <c r="B1304" s="106" t="inlineStr">
        <is>
          <t>2026-07-23T07:06:40Z</t>
        </is>
      </c>
      <c r="C1304" s="60" t="inlineStr">
        <is>
          <t>Global</t>
        </is>
      </c>
      <c r="D1304" s="60" t="inlineStr">
        <is>
          <t>United States</t>
        </is>
      </c>
      <c r="E1304" s="60" t="inlineStr">
        <is>
          <t>Semiconductors &amp; Telecom</t>
        </is>
      </c>
      <c r="F1304" s="107" t="n">
        <v>0</v>
      </c>
      <c r="G1304" s="60" t="inlineStr">
        <is>
          <t>Major Media</t>
        </is>
      </c>
      <c r="H1304" s="60" t="inlineStr">
        <is>
          <t>Semiconductor Engineering</t>
        </is>
      </c>
      <c r="I1304" s="60" t="inlineStr">
        <is>
          <t>大規模SoC統合の隠れたボトルネックを解消する設計自動化</t>
        </is>
      </c>
      <c r="J1304" s="60" t="inlineStr">
        <is>
          <t>接続性の自動化と設計情報を一元化する仕組みにより、SoC統合を加速し、設計品質を高める手法が紹介された。大規模な半導体設計で生じる統合上のボトルネックへの対応を扱う。</t>
        </is>
      </c>
      <c r="K1304" s="60" t="inlineStr">
        <is>
          <t>https://semiengineering.com/avoid-the-hidden-bottleneck-of-integration-at-scale/</t>
        </is>
      </c>
      <c r="L1304" s="60" t="inlineStr">
        <is>
          <t>64022975ebabee4211f2b783</t>
        </is>
      </c>
      <c r="M1304" s="106" t="inlineStr">
        <is>
          <t>2026-07-27T11:51:54+09:00</t>
        </is>
      </c>
      <c r="N1304" s="60" t="inlineStr">
        <is>
          <t>New</t>
        </is>
      </c>
      <c r="O1304" s="60" t="inlineStr">
        <is>
          <t>枠: Technology Innovation / 学術区分: News &amp; Official Release / 焦点: 接続性の自動化と単一の正確な情報源によるSoC統合</t>
        </is>
      </c>
    </row>
    <row r="1305" ht="42" customHeight="1">
      <c r="A1305" s="106" t="inlineStr">
        <is>
          <t>2026-07-27T11:51:54+09:00</t>
        </is>
      </c>
      <c r="B1305" s="106" t="inlineStr">
        <is>
          <t>2026-07-23T07:05:43Z</t>
        </is>
      </c>
      <c r="C1305" s="60" t="inlineStr">
        <is>
          <t>Global</t>
        </is>
      </c>
      <c r="D1305" s="60" t="inlineStr">
        <is>
          <t>United States</t>
        </is>
      </c>
      <c r="E1305" s="60" t="inlineStr">
        <is>
          <t>Semiconductors &amp; Telecom</t>
        </is>
      </c>
      <c r="F1305" s="107" t="n">
        <v>0</v>
      </c>
      <c r="G1305" s="60" t="inlineStr">
        <is>
          <t>Major Media</t>
        </is>
      </c>
      <c r="H1305" s="60" t="inlineStr">
        <is>
          <t>Semiconductor Engineering</t>
        </is>
      </c>
      <c r="I1305" s="60" t="inlineStr">
        <is>
          <t>DAC 2026、半導体設計検証用ハードウェアに焦点</t>
        </is>
      </c>
      <c r="J1305" s="60" t="inlineStr">
        <is>
          <t>DAC 2026では、半導体設計の検証を担うエミュレーションとプロトタイピング用ハードウェアが中心に扱われる。前年の検証技術の議論を踏まえ、実行可能なハードウェアに焦点を移す。</t>
        </is>
      </c>
      <c r="K1305" s="60" t="inlineStr">
        <is>
          <t>https://semiengineering.com/from-future-vision-to-running-hardware-verification-at-dac-2026/</t>
        </is>
      </c>
      <c r="L1305" s="60" t="inlineStr">
        <is>
          <t>a3b7a745581ada6ac738c677</t>
        </is>
      </c>
      <c r="M1305" s="106" t="inlineStr">
        <is>
          <t>2026-07-27T11:51:54+09:00</t>
        </is>
      </c>
      <c r="N1305" s="60" t="inlineStr">
        <is>
          <t>New</t>
        </is>
      </c>
      <c r="O1305" s="60" t="inlineStr">
        <is>
          <t>枠: Technology Innovation / 学術区分: News &amp; Official Release / 焦点: 半導体設計検証、エミュレーション、プロトタイピング用ハードウェア</t>
        </is>
      </c>
    </row>
    <row r="1306" ht="42" customHeight="1">
      <c r="A1306" s="106" t="inlineStr">
        <is>
          <t>2026-07-27T11:51:54+09:00</t>
        </is>
      </c>
      <c r="B1306" s="106" t="inlineStr">
        <is>
          <t>2026-07-23T07:04:28Z</t>
        </is>
      </c>
      <c r="C1306" s="60" t="inlineStr">
        <is>
          <t>Global</t>
        </is>
      </c>
      <c r="D1306" s="60" t="inlineStr">
        <is>
          <t>United States</t>
        </is>
      </c>
      <c r="E1306" s="60" t="inlineStr">
        <is>
          <t>Artificial Intelligence | Semiconductors &amp; Telecom</t>
        </is>
      </c>
      <c r="F1306" s="107" t="n">
        <v>0</v>
      </c>
      <c r="G1306" s="60" t="inlineStr">
        <is>
          <t>Major Media</t>
        </is>
      </c>
      <c r="H1306" s="60" t="inlineStr">
        <is>
          <t>Semiconductor Engineering</t>
        </is>
      </c>
      <c r="I1306" s="60" t="inlineStr">
        <is>
          <t>AIで半導体設計の行動モデル作成を自動化</t>
        </is>
      </c>
      <c r="J1306" s="60" t="inlineStr">
        <is>
          <t>半導体エンジニアリングにおける反復的な行動モデル作成を、AIで自動化する手法を紹介する。人間を関与させながら設計工程の効率化を図る内容である。</t>
        </is>
      </c>
      <c r="K1306" s="60" t="inlineStr">
        <is>
          <t>https://semiengineering.com/why-chip-engineers-should-care-about-ai-created-behavioral-models/</t>
        </is>
      </c>
      <c r="L1306" s="60" t="inlineStr">
        <is>
          <t>f1f51d5dc84e982bfe0223e6</t>
        </is>
      </c>
      <c r="M1306" s="106" t="inlineStr">
        <is>
          <t>2026-07-27T11:51:54+09:00</t>
        </is>
      </c>
      <c r="N1306" s="60" t="inlineStr">
        <is>
          <t>New</t>
        </is>
      </c>
      <c r="O1306" s="60" t="inlineStr">
        <is>
          <t>枠: Technology Innovation / 学術区分: News &amp; Official Release / 焦点: AIによる半導体エンジニアリング向け行動モデル作成の自動化</t>
        </is>
      </c>
    </row>
    <row r="1307" ht="42" customHeight="1">
      <c r="A1307" s="106" t="inlineStr">
        <is>
          <t>2026-07-27T11:51:54+09:00</t>
        </is>
      </c>
      <c r="B1307" s="106" t="inlineStr">
        <is>
          <t>2026-07-23T07:03:15Z</t>
        </is>
      </c>
      <c r="C1307" s="60" t="inlineStr">
        <is>
          <t>Global</t>
        </is>
      </c>
      <c r="D1307" s="60" t="inlineStr">
        <is>
          <t>United States</t>
        </is>
      </c>
      <c r="E1307" s="60" t="inlineStr">
        <is>
          <t>Semiconductors &amp; Telecom</t>
        </is>
      </c>
      <c r="F1307" s="107" t="n">
        <v>0</v>
      </c>
      <c r="G1307" s="60" t="inlineStr">
        <is>
          <t>Major Media</t>
        </is>
      </c>
      <c r="H1307" s="60" t="inlineStr">
        <is>
          <t>Semiconductor Engineering</t>
        </is>
      </c>
      <c r="I1307" s="60" t="inlineStr">
        <is>
          <t>リアルタイム電圧テレメトリーと機能監視で半導体システムの可観測性を向上</t>
        </is>
      </c>
      <c r="J1307" s="60" t="inlineStr">
        <is>
          <t>リアルタイムの電圧テレメトリーと機能監視を統合し、半導体システムの状態をより詳しく把握する手法を紹介する。</t>
        </is>
      </c>
      <c r="K1307" s="60" t="inlineStr">
        <is>
          <t>https://semiengineering.com/enhancing-system-observability/</t>
        </is>
      </c>
      <c r="L1307" s="60" t="inlineStr">
        <is>
          <t>7c5b860e12ed5bf095f18bae</t>
        </is>
      </c>
      <c r="M1307" s="106" t="inlineStr">
        <is>
          <t>2026-07-27T11:51:54+09:00</t>
        </is>
      </c>
      <c r="N1307" s="60" t="inlineStr">
        <is>
          <t>New</t>
        </is>
      </c>
      <c r="O1307" s="60" t="inlineStr">
        <is>
          <t>枠: Technology Innovation / 学術区分: News &amp; Official Release / 焦点: リアルタイム電圧テレメトリーと機能監視によるシステム可観測性</t>
        </is>
      </c>
    </row>
    <row r="1308" ht="42" customHeight="1">
      <c r="A1308" s="106" t="inlineStr">
        <is>
          <t>2026-07-27T11:51:54+09:00</t>
        </is>
      </c>
      <c r="B1308" s="106" t="inlineStr">
        <is>
          <t>2026-07-23T04:30:00Z</t>
        </is>
      </c>
      <c r="C1308" s="60" t="inlineStr">
        <is>
          <t>Asia</t>
        </is>
      </c>
      <c r="D1308" s="60" t="inlineStr">
        <is>
          <t>Japan</t>
        </is>
      </c>
      <c r="E1308" s="60" t="inlineStr">
        <is>
          <t>Space</t>
        </is>
      </c>
      <c r="F1308" s="107" t="n">
        <v>3</v>
      </c>
      <c r="G1308" s="60" t="inlineStr">
        <is>
          <t>Government</t>
        </is>
      </c>
      <c r="H1308" s="60" t="inlineStr">
        <is>
          <t>JAXA</t>
        </is>
      </c>
      <c r="I1308" s="60" t="inlineStr">
        <is>
          <t>H3ロケット8号機打上げ失敗の原因究明に係る調査報告書</t>
        </is>
      </c>
      <c r="J1308" s="60" t="inlineStr">
        <is>
          <t>H3ロケット8号機打上げ失敗の原因究明に関する調査報告書が公開されました。</t>
        </is>
      </c>
      <c r="K1308" s="60" t="inlineStr">
        <is>
          <t>https://www.jaxa.jp/press/2026/07/20260723-2_j.html</t>
        </is>
      </c>
      <c r="L1308" s="60" t="inlineStr">
        <is>
          <t>45666dc6b70620cd64d2f4fc</t>
        </is>
      </c>
      <c r="M1308" s="106" t="inlineStr">
        <is>
          <t>2026-07-27T11:51:54+09:00</t>
        </is>
      </c>
      <c r="N1308" s="60" t="inlineStr">
        <is>
          <t>New</t>
        </is>
      </c>
      <c r="O1308" s="60" t="inlineStr">
        <is>
          <t>枠: Innovation Policy / 政策分野: National Programs &amp; Strategy / 学術区分: News &amp; Official Release / 焦点: H3ロケット</t>
        </is>
      </c>
    </row>
    <row r="1309" ht="42" customHeight="1">
      <c r="A1309" s="106" t="inlineStr">
        <is>
          <t>2026-07-26T21:45:54+09:00</t>
        </is>
      </c>
      <c r="B1309" s="106" t="inlineStr">
        <is>
          <t>2026-07-23T04:00:01Z</t>
        </is>
      </c>
      <c r="C1309" s="60" t="inlineStr">
        <is>
          <t>EU &amp; Europe</t>
        </is>
      </c>
      <c r="D1309" s="60" t="inlineStr">
        <is>
          <t>European Patent Organisation</t>
        </is>
      </c>
      <c r="E1309" s="60" t="inlineStr"/>
      <c r="F1309" s="107" t="n">
        <v>4</v>
      </c>
      <c r="G1309" s="60" t="inlineStr">
        <is>
          <t>Intergovernmental</t>
        </is>
      </c>
      <c r="H1309" s="60" t="inlineStr">
        <is>
          <t>European Patent Office News</t>
        </is>
      </c>
      <c r="I1309" s="60" t="inlineStr">
        <is>
          <t>2027年4月1日から特許付与プロセスが完全デジタル化</t>
        </is>
      </c>
      <c r="J1309" s="60" t="inlineStr">
        <is>
          <t>数年にわたるデジタルトランスフォーメーションの後、EPOはデジタル提出と通知を義務化する準備を進めている。</t>
        </is>
      </c>
      <c r="K1309" s="60" t="inlineStr">
        <is>
          <t>https://www.epo.org/en/news-events/news/patent-granting-process-fully-digital-1-april-2027</t>
        </is>
      </c>
      <c r="L1309" s="60" t="inlineStr">
        <is>
          <t>0f53b9e079b5f01ec34debad</t>
        </is>
      </c>
      <c r="M1309" s="106" t="inlineStr">
        <is>
          <t>2026-07-26T21:45:54+09:00</t>
        </is>
      </c>
      <c r="N1309" s="60" t="inlineStr">
        <is>
          <t>New</t>
        </is>
      </c>
      <c r="O1309" s="60" t="inlineStr">
        <is>
          <t>枠: Innovation Policy / 政策分野: Patents &amp; Intellectual Property / 学術区分: News &amp; Official Release / 焦点: 特許付与プロセスのデジタル化</t>
        </is>
      </c>
    </row>
    <row r="1310" ht="42" customHeight="1">
      <c r="A1310" s="106" t="inlineStr">
        <is>
          <t>2026-07-27T11:51:54+09:00</t>
        </is>
      </c>
      <c r="B1310" s="106" t="inlineStr">
        <is>
          <t>2026-07-23T03:00:00Z</t>
        </is>
      </c>
      <c r="C1310" s="60" t="inlineStr">
        <is>
          <t>Asia</t>
        </is>
      </c>
      <c r="D1310" s="60" t="inlineStr">
        <is>
          <t>Japan</t>
        </is>
      </c>
      <c r="E1310" s="60" t="inlineStr">
        <is>
          <t>Space</t>
        </is>
      </c>
      <c r="F1310" s="107" t="n">
        <v>0</v>
      </c>
      <c r="G1310" s="60" t="inlineStr">
        <is>
          <t>Government</t>
        </is>
      </c>
      <c r="H1310" s="60" t="inlineStr">
        <is>
          <t>JAXA</t>
        </is>
      </c>
      <c r="I1310" s="60" t="inlineStr">
        <is>
          <t>JAXA、H3ロケット8号機打上げ失敗の原因究明報告書を公表</t>
        </is>
      </c>
      <c r="J1310" s="60" t="inlineStr">
        <is>
          <t>JAXAは、H3ロケット8号機の打上げ失敗について、宇宙開発利用部会の調査・安全小委員会がまとめた原因究明報告書を公表した。</t>
        </is>
      </c>
      <c r="K1310" s="60" t="inlineStr">
        <is>
          <t>https://www.jaxa.jp/press/2026/07/20260723-1_j.html</t>
        </is>
      </c>
      <c r="L1310" s="60" t="inlineStr">
        <is>
          <t>cc1b42656512d69276887745</t>
        </is>
      </c>
      <c r="M1310" s="106" t="inlineStr">
        <is>
          <t>2026-07-27T11:51:54+09:00</t>
        </is>
      </c>
      <c r="N1310" s="60" t="inlineStr">
        <is>
          <t>New</t>
        </is>
      </c>
      <c r="O1310" s="60" t="inlineStr">
        <is>
          <t>枠: Technology Innovation / 学術区分: News &amp; Official Release / 焦点: H3ロケット8号機の打上げ失敗原因と安全調査</t>
        </is>
      </c>
    </row>
    <row r="1311" ht="42" customHeight="1">
      <c r="A1311" s="106" t="inlineStr">
        <is>
          <t>2026-07-26T20:24:57+09:00</t>
        </is>
      </c>
      <c r="B1311" s="106" t="inlineStr">
        <is>
          <t>2026-07-23T02:00:46Z</t>
        </is>
      </c>
      <c r="C1311" s="60" t="inlineStr">
        <is>
          <t>Global</t>
        </is>
      </c>
      <c r="D1311" s="60" t="inlineStr">
        <is>
          <t>United States</t>
        </is>
      </c>
      <c r="E1311" s="60" t="inlineStr">
        <is>
          <t>Artificial Intelligence</t>
        </is>
      </c>
      <c r="F1311" s="107" t="n">
        <v>0</v>
      </c>
      <c r="G1311" s="60" t="inlineStr">
        <is>
          <t>Official Company</t>
        </is>
      </c>
      <c r="H1311" s="60" t="inlineStr">
        <is>
          <t>NVIDIA Blog</t>
        </is>
      </c>
      <c r="I1311" s="60" t="inlineStr">
        <is>
          <t>NVIDIAのAIスーパーコンピューター、米海軍大学院で稼働開始</t>
        </is>
      </c>
      <c r="J1311" s="60" t="inlineStr">
        <is>
          <t>NVIDIAのDGX GB300システムが、米海軍大学院で学生・研究者・教員向けに稼働を開始した。AI研究と教育に用いる計算基盤の導入事例である。</t>
        </is>
      </c>
      <c r="K1311" s="60" t="inlineStr">
        <is>
          <t>https://blogs.nvidia.com/blog/naval-postgraduate-school-dgx-ai-supercomputer/</t>
        </is>
      </c>
      <c r="L1311" s="60" t="inlineStr">
        <is>
          <t>c174fc131c4d55cb839833e9</t>
        </is>
      </c>
      <c r="M1311" s="106" t="inlineStr">
        <is>
          <t>2026-07-26T20:24:57+09:00</t>
        </is>
      </c>
      <c r="N1311" s="60" t="inlineStr">
        <is>
          <t>New</t>
        </is>
      </c>
      <c r="O1311" s="60" t="inlineStr">
        <is>
          <t>枠: Technology Innovation / 学術区分: News &amp; Official Release / 焦点: NVIDIA DGX GB300システムによるAI計算基盤</t>
        </is>
      </c>
    </row>
    <row r="1312" ht="42" customHeight="1">
      <c r="A1312" s="106" t="inlineStr">
        <is>
          <t>2026-07-30T06:44:24+09:00</t>
        </is>
      </c>
      <c r="B1312" s="106" t="inlineStr">
        <is>
          <t>2026-07-23T00:00:00Z</t>
        </is>
      </c>
      <c r="C1312" s="60" t="inlineStr">
        <is>
          <t>Asia</t>
        </is>
      </c>
      <c r="D1312" s="60" t="inlineStr">
        <is>
          <t>South Korea</t>
        </is>
      </c>
      <c r="E1312" s="60" t="inlineStr">
        <is>
          <t>Artificial Intelligence</t>
        </is>
      </c>
      <c r="F1312" s="107" t="n">
        <v>4</v>
      </c>
      <c r="G1312" s="60" t="inlineStr">
        <is>
          <t>Government</t>
        </is>
      </c>
      <c r="H1312" s="60" t="inlineStr">
        <is>
          <t>Korea MSIT Press Releases</t>
        </is>
      </c>
      <c r="I1312" s="60" t="inlineStr">
        <is>
          <t>韓国・ASEANのAI協力、インドネシアに高性能計算基盤を開設</t>
        </is>
      </c>
      <c r="J1312" s="60" t="inlineStr">
        <is>
          <t>韓国・ASEANのAI協力の一環として、インドネシアに高性能計算（HPC）インフラが開設された。</t>
        </is>
      </c>
      <c r="K1312" s="60" t="inlineStr">
        <is>
          <t>https://www.msit.go.kr/eng/bbs/view.do?mId=4&amp;mPid=2&amp;sCode=eng&amp;bbsSeqNo=42&amp;nttSeqNo=1287</t>
        </is>
      </c>
      <c r="L1312" s="60" t="inlineStr">
        <is>
          <t>488a89231290f85fc5c2d191</t>
        </is>
      </c>
      <c r="M1312" s="106" t="inlineStr">
        <is>
          <t>2026-07-23T09:00:00+09:00</t>
        </is>
      </c>
      <c r="N1312" s="60" t="inlineStr">
        <is>
          <t>New</t>
        </is>
      </c>
      <c r="O1312" s="60" t="inlineStr">
        <is>
          <t>枠: Innovation Policy / 政策分野: National Programs &amp; Strategy / 学術区分: News &amp; Official Release / 焦点: インドネシアにおけるAI向け高性能計算基盤</t>
        </is>
      </c>
    </row>
    <row r="1313" ht="42" customHeight="1">
      <c r="A1313" s="106" t="inlineStr">
        <is>
          <t>2026-07-27T11:51:54+09:00</t>
        </is>
      </c>
      <c r="B1313" s="106" t="inlineStr">
        <is>
          <t>2026-07-23T00:00:00Z</t>
        </is>
      </c>
      <c r="C1313" s="60" t="inlineStr">
        <is>
          <t>Asia</t>
        </is>
      </c>
      <c r="D1313" s="60" t="inlineStr">
        <is>
          <t>Japan</t>
        </is>
      </c>
      <c r="E1313" s="60" t="inlineStr">
        <is>
          <t>Quantum | Space</t>
        </is>
      </c>
      <c r="F1313" s="107" t="n">
        <v>3</v>
      </c>
      <c r="G1313" s="60" t="inlineStr">
        <is>
          <t>Government</t>
        </is>
      </c>
      <c r="H1313" s="60" t="inlineStr">
        <is>
          <t>JAEA</t>
        </is>
      </c>
      <c r="I1313" s="60" t="inlineStr">
        <is>
          <t>原子炉内の物質流れを3Dで可視化する技術の研究成果</t>
        </is>
      </c>
      <c r="J1313" s="60" t="inlineStr">
        <is>
          <t>原子炉内で生じる溶けた物質の流れを3Dで見える化する技術の研究成果が発表されました。</t>
        </is>
      </c>
      <c r="K1313" s="60" t="inlineStr">
        <is>
          <t>https://www.jaea.go.jp/02/press2026/p26072301/</t>
        </is>
      </c>
      <c r="L1313" s="60" t="inlineStr">
        <is>
          <t>4c42752ac4b53eaa9f5d6f86</t>
        </is>
      </c>
      <c r="M1313" s="106" t="inlineStr">
        <is>
          <t>2026-07-23T09:00:00+09:00</t>
        </is>
      </c>
      <c r="N1313" s="60" t="inlineStr">
        <is>
          <t>New</t>
        </is>
      </c>
      <c r="O1313" s="60" t="inlineStr">
        <is>
          <t>枠: Technology Innovation | Innovation Policy / 政策分野: National Programs &amp; Strategy / 学術区分: News &amp; Official Release / 焦点: 原子炉内の物質流れの可視化技術</t>
        </is>
      </c>
    </row>
    <row r="1314" ht="42" customHeight="1">
      <c r="A1314" s="106" t="inlineStr">
        <is>
          <t>2026-07-27T11:51:54+09:00</t>
        </is>
      </c>
      <c r="B1314" s="106" t="inlineStr">
        <is>
          <t>2026-07-23T00:00:00Z</t>
        </is>
      </c>
      <c r="C1314" s="60" t="inlineStr">
        <is>
          <t>Asia</t>
        </is>
      </c>
      <c r="D1314" s="60" t="inlineStr">
        <is>
          <t>Japan</t>
        </is>
      </c>
      <c r="E1314" s="60" t="inlineStr">
        <is>
          <t>Quantum</t>
        </is>
      </c>
      <c r="F1314" s="107" t="n">
        <v>0</v>
      </c>
      <c r="G1314" s="60" t="inlineStr">
        <is>
          <t>Government</t>
        </is>
      </c>
      <c r="H1314" s="60" t="inlineStr">
        <is>
          <t>JAEA</t>
        </is>
      </c>
      <c r="I1314" s="60" t="inlineStr">
        <is>
          <t>ゲルマネン合成の鍵となるゲルマニウム原子の集積原理を解明</t>
        </is>
      </c>
      <c r="J1314" s="60" t="inlineStr">
        <is>
          <t>表面に集まるゲルマニウム原子が、ゲルマネンを粒状またはシート状に形成する仕組みを研究チームが解明した。加熱・冷却条件の理解は、量子ビット材料の探索に役立つ。</t>
        </is>
      </c>
      <c r="K1314" s="60" t="inlineStr">
        <is>
          <t>https://www.jaea.go.jp/02/press2026/p26042301/</t>
        </is>
      </c>
      <c r="L1314" s="60" t="inlineStr">
        <is>
          <t>e436c8454f007e0daf22e438</t>
        </is>
      </c>
      <c r="M1314" s="106" t="inlineStr">
        <is>
          <t>2026-07-23T09:00:00+09:00</t>
        </is>
      </c>
      <c r="N1314" s="60" t="inlineStr">
        <is>
          <t>New</t>
        </is>
      </c>
      <c r="O1314" s="60" t="inlineStr">
        <is>
          <t>枠: Technology Innovation / 学術区分: News &amp; Official Release / 焦点: ゲルマニウム原子の表面集積によるゲルマネン合成と量子ビット材料</t>
        </is>
      </c>
    </row>
    <row r="1315" ht="42" customHeight="1">
      <c r="A1315" s="106" t="inlineStr">
        <is>
          <t>2026-07-27T11:51:54+09:00</t>
        </is>
      </c>
      <c r="B1315" s="106" t="inlineStr">
        <is>
          <t>2026-07-23T00:00:00Z</t>
        </is>
      </c>
      <c r="C1315" s="60" t="inlineStr">
        <is>
          <t>Asia</t>
        </is>
      </c>
      <c r="D1315" s="60" t="inlineStr">
        <is>
          <t>Japan</t>
        </is>
      </c>
      <c r="E1315" s="60" t="inlineStr">
        <is>
          <t>Space</t>
        </is>
      </c>
      <c r="F1315" s="107" t="n">
        <v>0</v>
      </c>
      <c r="G1315" s="60" t="inlineStr">
        <is>
          <t>Government</t>
        </is>
      </c>
      <c r="H1315" s="60" t="inlineStr">
        <is>
          <t>JAEA</t>
        </is>
      </c>
      <c r="I1315" s="60" t="inlineStr">
        <is>
          <t>世界の宇宙線被ばく線量地図を改定、国連科学委員会が採用</t>
        </is>
      </c>
      <c r="J1315" s="60" t="inlineStr">
        <is>
          <t>世界の宇宙線被ばく線量地図が改定され、公衆被ばくの影響評価に向けた基礎データとして国連科学委員会に採用された。</t>
        </is>
      </c>
      <c r="K1315" s="60" t="inlineStr">
        <is>
          <t>https://www.jaea.go.jp/02/press2026/p26041302/</t>
        </is>
      </c>
      <c r="L1315" s="60" t="inlineStr">
        <is>
          <t>e8e9184e133a5aef557b3a73</t>
        </is>
      </c>
      <c r="M1315" s="106" t="inlineStr">
        <is>
          <t>2026-07-23T09:00:00+09:00</t>
        </is>
      </c>
      <c r="N1315" s="60" t="inlineStr">
        <is>
          <t>New</t>
        </is>
      </c>
      <c r="O1315" s="60" t="inlineStr">
        <is>
          <t>枠: Technology Innovation / 学術区分: News &amp; Official Release / 焦点: 世界の宇宙線被ばく線量地図の改定</t>
        </is>
      </c>
    </row>
    <row r="1316" ht="42" customHeight="1">
      <c r="A1316" s="106" t="inlineStr">
        <is>
          <t>2026-07-27T11:51:54+09:00</t>
        </is>
      </c>
      <c r="B1316" s="106" t="inlineStr">
        <is>
          <t>2026-07-23T00:00:00Z</t>
        </is>
      </c>
      <c r="C1316" s="60" t="inlineStr">
        <is>
          <t>Asia</t>
        </is>
      </c>
      <c r="D1316" s="60" t="inlineStr">
        <is>
          <t>South Korea</t>
        </is>
      </c>
      <c r="E1316" s="60" t="inlineStr">
        <is>
          <t>Artificial Intelligence</t>
        </is>
      </c>
      <c r="F1316" s="107" t="n">
        <v>2</v>
      </c>
      <c r="G1316" s="60" t="inlineStr">
        <is>
          <t>Government</t>
        </is>
      </c>
      <c r="H1316" s="60" t="inlineStr">
        <is>
          <t>KIST</t>
        </is>
      </c>
      <c r="I1316" s="60" t="inlineStr">
        <is>
          <t>低電力AI時代を開くニューロモorphic AI学習技法の開発</t>
        </is>
      </c>
      <c r="J1316" s="60" t="inlineStr">
        <is>
          <t>KISTが低電力で動作するニューロモorphic AI学習技法を開発し、世界最高水準の精度を達成しました。</t>
        </is>
      </c>
      <c r="K1316" s="60" t="inlineStr">
        <is>
          <t>https://kist.re.kr/ko/news/latest-research-results.do?mode=view&amp;articleNo=18041&amp;article.offset=0&amp;articleLimit=10</t>
        </is>
      </c>
      <c r="L1316" s="60" t="inlineStr">
        <is>
          <t>602f9024264d2df8aaaa9892</t>
        </is>
      </c>
      <c r="M1316" s="106" t="inlineStr">
        <is>
          <t>2026-07-23T09:00:00+09:00</t>
        </is>
      </c>
      <c r="N1316" s="60" t="inlineStr">
        <is>
          <t>New</t>
        </is>
      </c>
      <c r="O1316" s="60" t="inlineStr">
        <is>
          <t>枠: Technology Innovation / 学術区分: News &amp; Official Release / 焦点: ニューロモorphic AI</t>
        </is>
      </c>
    </row>
    <row r="1317" ht="42" customHeight="1">
      <c r="A1317" s="106" t="inlineStr">
        <is>
          <t>2026-07-27T11:51:54+09:00</t>
        </is>
      </c>
      <c r="B1317" s="106" t="inlineStr">
        <is>
          <t>2026-07-23T00:00:00Z</t>
        </is>
      </c>
      <c r="C1317" s="60" t="inlineStr">
        <is>
          <t>Asia</t>
        </is>
      </c>
      <c r="D1317" s="60" t="inlineStr">
        <is>
          <t>China</t>
        </is>
      </c>
      <c r="E1317" s="60" t="inlineStr">
        <is>
          <t>Biotechnology</t>
        </is>
      </c>
      <c r="F1317" s="107" t="n">
        <v>0</v>
      </c>
      <c r="G1317" s="60" t="inlineStr">
        <is>
          <t>Government</t>
        </is>
      </c>
      <c r="H1317" s="60" t="inlineStr">
        <is>
          <t>Chinese Academy of Sciences</t>
        </is>
      </c>
      <c r="I1317" s="60" t="inlineStr">
        <is>
          <t>CRISPR-Casが細菌の多層防御ネットワークを統括することを解明</t>
        </is>
      </c>
      <c r="J1317" s="60" t="inlineStr">
        <is>
          <t>中国科学院の研究チームは、CRISPR-Casがファージ防御を単独で担うだけでなく、複数の自然免疫システムを指揮する中枢として働くことを明らかにした。</t>
        </is>
      </c>
      <c r="K1317" s="60" t="inlineStr">
        <is>
          <t>https://english.cas.cn/newsroom/research-news/202607/t20260722_1178877.shtml</t>
        </is>
      </c>
      <c r="L1317" s="60" t="inlineStr">
        <is>
          <t>81d71cd9ca98b1f3325d2fc3</t>
        </is>
      </c>
      <c r="M1317" s="106" t="inlineStr">
        <is>
          <t>2026-07-23T09:00:00+09:00</t>
        </is>
      </c>
      <c r="N1317" s="60" t="inlineStr">
        <is>
          <t>New</t>
        </is>
      </c>
      <c r="O1317" s="60" t="inlineStr">
        <is>
          <t>枠: Technology Innovation / 学術区分: News &amp; Official Release / 焦点: CRISPR-Casによる細菌の多層防御ネットワーク制御</t>
        </is>
      </c>
    </row>
    <row r="1318" ht="42" customHeight="1">
      <c r="A1318" s="106" t="inlineStr">
        <is>
          <t>2026-07-27T11:51:54+09:00</t>
        </is>
      </c>
      <c r="B1318" s="106" t="inlineStr">
        <is>
          <t>2026-07-23T00:00:00Z</t>
        </is>
      </c>
      <c r="C1318" s="60" t="inlineStr">
        <is>
          <t>United States</t>
        </is>
      </c>
      <c r="D1318" s="60" t="inlineStr">
        <is>
          <t>United States</t>
        </is>
      </c>
      <c r="E1318" s="60" t="inlineStr">
        <is>
          <t>Robotics | Artificial Intelligence</t>
        </is>
      </c>
      <c r="F1318" s="107" t="n">
        <v>0</v>
      </c>
      <c r="G1318" s="60" t="inlineStr">
        <is>
          <t>Official Company</t>
        </is>
      </c>
      <c r="H1318" s="60" t="inlineStr">
        <is>
          <t>AMD</t>
        </is>
      </c>
      <c r="I1318" s="60" t="inlineStr">
        <is>
          <t>AMD、ロボティクス向け異種コンピューティング対応組み込みAIプロセッサーを拡張</t>
        </is>
      </c>
      <c r="J1318" s="60" t="inlineStr">
        <is>
          <t>AMDは、CPU、GPU、NPUによるアクセラレーションを組み合わせたRyzen AI Embeddedプロセッサーファミリーを拡張した。ロボティクス、産業オートメーション、知能組み込みシステムへの利用を想定する。</t>
        </is>
      </c>
      <c r="K1318" s="60" t="inlineStr">
        <is>
          <t>https://newsroom.amd.com/news/aai-2026-ryzen-ai-embedded-x100/</t>
        </is>
      </c>
      <c r="L1318" s="60" t="inlineStr">
        <is>
          <t>9a71508bf6ff1de932194702</t>
        </is>
      </c>
      <c r="M1318" s="106" t="inlineStr">
        <is>
          <t>2026-07-23T09:00:00+09:00</t>
        </is>
      </c>
      <c r="N1318" s="60" t="inlineStr">
        <is>
          <t>New</t>
        </is>
      </c>
      <c r="O1318" s="60" t="inlineStr">
        <is>
          <t>枠: Technology Innovation / 学術区分: News &amp; Official Release / 焦点: CPU・GPU・NPUを統合したRyzen AI Embeddedプロセッサーファミリー</t>
        </is>
      </c>
    </row>
    <row r="1319" ht="42" customHeight="1">
      <c r="A1319" s="106" t="inlineStr">
        <is>
          <t>2026-07-27T11:51:54+09:00</t>
        </is>
      </c>
      <c r="B1319" s="106" t="inlineStr">
        <is>
          <t>2026-07-23T00:00:00Z</t>
        </is>
      </c>
      <c r="C1319" s="60" t="inlineStr">
        <is>
          <t>United States</t>
        </is>
      </c>
      <c r="D1319" s="60" t="inlineStr">
        <is>
          <t>United States</t>
        </is>
      </c>
      <c r="E1319" s="60" t="inlineStr">
        <is>
          <t>Robotics | Artificial Intelligence</t>
        </is>
      </c>
      <c r="F1319" s="107" t="n">
        <v>0</v>
      </c>
      <c r="G1319" s="60" t="inlineStr">
        <is>
          <t>Official Company</t>
        </is>
      </c>
      <c r="H1319" s="60" t="inlineStr">
        <is>
          <t>AMD</t>
        </is>
      </c>
      <c r="I1319" s="60" t="inlineStr">
        <is>
          <t>AMD、Physical AI向け統合ロボティクスプラットフォームを発表</t>
        </is>
      </c>
      <c r="J1319" s="60" t="inlineStr">
        <is>
          <t>AMDは、Kria AI SOM、ロボティクス開発プラットフォーム、オープンソフトウェア基盤を組み合わせたPhysical AI向け統合プラットフォームを発表した。</t>
        </is>
      </c>
      <c r="K1319" s="60" t="inlineStr">
        <is>
          <t>https://newsroom.amd.com/news/aai-2026-kria-robotics-dev-platform/</t>
        </is>
      </c>
      <c r="L1319" s="60" t="inlineStr">
        <is>
          <t>8c83ed01c3e48395c3669436</t>
        </is>
      </c>
      <c r="M1319" s="106" t="inlineStr">
        <is>
          <t>2026-07-23T09:00:00+09:00</t>
        </is>
      </c>
      <c r="N1319" s="60" t="inlineStr">
        <is>
          <t>New</t>
        </is>
      </c>
      <c r="O1319" s="60" t="inlineStr">
        <is>
          <t>枠: Technology Innovation / 学術区分: News &amp; Official Release / 焦点: AMD Kria AI SOM、ロボティクス開発プラットフォーム、オープンソフトウェアによるPhysical AI</t>
        </is>
      </c>
    </row>
    <row r="1320" ht="42" customHeight="1">
      <c r="A1320" s="106" t="inlineStr">
        <is>
          <t>2026-07-27T11:51:54+09:00</t>
        </is>
      </c>
      <c r="B1320" s="106" t="inlineStr">
        <is>
          <t>2026-07-23T00:00:00Z</t>
        </is>
      </c>
      <c r="C1320" s="60" t="inlineStr">
        <is>
          <t>United States</t>
        </is>
      </c>
      <c r="D1320" s="60" t="inlineStr">
        <is>
          <t>United States</t>
        </is>
      </c>
      <c r="E1320" s="60" t="inlineStr">
        <is>
          <t>Artificial Intelligence</t>
        </is>
      </c>
      <c r="F1320" s="107" t="n">
        <v>0</v>
      </c>
      <c r="G1320" s="60" t="inlineStr">
        <is>
          <t>Official Company</t>
        </is>
      </c>
      <c r="H1320" s="60" t="inlineStr">
        <is>
          <t>AMD</t>
        </is>
      </c>
      <c r="I1320" s="60" t="inlineStr">
        <is>
          <t>AMD、Ryzen AIで端末上のAIコンピューティングを推進</t>
        </is>
      </c>
      <c r="J1320" s="60" t="inlineStr">
        <is>
          <t>AMDは、Ryzen AIプラットフォームにより、開発者や企業などがAI処理を端末上で実行できるクライアントシステムを提案する。セキュリティ、応答性、コスト面の利点が示されている。</t>
        </is>
      </c>
      <c r="K1320" s="60" t="inlineStr">
        <is>
          <t>https://newsroom.amd.com/news/aai-2026-client-computing-update/</t>
        </is>
      </c>
      <c r="L1320" s="60" t="inlineStr">
        <is>
          <t>a04bbcea2bd008a00df7a444</t>
        </is>
      </c>
      <c r="M1320" s="106" t="inlineStr">
        <is>
          <t>2026-07-23T09:00:00+09:00</t>
        </is>
      </c>
      <c r="N1320" s="60" t="inlineStr">
        <is>
          <t>New</t>
        </is>
      </c>
      <c r="O1320" s="60" t="inlineStr">
        <is>
          <t>枠: Technology Innovation / 学術区分: News &amp; Official Release / 焦点: AMD Ryzen AIプラットフォームによるローカルAIコンピューティング</t>
        </is>
      </c>
    </row>
    <row r="1321" ht="42" customHeight="1">
      <c r="A1321" s="106" t="inlineStr">
        <is>
          <t>2026-07-27T11:51:54+09:00</t>
        </is>
      </c>
      <c r="B1321" s="106" t="inlineStr">
        <is>
          <t>2026-07-23T00:00:00Z</t>
        </is>
      </c>
      <c r="C1321" s="60" t="inlineStr">
        <is>
          <t>United States</t>
        </is>
      </c>
      <c r="D1321" s="60" t="inlineStr">
        <is>
          <t>United States</t>
        </is>
      </c>
      <c r="E1321" s="60" t="inlineStr">
        <is>
          <t>Artificial Intelligence</t>
        </is>
      </c>
      <c r="F1321" s="107" t="n">
        <v>0</v>
      </c>
      <c r="G1321" s="60" t="inlineStr">
        <is>
          <t>Official Company</t>
        </is>
      </c>
      <c r="H1321" s="60" t="inlineStr">
        <is>
          <t>AMD</t>
        </is>
      </c>
      <c r="I1321" s="60" t="inlineStr">
        <is>
          <t>AMD、AI開発を高速化するROCm.aiを発表</t>
        </is>
      </c>
      <c r="J1321" s="60" t="inlineStr">
        <is>
          <t>AMDは、自然言語と主要なAIコーディング支援機能を使って、同社プラットフォーム上のAIワークロードの導入、展開、問題解決、最適化を行える開発環境を発表した。</t>
        </is>
      </c>
      <c r="K1321" s="60" t="inlineStr">
        <is>
          <t>https://newsroom.amd.com/news/aai-2026-rocm-ai-software/</t>
        </is>
      </c>
      <c r="L1321" s="60" t="inlineStr">
        <is>
          <t>4723d488770208ce12d07644</t>
        </is>
      </c>
      <c r="M1321" s="106" t="inlineStr">
        <is>
          <t>2026-07-23T09:00:00+09:00</t>
        </is>
      </c>
      <c r="N1321" s="60" t="inlineStr">
        <is>
          <t>New</t>
        </is>
      </c>
      <c r="O1321" s="60" t="inlineStr">
        <is>
          <t>枠: Technology Innovation / 学術区分: News &amp; Official Release / 焦点: 自然言語とAIコーディング支援を用いたAIワークロードのインストール、展開、トラブルシューティング、最適化。</t>
        </is>
      </c>
    </row>
    <row r="1322" ht="42" customHeight="1">
      <c r="A1322" s="106" t="inlineStr">
        <is>
          <t>2026-07-27T11:51:54+09:00</t>
        </is>
      </c>
      <c r="B1322" s="106" t="inlineStr">
        <is>
          <t>2026-07-23T00:00:00Z</t>
        </is>
      </c>
      <c r="C1322" s="60" t="inlineStr">
        <is>
          <t>United States</t>
        </is>
      </c>
      <c r="D1322" s="60" t="inlineStr">
        <is>
          <t>United States</t>
        </is>
      </c>
      <c r="E1322" s="60" t="inlineStr">
        <is>
          <t>Artificial Intelligence</t>
        </is>
      </c>
      <c r="F1322" s="107" t="n">
        <v>0</v>
      </c>
      <c r="G1322" s="60" t="inlineStr">
        <is>
          <t>Official Company</t>
        </is>
      </c>
      <c r="H1322" s="60" t="inlineStr">
        <is>
          <t>AMD</t>
        </is>
      </c>
      <c r="I1322" s="60" t="inlineStr">
        <is>
          <t>AMDとCerebras、低遅延・高スループットのAI推論ソリューションを発表</t>
        </is>
      </c>
      <c r="J1322" s="60" t="inlineStr">
        <is>
          <t>AMDとCerebrasが、低遅延と高スループットを特徴とするAI推論ソリューションを発表した。入力情報では、構成や性能数値の詳細は示されていない。</t>
        </is>
      </c>
      <c r="K1322" s="60" t="inlineStr">
        <is>
          <t>https://newsroom.amd.com/news/aai-2026-cerebras-inference/</t>
        </is>
      </c>
      <c r="L1322" s="60" t="inlineStr">
        <is>
          <t>01cbd913cb849c7dde514b1e</t>
        </is>
      </c>
      <c r="M1322" s="106" t="inlineStr">
        <is>
          <t>2026-07-23T09:00:00+09:00</t>
        </is>
      </c>
      <c r="N1322" s="60" t="inlineStr">
        <is>
          <t>New</t>
        </is>
      </c>
      <c r="O1322" s="60" t="inlineStr">
        <is>
          <t>枠: Technology Innovation / 学術区分: News &amp; Official Release / 焦点: AI推論システムの低遅延・高スループット化</t>
        </is>
      </c>
    </row>
    <row r="1323" ht="42" customHeight="1">
      <c r="A1323" s="106" t="inlineStr">
        <is>
          <t>2026-07-27T11:51:54+09:00</t>
        </is>
      </c>
      <c r="B1323" s="106" t="inlineStr">
        <is>
          <t>2026-07-23T00:00:00Z</t>
        </is>
      </c>
      <c r="C1323" s="60" t="inlineStr">
        <is>
          <t>United States</t>
        </is>
      </c>
      <c r="D1323" s="60" t="inlineStr">
        <is>
          <t>United States</t>
        </is>
      </c>
      <c r="E1323" s="60" t="inlineStr">
        <is>
          <t>Artificial Intelligence</t>
        </is>
      </c>
      <c r="F1323" s="107" t="n">
        <v>0</v>
      </c>
      <c r="G1323" s="60" t="inlineStr">
        <is>
          <t>Official Company</t>
        </is>
      </c>
      <c r="H1323" s="60" t="inlineStr">
        <is>
          <t>AMD</t>
        </is>
      </c>
      <c r="I1323" s="60" t="inlineStr">
        <is>
          <t>AMD、第6世代EPYCサーバーCPUをエージェント型AI向けに展開</t>
        </is>
      </c>
      <c r="J1323" s="60" t="inlineStr">
        <is>
          <t>AMDは、第6世代EPYC 9006シリーズのサーバーCPUを、エージェント型AI、企業向け処理、高性能計算向けのデータセンター用として示した。</t>
        </is>
      </c>
      <c r="K1323" s="60" t="inlineStr">
        <is>
          <t>https://newsroom.amd.com/news/aai-2026-6th-gen-epyc/</t>
        </is>
      </c>
      <c r="L1323" s="60" t="inlineStr">
        <is>
          <t>3f0f09af268e7828e8d8ddf8</t>
        </is>
      </c>
      <c r="M1323" s="106" t="inlineStr">
        <is>
          <t>2026-07-23T09:00:00+09:00</t>
        </is>
      </c>
      <c r="N1323" s="60" t="inlineStr">
        <is>
          <t>New</t>
        </is>
      </c>
      <c r="O1323" s="60" t="inlineStr">
        <is>
          <t>枠: Technology Innovation / 学術区分: News &amp; Official Release / 焦点: AMD EPYC 9006シリーズ第6世代サーバーCPUとエージェント型AI向けデータセンター</t>
        </is>
      </c>
    </row>
    <row r="1324" ht="42" customHeight="1">
      <c r="A1324" s="106" t="inlineStr">
        <is>
          <t>2026-07-27T11:51:54+09:00</t>
        </is>
      </c>
      <c r="B1324" s="106" t="inlineStr">
        <is>
          <t>2026-07-23T00:00:00Z</t>
        </is>
      </c>
      <c r="C1324" s="60" t="inlineStr">
        <is>
          <t>United States</t>
        </is>
      </c>
      <c r="D1324" s="60" t="inlineStr">
        <is>
          <t>United States</t>
        </is>
      </c>
      <c r="E1324" s="60" t="inlineStr">
        <is>
          <t>Artificial Intelligence</t>
        </is>
      </c>
      <c r="F1324" s="107" t="n">
        <v>0</v>
      </c>
      <c r="G1324" s="60" t="inlineStr">
        <is>
          <t>Official Company</t>
        </is>
      </c>
      <c r="H1324" s="60" t="inlineStr">
        <is>
          <t>AMD</t>
        </is>
      </c>
      <c r="I1324" s="60" t="inlineStr">
        <is>
          <t>AMD、フロンティアAI・HPC向けInstinct MI400シリーズGPUを発表</t>
        </is>
      </c>
      <c r="J1324" s="60" t="inlineStr">
        <is>
          <t>AMDは、フロンティアAIと高性能計算向けのInstinct MI400シリーズGPUを発表した。新ポートフォリオはHBM4メモリ、高度なセキュリティ、オープンソフトウェアを組み合わせる。</t>
        </is>
      </c>
      <c r="K1324" s="60" t="inlineStr">
        <is>
          <t>https://newsroom.amd.com/news/aai-2026-mi400-instinct-update/</t>
        </is>
      </c>
      <c r="L1324" s="60" t="inlineStr">
        <is>
          <t>5858d1790c8f8e3c9d86cea1</t>
        </is>
      </c>
      <c r="M1324" s="106" t="inlineStr">
        <is>
          <t>2026-07-23T09:00:00+09:00</t>
        </is>
      </c>
      <c r="N1324" s="60" t="inlineStr">
        <is>
          <t>New</t>
        </is>
      </c>
      <c r="O1324" s="60" t="inlineStr">
        <is>
          <t>枠: Technology Innovation / 学術区分: News &amp; Official Release / 焦点: AMD Instinct MI400シリーズGPU、HBM4メモリ、AI・HPC向け基盤</t>
        </is>
      </c>
    </row>
    <row r="1325" ht="42" customHeight="1">
      <c r="A1325" s="106" t="inlineStr">
        <is>
          <t>2026-07-27T11:51:54+09:00</t>
        </is>
      </c>
      <c r="B1325" s="106" t="inlineStr">
        <is>
          <t>2026-07-23T00:00:00Z</t>
        </is>
      </c>
      <c r="C1325" s="60" t="inlineStr">
        <is>
          <t>United States</t>
        </is>
      </c>
      <c r="D1325" s="60" t="inlineStr">
        <is>
          <t>United States</t>
        </is>
      </c>
      <c r="E1325" s="60" t="inlineStr">
        <is>
          <t>Artificial Intelligence</t>
        </is>
      </c>
      <c r="F1325" s="107" t="n">
        <v>0</v>
      </c>
      <c r="G1325" s="60" t="inlineStr">
        <is>
          <t>Official Company</t>
        </is>
      </c>
      <c r="H1325" s="60" t="inlineStr">
        <is>
          <t>AMD</t>
        </is>
      </c>
      <c r="I1325" s="60" t="inlineStr">
        <is>
          <t>AMD、フロンティアAI向けHeliosラックスケール基盤を発表</t>
        </is>
      </c>
      <c r="J1325" s="60" t="inlineStr">
        <is>
          <t>AMDは、計算性能、ネットワーク、オープンソフトウェアを統合したフロンティアAI向けHeliosラックスケール・ソリューションを発表した。大規模AI処理向けの基盤として位置付ける。</t>
        </is>
      </c>
      <c r="K1325" s="60" t="inlineStr">
        <is>
          <t>https://newsroom.amd.com/news/aai-2026-helios-update/</t>
        </is>
      </c>
      <c r="L1325" s="60" t="inlineStr">
        <is>
          <t>2a4cc7fa0afd1743c684b3b9</t>
        </is>
      </c>
      <c r="M1325" s="106" t="inlineStr">
        <is>
          <t>2026-07-23T09:00:00+09:00</t>
        </is>
      </c>
      <c r="N1325" s="60" t="inlineStr">
        <is>
          <t>New</t>
        </is>
      </c>
      <c r="O1325" s="60" t="inlineStr">
        <is>
          <t>枠: Technology Innovation / 学術区分: News &amp; Official Release / 焦点: AMD HeliosラックスケールAI基盤、計算、ネットワーク、オープンソフトウェア</t>
        </is>
      </c>
    </row>
    <row r="1326" ht="42" customHeight="1">
      <c r="A1326" s="106" t="inlineStr">
        <is>
          <t>2026-07-27T11:51:54+09:00</t>
        </is>
      </c>
      <c r="B1326" s="106" t="inlineStr">
        <is>
          <t>2026-07-23T00:00:00Z</t>
        </is>
      </c>
      <c r="C1326" s="60" t="inlineStr">
        <is>
          <t>United States</t>
        </is>
      </c>
      <c r="D1326" s="60" t="inlineStr">
        <is>
          <t>United States</t>
        </is>
      </c>
      <c r="E1326" s="60" t="inlineStr">
        <is>
          <t>Artificial Intelligence</t>
        </is>
      </c>
      <c r="F1326" s="107" t="n">
        <v>0</v>
      </c>
      <c r="G1326" s="60" t="inlineStr">
        <is>
          <t>Official Company</t>
        </is>
      </c>
      <c r="H1326" s="60" t="inlineStr">
        <is>
          <t>AMD</t>
        </is>
      </c>
      <c r="I1326" s="60" t="inlineStr">
        <is>
          <t>AMD、ラックスケールAI基盤「AMD Helios」を発表</t>
        </is>
      </c>
      <c r="J1326" s="60" t="inlineStr">
        <is>
          <t>AMDは、エージェント型AI時代に向けたフルスタック計算基盤として、同社初のラックスケールAIソリューションとAIラック「AMD Helios」を発表した。</t>
        </is>
      </c>
      <c r="K1326" s="60" t="inlineStr">
        <is>
          <t>https://newsroom.amd.com/news/aai-2026-full-stack-compute-agentic-ai/</t>
        </is>
      </c>
      <c r="L1326" s="60" t="inlineStr">
        <is>
          <t>324386b5fbaf8e15c75d2a0f</t>
        </is>
      </c>
      <c r="M1326" s="106" t="inlineStr">
        <is>
          <t>2026-07-23T09:00:00+09:00</t>
        </is>
      </c>
      <c r="N1326" s="60" t="inlineStr">
        <is>
          <t>New</t>
        </is>
      </c>
      <c r="O1326" s="60" t="inlineStr">
        <is>
          <t>枠: Technology Innovation / 学術区分: News &amp; Official Release / 焦点: ラックスケールAI計算基盤とAMD Helios</t>
        </is>
      </c>
    </row>
    <row r="1327" ht="42" customHeight="1">
      <c r="A1327" s="106" t="inlineStr">
        <is>
          <t>2026-07-27T11:51:54+09:00</t>
        </is>
      </c>
      <c r="B1327" s="106" t="inlineStr">
        <is>
          <t>2026-07-23T00:00:00Z</t>
        </is>
      </c>
      <c r="C1327" s="60" t="inlineStr">
        <is>
          <t>United States</t>
        </is>
      </c>
      <c r="D1327" s="60" t="inlineStr">
        <is>
          <t>United States</t>
        </is>
      </c>
      <c r="E1327" s="60" t="inlineStr">
        <is>
          <t>Artificial Intelligence</t>
        </is>
      </c>
      <c r="F1327" s="107" t="n">
        <v>0</v>
      </c>
      <c r="G1327" s="60" t="inlineStr">
        <is>
          <t>Official Company</t>
        </is>
      </c>
      <c r="H1327" s="60" t="inlineStr">
        <is>
          <t>AMD</t>
        </is>
      </c>
      <c r="I1327" s="60" t="inlineStr">
        <is>
          <t>AMDとCisco、企業向けローカルAI基盤で協業</t>
        </is>
      </c>
      <c r="J1327" s="60" t="inlineStr">
        <is>
          <t>AMDとCiscoは、AMD Ryzen AI HaloシステムにCiscoのネットワーク、可観測性、ガバナンス、セキュリティ技術を組み合わせ、企業がエージェントAIを拡張できる環境を構築する。</t>
        </is>
      </c>
      <c r="K1327" s="60" t="inlineStr">
        <is>
          <t>https://newsroom.amd.com/news/aai-2026-cisco-client-partnership-update/</t>
        </is>
      </c>
      <c r="L1327" s="60" t="inlineStr">
        <is>
          <t>cf1d9e606d3a210d724f7412</t>
        </is>
      </c>
      <c r="M1327" s="106" t="inlineStr">
        <is>
          <t>2026-07-23T09:00:00+09:00</t>
        </is>
      </c>
      <c r="N1327" s="60" t="inlineStr">
        <is>
          <t>New</t>
        </is>
      </c>
      <c r="O1327" s="60" t="inlineStr">
        <is>
          <t>枠: Technology Innovation / 学術区分: News &amp; Official Release / 焦点: AMD Ryzen AI HaloシステムとCiscoのネットワーク、可観測性、ガバナンス、セキュリティ技術の連携</t>
        </is>
      </c>
    </row>
    <row r="1328" ht="42" customHeight="1">
      <c r="A1328" s="106" t="inlineStr">
        <is>
          <t>2026-07-27T06:32:05+09:00</t>
        </is>
      </c>
      <c r="B1328" s="106" t="inlineStr">
        <is>
          <t>2026-07-23T00:00:00Z</t>
        </is>
      </c>
      <c r="C1328" s="60" t="inlineStr">
        <is>
          <t>Asia</t>
        </is>
      </c>
      <c r="D1328" s="60" t="inlineStr">
        <is>
          <t>South Korea</t>
        </is>
      </c>
      <c r="E1328" s="60" t="inlineStr">
        <is>
          <t>Artificial Intelligence</t>
        </is>
      </c>
      <c r="F1328" s="107" t="n">
        <v>3</v>
      </c>
      <c r="G1328" s="60" t="inlineStr">
        <is>
          <t>Government</t>
        </is>
      </c>
      <c r="H1328" s="60" t="inlineStr">
        <is>
          <t>Korea MSIT Press Releases</t>
        </is>
      </c>
      <c r="I1328" s="60" t="inlineStr">
        <is>
          <t>AIと科学技術を通じた韓国の未来に関する発表</t>
        </is>
      </c>
      <c r="J1328" s="60" t="inlineStr">
        <is>
          <t>韓国がAIと科学技術を通じた未来に関する政策を発表しました。</t>
        </is>
      </c>
      <c r="K1328" s="60" t="inlineStr">
        <is>
          <t>https://www.msit.go.kr/eng/bbs/view.do?mId=4&amp;mPid=2&amp;sCode=eng&amp;bbsSeqNo=42&amp;nttSeqNo=1284</t>
        </is>
      </c>
      <c r="L1328" s="60" t="inlineStr">
        <is>
          <t>9c5b8d9ea59c951101310207</t>
        </is>
      </c>
      <c r="M1328" s="106" t="inlineStr">
        <is>
          <t>2026-07-27T06:32:05+09:00</t>
        </is>
      </c>
      <c r="N1328" s="60" t="inlineStr">
        <is>
          <t>New</t>
        </is>
      </c>
      <c r="O1328" s="60" t="inlineStr">
        <is>
          <t>枠: Innovation Policy / 政策分野: National Programs &amp; Strategy / 学術区分: News &amp; Official Release / 焦点: AI政策</t>
        </is>
      </c>
    </row>
    <row r="1329" ht="42" customHeight="1">
      <c r="A1329" s="106" t="inlineStr">
        <is>
          <t>2026-07-27T06:32:05+09:00</t>
        </is>
      </c>
      <c r="B1329" s="106" t="inlineStr">
        <is>
          <t>2026-07-23T00:00:00Z</t>
        </is>
      </c>
      <c r="C1329" s="60" t="inlineStr">
        <is>
          <t>Asia</t>
        </is>
      </c>
      <c r="D1329" s="60" t="inlineStr">
        <is>
          <t>South Korea</t>
        </is>
      </c>
      <c r="E1329" s="60" t="inlineStr">
        <is>
          <t>Artificial Intelligence</t>
        </is>
      </c>
      <c r="F1329" s="107" t="n">
        <v>4</v>
      </c>
      <c r="G1329" s="60" t="inlineStr">
        <is>
          <t>Government</t>
        </is>
      </c>
      <c r="H1329" s="60" t="inlineStr">
        <is>
          <t>Korea MSIT Press Releases</t>
        </is>
      </c>
      <c r="I1329" s="60" t="inlineStr">
        <is>
          <t>韓国MSIT、主権AIモデルでサービスを提供する「AI for All Project」を開始</t>
        </is>
      </c>
      <c r="J1329" s="60" t="inlineStr">
        <is>
          <t>韓国の科学技術情報通信部（MSIT）は、主権AIモデルを通じてAIサービスを提供する「AI for All Project」の開始を発表した。入力情報からは、プロジェクトの詳細な対象や予算は確認できない。</t>
        </is>
      </c>
      <c r="K1329" s="60" t="inlineStr">
        <is>
          <t>https://www.msit.go.kr/eng/bbs/view.do?mId=4&amp;mPid=2&amp;sCode=eng&amp;bbsSeqNo=42&amp;nttSeqNo=1285</t>
        </is>
      </c>
      <c r="L1329" s="60" t="inlineStr">
        <is>
          <t>329312d2f6bf2c304978d508</t>
        </is>
      </c>
      <c r="M1329" s="106" t="inlineStr">
        <is>
          <t>2026-07-27T06:32:05+09:00</t>
        </is>
      </c>
      <c r="N1329" s="60" t="inlineStr">
        <is>
          <t>New</t>
        </is>
      </c>
      <c r="O1329" s="60" t="inlineStr">
        <is>
          <t>枠: Innovation Policy / 政策分野: National Programs &amp; Strategy / 学術区分: News &amp; Official Release / 焦点: 主権AIモデルを用いたAIサービス提供の「AI for All Project」</t>
        </is>
      </c>
    </row>
    <row r="1330" ht="42" customHeight="1">
      <c r="A1330" s="106" t="inlineStr">
        <is>
          <t>2026-07-27T06:32:05+09:00</t>
        </is>
      </c>
      <c r="B1330" s="106" t="inlineStr">
        <is>
          <t>2026-07-23T00:00:00Z</t>
        </is>
      </c>
      <c r="C1330" s="60" t="inlineStr">
        <is>
          <t>United States</t>
        </is>
      </c>
      <c r="D1330" s="60" t="inlineStr">
        <is>
          <t>United States</t>
        </is>
      </c>
      <c r="E1330" s="60" t="inlineStr">
        <is>
          <t>Healthcare</t>
        </is>
      </c>
      <c r="F1330" s="107" t="n">
        <v>0</v>
      </c>
      <c r="G1330" s="60" t="inlineStr">
        <is>
          <t>Government</t>
        </is>
      </c>
      <c r="H1330" s="60" t="inlineStr">
        <is>
          <t>NIH News Releases</t>
        </is>
      </c>
      <c r="I1330" s="60" t="inlineStr">
        <is>
          <t>脳の免疫環境、中年期に大きく変化か</t>
        </is>
      </c>
      <c r="J1330"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330" s="60" t="inlineStr">
        <is>
          <t>https://www.nih.gov/news-events/news-releases/brain-immunity-may-undergo-major-midlife-overhaul</t>
        </is>
      </c>
      <c r="L1330" s="60" t="inlineStr">
        <is>
          <t>98d81549b672632e3b71876d</t>
        </is>
      </c>
      <c r="M1330" s="106" t="inlineStr">
        <is>
          <t>2026-07-27T06:32:05+09:00</t>
        </is>
      </c>
      <c r="N1330" s="60" t="inlineStr">
        <is>
          <t>New</t>
        </is>
      </c>
      <c r="O1330" s="60" t="inlineStr">
        <is>
          <t>枠: Technology Innovation / 学術区分: News &amp; Official Release / 焦点: 加齢に伴う海馬の免疫細胞環境の再構築と神経炎症</t>
        </is>
      </c>
    </row>
    <row r="1331" ht="42" customHeight="1">
      <c r="A1331" s="106" t="inlineStr">
        <is>
          <t>2026-07-26T21:29:09+09:00</t>
        </is>
      </c>
      <c r="B1331" s="106" t="inlineStr">
        <is>
          <t>2026-07-23T00:00:00Z</t>
        </is>
      </c>
      <c r="C1331" s="60" t="inlineStr">
        <is>
          <t>Global</t>
        </is>
      </c>
      <c r="D1331" s="60" t="inlineStr">
        <is>
          <t>Global</t>
        </is>
      </c>
      <c r="E1331" s="60" t="inlineStr">
        <is>
          <t>Quantum</t>
        </is>
      </c>
      <c r="F1331" s="107" t="n">
        <v>4</v>
      </c>
      <c r="G1331" s="60" t="inlineStr">
        <is>
          <t>Preprint</t>
        </is>
      </c>
      <c r="H1331" s="60" t="inlineStr">
        <is>
          <t>Zenodo (CERN European Organization for Nuclear Research)</t>
        </is>
      </c>
      <c r="I1331" s="60" t="inlineStr">
        <is>
          <t>Prim-Lex理論と量子技術ガバナンス：キュービットから量子主権へ</t>
        </is>
      </c>
      <c r="J1331" s="60" t="inlineStr">
        <is>
          <t>量子技術のガバナンスに関する研究を扱ったプレプリントです。</t>
        </is>
      </c>
      <c r="K1331" s="60" t="inlineStr">
        <is>
          <t>https://doi.org/10.5281/zenodo.21512028</t>
        </is>
      </c>
      <c r="L1331" s="60" t="inlineStr">
        <is>
          <t>61f1fcfb9afff652f523d019</t>
        </is>
      </c>
      <c r="M1331" s="106" t="inlineStr">
        <is>
          <t>2026-07-26T21:29:09+09:00</t>
        </is>
      </c>
      <c r="N1331" s="60" t="inlineStr">
        <is>
          <t>New</t>
        </is>
      </c>
      <c r="O133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332" ht="42" customHeight="1">
      <c r="A1332" s="106" t="inlineStr">
        <is>
          <t>2026-07-27T11:51:54+09:00</t>
        </is>
      </c>
      <c r="B1332" s="106" t="inlineStr">
        <is>
          <t>2026-07-22T22:00:00Z</t>
        </is>
      </c>
      <c r="C1332" s="60" t="inlineStr">
        <is>
          <t>Global</t>
        </is>
      </c>
      <c r="D1332" s="60" t="inlineStr">
        <is>
          <t>United States</t>
        </is>
      </c>
      <c r="E1332" s="60" t="inlineStr">
        <is>
          <t>Semiconductors &amp; Telecom</t>
        </is>
      </c>
      <c r="F1332" s="107" t="n">
        <v>0</v>
      </c>
      <c r="G1332" s="60" t="inlineStr">
        <is>
          <t>Major Media</t>
        </is>
      </c>
      <c r="H1332" s="60" t="inlineStr">
        <is>
          <t>EE Times</t>
        </is>
      </c>
      <c r="I1332" s="60" t="inlineStr">
        <is>
          <t>Altera、9カ月で6チップをテープアウト</t>
        </is>
      </c>
      <c r="J1332" s="60" t="inlineStr">
        <is>
          <t>Alteraは9カ月間に6種類のチップをテープアウトし、うち3件を予定より早く完了した。新CEOの下で、半導体開発の実行力を重視している。</t>
        </is>
      </c>
      <c r="K1332" s="60" t="inlineStr">
        <is>
          <t>https://www.eetimes.com/from-rhetoric-to-metrics-raghib-hussain-first-year-as-altera-ceo/</t>
        </is>
      </c>
      <c r="L1332" s="60" t="inlineStr">
        <is>
          <t>f2d320c3bd4ee5e9ae9f8383</t>
        </is>
      </c>
      <c r="M1332" s="106" t="inlineStr">
        <is>
          <t>2026-07-23T07:00:00+09:00</t>
        </is>
      </c>
      <c r="N1332" s="60" t="inlineStr">
        <is>
          <t>New</t>
        </is>
      </c>
      <c r="O1332" s="60" t="inlineStr">
        <is>
          <t>枠: Technology Innovation / 学術区分: News &amp; Official Release / 焦点: Alteraにおける半導体チップの設計・テープアウト</t>
        </is>
      </c>
    </row>
    <row r="1333" ht="42" customHeight="1">
      <c r="A1333" s="106" t="inlineStr">
        <is>
          <t>2026-07-27T11:51:54+09:00</t>
        </is>
      </c>
      <c r="B1333" s="106" t="inlineStr">
        <is>
          <t>2026-07-22T21:13:08Z</t>
        </is>
      </c>
      <c r="C1333" s="60" t="inlineStr">
        <is>
          <t>Asia</t>
        </is>
      </c>
      <c r="D1333" s="60" t="inlineStr">
        <is>
          <t>United States</t>
        </is>
      </c>
      <c r="E1333" s="60" t="inlineStr">
        <is>
          <t>Space</t>
        </is>
      </c>
      <c r="F1333" s="107" t="n">
        <v>0</v>
      </c>
      <c r="G1333" s="60" t="inlineStr">
        <is>
          <t>Major Media</t>
        </is>
      </c>
      <c r="H1333" s="60" t="inlineStr">
        <is>
          <t>SpaceNews</t>
        </is>
      </c>
      <c r="I1333" s="60" t="inlineStr">
        <is>
          <t>中国のShijian-31衛星、独自軌道で静止軌道帯を運用</t>
        </is>
      </c>
      <c r="J1333" s="60" t="inlineStr">
        <is>
          <t>中国が6月に打ち上げた分類衛星Shijian-31は、静止軌道帯に対して独自の軌道を運用し、同帯域を特異な視点から掃引している。</t>
        </is>
      </c>
      <c r="K1333" s="60" t="inlineStr">
        <is>
          <t>https://spacenews.com/chinas-shijian-31-satellite-is-sweeping-geo-using-a-unique-orbit/</t>
        </is>
      </c>
      <c r="L1333" s="60" t="inlineStr">
        <is>
          <t>4f884b3d70f4ef2de5335da6</t>
        </is>
      </c>
      <c r="M1333" s="106" t="inlineStr">
        <is>
          <t>2026-07-23T06:13:08+09:00</t>
        </is>
      </c>
      <c r="N1333" s="60" t="inlineStr">
        <is>
          <t>New</t>
        </is>
      </c>
      <c r="O1333" s="60" t="inlineStr">
        <is>
          <t>枠: Technology Innovation / 学術区分: News &amp; Official Release / 焦点: 中国のShijian-31衛星による静止軌道帯の独自軌道運用</t>
        </is>
      </c>
    </row>
    <row r="1334" ht="42" customHeight="1">
      <c r="A1334" s="106" t="inlineStr">
        <is>
          <t>2026-07-27T11:51:54+09:00</t>
        </is>
      </c>
      <c r="B1334" s="106" t="inlineStr">
        <is>
          <t>2026-07-22T21:05:56Z</t>
        </is>
      </c>
      <c r="C1334" s="60" t="inlineStr">
        <is>
          <t>Global</t>
        </is>
      </c>
      <c r="D1334" s="60" t="inlineStr">
        <is>
          <t>United States</t>
        </is>
      </c>
      <c r="E1334" s="60" t="inlineStr">
        <is>
          <t>Space</t>
        </is>
      </c>
      <c r="F1334" s="107" t="n">
        <v>4</v>
      </c>
      <c r="G1334" s="60" t="inlineStr">
        <is>
          <t>Major Media</t>
        </is>
      </c>
      <c r="H1334" s="60" t="inlineStr">
        <is>
          <t>Payload</t>
        </is>
      </c>
      <c r="I1334" s="60" t="inlineStr">
        <is>
          <t>FCCの提案を受けたBluetooth衛星通信市場を分析</t>
        </is>
      </c>
      <c r="J1334" s="60" t="inlineStr">
        <is>
          <t>FCCが免許不要のBluetooth・Wi-Fi周波数を宇宙ベース通信に開放する提案を行ったことを受け、Bluetooth衛星通信市場の動向を分析する。</t>
        </is>
      </c>
      <c r="K1334" s="60" t="inlineStr">
        <is>
          <t>https://payloadspace.com/a-deep-dive-into-the-bluetooth-satellite-connectivity-market-following-the-fccs-proposal/</t>
        </is>
      </c>
      <c r="L1334" s="60" t="inlineStr">
        <is>
          <t>d49c747c4a0c7d9c8f847d3c</t>
        </is>
      </c>
      <c r="M1334" s="106" t="inlineStr">
        <is>
          <t>2026-07-23T06:05:56+09:00</t>
        </is>
      </c>
      <c r="N1334" s="60" t="inlineStr">
        <is>
          <t>New</t>
        </is>
      </c>
      <c r="O1334" s="60" t="inlineStr">
        <is>
          <t>枠: Innovation Policy / 政策分野: Regulation &amp; Governance / 学術区分: News &amp; Official Release / 焦点: 衛星によるBluetooth・Wi-Fi周波数の利用とFCC提案</t>
        </is>
      </c>
    </row>
    <row r="1335" ht="42" customHeight="1">
      <c r="A1335" s="106" t="inlineStr">
        <is>
          <t>2026-07-27T11:51:54+09:00</t>
        </is>
      </c>
      <c r="B1335" s="106" t="inlineStr">
        <is>
          <t>2026-07-22T20:00:00Z</t>
        </is>
      </c>
      <c r="C1335" s="60" t="inlineStr">
        <is>
          <t>United States</t>
        </is>
      </c>
      <c r="D1335" s="60" t="inlineStr">
        <is>
          <t>United States</t>
        </is>
      </c>
      <c r="E1335" s="60" t="inlineStr">
        <is>
          <t>Quantum</t>
        </is>
      </c>
      <c r="F1335" s="107" t="n">
        <v>0</v>
      </c>
      <c r="G1335" s="60" t="inlineStr">
        <is>
          <t>Official Company</t>
        </is>
      </c>
      <c r="H1335" s="60" t="inlineStr">
        <is>
          <t>IBM Research</t>
        </is>
      </c>
      <c r="I1335" s="60" t="inlineStr">
        <is>
          <t>IBM、米国Genesis Missionに最大5,000万ドル相当の量子計算アクセスを提供</t>
        </is>
      </c>
      <c r="J1335" s="60" t="inlineStr">
        <is>
          <t>IBMは、米国Genesis Missionに最大5,000万ドル相当の量子計算へのアクセスを提供すると発表した。量子計算資源の具体的な提供計画を扱う。</t>
        </is>
      </c>
      <c r="K1335" s="60" t="inlineStr">
        <is>
          <t>https://research.ibm.com/blog/ibm-us-genesis-mission-quantum-ai</t>
        </is>
      </c>
      <c r="L1335" s="60" t="inlineStr">
        <is>
          <t>be6077ca12c2dc23b1fe74dc</t>
        </is>
      </c>
      <c r="M1335" s="106" t="inlineStr">
        <is>
          <t>2026-07-23T05:00:00+09:00</t>
        </is>
      </c>
      <c r="N1335" s="60" t="inlineStr">
        <is>
          <t>New</t>
        </is>
      </c>
      <c r="O1335" s="60" t="inlineStr">
        <is>
          <t>枠: Technology Innovation / 学術区分: News &amp; Official Release / 焦点: 量子計算資源へのアクセス提供</t>
        </is>
      </c>
    </row>
    <row r="1336" ht="42" customHeight="1">
      <c r="A1336" s="106" t="inlineStr">
        <is>
          <t>2026-07-27T11:51:54+09:00</t>
        </is>
      </c>
      <c r="B1336" s="106" t="inlineStr">
        <is>
          <t>2026-07-22T18:31:36Z</t>
        </is>
      </c>
      <c r="C1336" s="60" t="inlineStr">
        <is>
          <t>Global</t>
        </is>
      </c>
      <c r="D1336" s="60" t="inlineStr">
        <is>
          <t>United States</t>
        </is>
      </c>
      <c r="E1336" s="60" t="inlineStr">
        <is>
          <t>Semiconductors &amp; Telecom | Space</t>
        </is>
      </c>
      <c r="F1336" s="107" t="n">
        <v>4</v>
      </c>
      <c r="G1336" s="60" t="inlineStr">
        <is>
          <t>Major Media</t>
        </is>
      </c>
      <c r="H1336" s="60" t="inlineStr">
        <is>
          <t>SpaceNews</t>
        </is>
      </c>
      <c r="I1336" s="60" t="inlineStr">
        <is>
          <t>FCC、宇宙通信と5G向け周波数制度を改革</t>
        </is>
      </c>
      <c r="J1336" s="60" t="inlineStr">
        <is>
          <t>米FCCは、衛星事業者を追加のC-band周波数から移し、翌年の5Gオークションに向けた措置を承認した。商業宇宙経済の加速を目的とする免許制度の大幅な見直しも進める。</t>
        </is>
      </c>
      <c r="K1336" s="60" t="inlineStr">
        <is>
          <t>https://spacenews.com/fcc-approves-sweeping-space-reforms-while-clearing-more-c-band-for-5g/</t>
        </is>
      </c>
      <c r="L1336" s="60" t="inlineStr">
        <is>
          <t>f2b1e916b7eecd0d8733ab11</t>
        </is>
      </c>
      <c r="M1336" s="106" t="inlineStr">
        <is>
          <t>2026-07-23T03:31:36+09:00</t>
        </is>
      </c>
      <c r="N1336" s="60" t="inlineStr">
        <is>
          <t>New</t>
        </is>
      </c>
      <c r="O1336" s="60" t="inlineStr">
        <is>
          <t>枠: Innovation Policy / 政策分野: Regulation &amp; Governance / 学術区分: News &amp; Official Release / 焦点: C-band周波数の再編と商業宇宙向け免許制度改革</t>
        </is>
      </c>
    </row>
    <row r="1337" ht="42" customHeight="1">
      <c r="A1337" s="106" t="inlineStr">
        <is>
          <t>2026-07-27T11:51:54+09:00</t>
        </is>
      </c>
      <c r="B1337" s="106" t="inlineStr">
        <is>
          <t>2026-07-22T17:22:00Z</t>
        </is>
      </c>
      <c r="C1337" s="60" t="inlineStr">
        <is>
          <t>Global</t>
        </is>
      </c>
      <c r="D1337" s="60" t="inlineStr">
        <is>
          <t>United States</t>
        </is>
      </c>
      <c r="E1337" s="60" t="inlineStr">
        <is>
          <t>Artificial Intelligence</t>
        </is>
      </c>
      <c r="F1337" s="107" t="n">
        <v>0</v>
      </c>
      <c r="G1337" s="60" t="inlineStr">
        <is>
          <t>Major Media</t>
        </is>
      </c>
      <c r="H1337" s="60" t="inlineStr">
        <is>
          <t>The Robot Report</t>
        </is>
      </c>
      <c r="I1337" s="60" t="inlineStr">
        <is>
          <t>メドトロニック、手術室向けAI計算プラットフォームを開始へ</t>
        </is>
      </c>
      <c r="J1337" s="60" t="inlineStr">
        <is>
          <t>メドトロニックは、手術室向けAI計算プラットフォームを開始する。Touch Surgeryを通じて、術前計画と訓練、術中の遠隔指導、術後の知見をつなぐ。</t>
        </is>
      </c>
      <c r="K1337" s="60" t="inlineStr">
        <is>
          <t>https://www.therobotreport.com/medtronic-launch-ai-compute-platform-operating-room/</t>
        </is>
      </c>
      <c r="L1337" s="60" t="inlineStr">
        <is>
          <t>2e5a83b465594ecfd1916ddf</t>
        </is>
      </c>
      <c r="M1337" s="106" t="inlineStr">
        <is>
          <t>2026-07-23T02:22:00+09:00</t>
        </is>
      </c>
      <c r="N1337" s="60" t="inlineStr">
        <is>
          <t>New</t>
        </is>
      </c>
      <c r="O1337" s="60" t="inlineStr">
        <is>
          <t>枠: Technology Innovation / 学術区分: News &amp; Official Release / 焦点: 手術室向けAI計算プラットフォーム「Touch Surgery」</t>
        </is>
      </c>
    </row>
    <row r="1338" ht="42" customHeight="1">
      <c r="A1338" s="106" t="inlineStr">
        <is>
          <t>2026-07-26T21:02:36+09:00</t>
        </is>
      </c>
      <c r="B1338" s="106" t="inlineStr">
        <is>
          <t>2026-07-22T15:00:19Z</t>
        </is>
      </c>
      <c r="C1338" s="60" t="inlineStr">
        <is>
          <t>United States</t>
        </is>
      </c>
      <c r="D1338" s="60" t="inlineStr">
        <is>
          <t>United Kingdom</t>
        </is>
      </c>
      <c r="E1338" s="60" t="inlineStr">
        <is>
          <t>Artificial Intelligence</t>
        </is>
      </c>
      <c r="F1338" s="107" t="n">
        <v>3</v>
      </c>
      <c r="G1338" s="60" t="inlineStr">
        <is>
          <t>Major Media</t>
        </is>
      </c>
      <c r="H1338" s="60" t="inlineStr">
        <is>
          <t>The Guardian Technology</t>
        </is>
      </c>
      <c r="I1338" s="60" t="inlineStr">
        <is>
          <t>OpenAIとAnthropic、豪州のAI規制を支持する理由</t>
        </is>
      </c>
      <c r="J1338" s="60" t="inlineStr">
        <is>
          <t>オーストラリアが新たなAI規則を発表したことを受け、OpenAIとAnthropicが支持を表明した。記事は、同国の規制が他地域にも及ぼし得る影響を論じる。</t>
        </is>
      </c>
      <c r="K1338" s="60" t="inlineStr">
        <is>
          <t>https://www.theguardian.com/technology/2026/jul/23/openai-anthropic-australia-ai-regulation</t>
        </is>
      </c>
      <c r="L1338" s="60" t="inlineStr">
        <is>
          <t>49a0fa79b4e8d799f3db5fe9</t>
        </is>
      </c>
      <c r="M1338" s="106" t="inlineStr">
        <is>
          <t>2026-07-26T21:02:36+09:00</t>
        </is>
      </c>
      <c r="N1338" s="60" t="inlineStr">
        <is>
          <t>New</t>
        </is>
      </c>
      <c r="O1338" s="60" t="inlineStr">
        <is>
          <t>枠: Innovation Policy / 政策分野: Regulation &amp; Governance / 学術区分: News &amp; Official Release / 焦点: オーストラリアのAI規則とAI開発企業への影響</t>
        </is>
      </c>
    </row>
    <row r="1339" ht="42" customHeight="1">
      <c r="A1339" s="106" t="inlineStr">
        <is>
          <t>2026-07-27T11:51:54+09:00</t>
        </is>
      </c>
      <c r="B1339" s="106" t="inlineStr">
        <is>
          <t>2026-07-22T15:00:00Z</t>
        </is>
      </c>
      <c r="C1339" s="60" t="inlineStr">
        <is>
          <t>Asia</t>
        </is>
      </c>
      <c r="D1339" s="60" t="inlineStr">
        <is>
          <t>Japan</t>
        </is>
      </c>
      <c r="E1339" s="60" t="inlineStr">
        <is>
          <t>Artificial Intelligence</t>
        </is>
      </c>
      <c r="F1339" s="107" t="n">
        <v>0</v>
      </c>
      <c r="G1339" s="60" t="inlineStr">
        <is>
          <t>Government</t>
        </is>
      </c>
      <c r="H1339" s="60" t="inlineStr">
        <is>
          <t>NIMS</t>
        </is>
      </c>
      <c r="I1339" s="60" t="inlineStr">
        <is>
          <t>熱を電気に変える「ナノ界面」をマクロに三次元形成した磁性体を開発</t>
        </is>
      </c>
      <c r="J1339" s="60" t="inlineStr">
        <is>
          <t>高温で速度に影響されない「理想の摩擦」を観測し、熱エネルギーの有効活用に向けた新たな材料設計の指針を示す研究成果が発表されました。</t>
        </is>
      </c>
      <c r="K1339" s="60" t="inlineStr">
        <is>
          <t>https://www.nims.go.jp/press/2026/07/202607210.html</t>
        </is>
      </c>
      <c r="L1339" s="60" t="inlineStr">
        <is>
          <t>5de1a569286ffa7e4f221586</t>
        </is>
      </c>
      <c r="M1339" s="106" t="inlineStr">
        <is>
          <t>2026-07-23T00:00:00+09:00</t>
        </is>
      </c>
      <c r="N1339" s="60" t="inlineStr">
        <is>
          <t>New</t>
        </is>
      </c>
      <c r="O1339" s="60" t="inlineStr">
        <is>
          <t>枠: Technology Innovation / 学術区分: News &amp; Official Release / 焦点: ナノ界面を利用した磁性体の開発</t>
        </is>
      </c>
    </row>
    <row r="1340" ht="42" customHeight="1">
      <c r="A1340" s="106" t="inlineStr">
        <is>
          <t>2026-07-27T11:51:54+09:00</t>
        </is>
      </c>
      <c r="B1340" s="106" t="inlineStr">
        <is>
          <t>2026-07-22T15:00:00Z</t>
        </is>
      </c>
      <c r="C1340" s="60" t="inlineStr">
        <is>
          <t>Asia</t>
        </is>
      </c>
      <c r="D1340" s="60" t="inlineStr">
        <is>
          <t>Japan</t>
        </is>
      </c>
      <c r="E1340" s="60" t="inlineStr">
        <is>
          <t>Artificial Intelligence</t>
        </is>
      </c>
      <c r="F1340" s="107" t="n">
        <v>0</v>
      </c>
      <c r="G1340" s="60" t="inlineStr">
        <is>
          <t>Government</t>
        </is>
      </c>
      <c r="H1340" s="60" t="inlineStr">
        <is>
          <t>NIMS</t>
        </is>
      </c>
      <c r="I1340" s="60" t="inlineStr">
        <is>
          <t>NIMSとIBM、生成AIを活用した次世代材料研究基盤の構築で協業</t>
        </is>
      </c>
      <c r="J1340" s="60" t="inlineStr">
        <is>
          <t>NIMSの材料データ基盤とIBMの生成AI・先端コンピューティング技術を連携し、次世代の材料科学研究基盤の構築を目指す協業に合意した。</t>
        </is>
      </c>
      <c r="K1340" s="60" t="inlineStr">
        <is>
          <t>https://www.nims.go.jp/press/2026/07/202607010.html</t>
        </is>
      </c>
      <c r="L1340" s="60" t="inlineStr">
        <is>
          <t>8e3e1bac7ef9b5d9f23b869a</t>
        </is>
      </c>
      <c r="M1340" s="106" t="inlineStr">
        <is>
          <t>2026-07-23T00:00:00+09:00</t>
        </is>
      </c>
      <c r="N1340" s="60" t="inlineStr">
        <is>
          <t>New</t>
        </is>
      </c>
      <c r="O1340" s="60" t="inlineStr">
        <is>
          <t>枠: Technology Innovation / 学術区分: News &amp; Official Release / 焦点: NIMSの材料データ基盤とIBMの生成AI・先端コンピューティング技術の連携</t>
        </is>
      </c>
    </row>
    <row r="1341" ht="42" customHeight="1">
      <c r="A1341" s="106" t="inlineStr">
        <is>
          <t>2026-07-27T11:51:54+09:00</t>
        </is>
      </c>
      <c r="B1341" s="106" t="inlineStr">
        <is>
          <t>2026-07-22T15:00:00Z</t>
        </is>
      </c>
      <c r="C1341" s="60" t="inlineStr">
        <is>
          <t>Asia</t>
        </is>
      </c>
      <c r="D1341" s="60" t="inlineStr">
        <is>
          <t>Japan</t>
        </is>
      </c>
      <c r="E1341" s="60" t="inlineStr">
        <is>
          <t>Artificial Intelligence</t>
        </is>
      </c>
      <c r="F1341" s="107" t="n">
        <v>0</v>
      </c>
      <c r="G1341" s="60" t="inlineStr">
        <is>
          <t>Government</t>
        </is>
      </c>
      <c r="H1341" s="60" t="inlineStr">
        <is>
          <t>NIMS</t>
        </is>
      </c>
      <c r="I1341" s="60" t="inlineStr">
        <is>
          <t>細菌をマイクロ電源とする高効率リチウム回収を実現</t>
        </is>
      </c>
      <c r="J1341" s="60" t="inlineStr">
        <is>
          <t>細菌をマイクロ電源として利用し、電気化学方式に匹敵する効率と速度でリチウムを回収する技術を実現した。細菌と材料の自己組織化により、大規模化への道を示す。</t>
        </is>
      </c>
      <c r="K1341" s="60" t="inlineStr">
        <is>
          <t>https://www.nims.go.jp/press/2026/06/202606290.html</t>
        </is>
      </c>
      <c r="L1341" s="60" t="inlineStr">
        <is>
          <t>c861b22d436cdcd7908a43d6</t>
        </is>
      </c>
      <c r="M1341" s="106" t="inlineStr">
        <is>
          <t>2026-07-23T00:00:00+09:00</t>
        </is>
      </c>
      <c r="N1341" s="60" t="inlineStr">
        <is>
          <t>New</t>
        </is>
      </c>
      <c r="O1341" s="60" t="inlineStr">
        <is>
          <t>枠: Technology Innovation / 学術区分: News &amp; Official Release / 焦点: 細菌をマイクロ電源とする電気化学的リチウム回収と自己組織化</t>
        </is>
      </c>
    </row>
    <row r="1342" ht="42" customHeight="1">
      <c r="A1342" s="106" t="inlineStr">
        <is>
          <t>2026-07-27T11:51:54+09:00</t>
        </is>
      </c>
      <c r="B1342" s="106" t="inlineStr">
        <is>
          <t>2026-07-22T15:00:00Z</t>
        </is>
      </c>
      <c r="C1342" s="60" t="inlineStr">
        <is>
          <t>Asia</t>
        </is>
      </c>
      <c r="D1342" s="60" t="inlineStr">
        <is>
          <t>Japan</t>
        </is>
      </c>
      <c r="E1342" s="60" t="inlineStr">
        <is>
          <t>Artificial Intelligence</t>
        </is>
      </c>
      <c r="F1342" s="107" t="n">
        <v>0</v>
      </c>
      <c r="G1342" s="60" t="inlineStr">
        <is>
          <t>Government</t>
        </is>
      </c>
      <c r="H1342" s="60" t="inlineStr">
        <is>
          <t>NIMS</t>
        </is>
      </c>
      <c r="I1342" s="60" t="inlineStr">
        <is>
          <t>シリコン上の縦型GaNデバイスに向け低抵抗バッファー層を開発</t>
        </is>
      </c>
      <c r="J1342" s="60" t="inlineStr">
        <is>
          <t>NIMSは、シリコン上での縦型GaNデバイス実現に向け、GaNのエピタキシャル成長と縦方向の電気伝導を両立する低抵抗バッファー層を開発した。</t>
        </is>
      </c>
      <c r="K1342" s="60" t="inlineStr">
        <is>
          <t>https://www.nims.go.jp/press/2026/06/202606150.html</t>
        </is>
      </c>
      <c r="L1342" s="60" t="inlineStr">
        <is>
          <t>52442d17db46e2d5d67ff71a</t>
        </is>
      </c>
      <c r="M1342" s="106" t="inlineStr">
        <is>
          <t>2026-07-23T00:00:00+09:00</t>
        </is>
      </c>
      <c r="N1342" s="60" t="inlineStr">
        <is>
          <t>New</t>
        </is>
      </c>
      <c r="O1342" s="60" t="inlineStr">
        <is>
          <t>枠: Technology Innovation / 学術区分: News &amp; Official Release / 焦点: シリコン基板上の縦型GaNデバイス向け低抵抗バッファー層</t>
        </is>
      </c>
    </row>
    <row r="1343" ht="42" customHeight="1">
      <c r="A1343" s="106" t="inlineStr">
        <is>
          <t>2026-07-27T11:51:54+09:00</t>
        </is>
      </c>
      <c r="B1343" s="106" t="inlineStr">
        <is>
          <t>2026-07-22T15:00:00Z</t>
        </is>
      </c>
      <c r="C1343" s="60" t="inlineStr">
        <is>
          <t>Asia</t>
        </is>
      </c>
      <c r="D1343" s="60" t="inlineStr">
        <is>
          <t>Japan</t>
        </is>
      </c>
      <c r="E1343" s="60" t="inlineStr">
        <is>
          <t>Artificial Intelligence</t>
        </is>
      </c>
      <c r="F1343" s="107" t="n">
        <v>0</v>
      </c>
      <c r="G1343" s="60" t="inlineStr">
        <is>
          <t>Government</t>
        </is>
      </c>
      <c r="H1343" s="60" t="inlineStr">
        <is>
          <t>NIMS</t>
        </is>
      </c>
      <c r="I1343" s="60" t="inlineStr">
        <is>
          <t>熱電デバイスを設計するAI「TEGNet」を開発</t>
        </is>
      </c>
      <c r="J1343" s="60" t="inlineStr">
        <is>
          <t>熱電デバイスを自在に設計するAI「TEGNet」を開発した。入力情報からは、詳細な設計手法や性能結果までは確認できない。</t>
        </is>
      </c>
      <c r="K1343" s="60" t="inlineStr">
        <is>
          <t>https://www.nims.go.jp/press/2026/04/202604160.html</t>
        </is>
      </c>
      <c r="L1343" s="60" t="inlineStr">
        <is>
          <t>b2ffcb245d48d17a3dbfd638</t>
        </is>
      </c>
      <c r="M1343" s="106" t="inlineStr">
        <is>
          <t>2026-07-23T00:00:00+09:00</t>
        </is>
      </c>
      <c r="N1343" s="60" t="inlineStr">
        <is>
          <t>New</t>
        </is>
      </c>
      <c r="O1343" s="60" t="inlineStr">
        <is>
          <t>枠: Technology Innovation / 学術区分: News &amp; Official Release / 焦点: 熱電デバイスを設計するAI「TEGNet」</t>
        </is>
      </c>
    </row>
    <row r="1344" ht="42" customHeight="1">
      <c r="A1344" s="106" t="inlineStr">
        <is>
          <t>2026-07-27T11:51:54+09:00</t>
        </is>
      </c>
      <c r="B1344" s="106" t="inlineStr">
        <is>
          <t>2026-07-22T15:00:00Z</t>
        </is>
      </c>
      <c r="C1344" s="60" t="inlineStr">
        <is>
          <t>Asia</t>
        </is>
      </c>
      <c r="D1344" s="60" t="inlineStr">
        <is>
          <t>Japan</t>
        </is>
      </c>
      <c r="E1344" s="60" t="inlineStr">
        <is>
          <t>Semiconductors &amp; Telecom</t>
        </is>
      </c>
      <c r="F1344" s="107" t="n">
        <v>0</v>
      </c>
      <c r="G1344" s="60" t="inlineStr">
        <is>
          <t>Government</t>
        </is>
      </c>
      <c r="H1344" s="60" t="inlineStr">
        <is>
          <t>NIMS</t>
        </is>
      </c>
      <c r="I1344" s="60" t="inlineStr">
        <is>
          <t>次世代半導体MoS2のウエハースケール成膜技術を開発</t>
        </is>
      </c>
      <c r="J1344" s="60" t="inlineStr">
        <is>
          <t>次世代半導体材料として期待されるMoS2について、ウエハースケールで成膜する技術を開発したと発表した。</t>
        </is>
      </c>
      <c r="K1344" s="60" t="inlineStr">
        <is>
          <t>https://www.nims.go.jp/press/2026/01/202601210.html</t>
        </is>
      </c>
      <c r="L1344" s="60" t="inlineStr">
        <is>
          <t>d60ea31b39f382d9efba1361</t>
        </is>
      </c>
      <c r="M1344" s="106" t="inlineStr">
        <is>
          <t>2026-07-23T00:00:00+09:00</t>
        </is>
      </c>
      <c r="N1344" s="60" t="inlineStr">
        <is>
          <t>New</t>
        </is>
      </c>
      <c r="O1344" s="60" t="inlineStr">
        <is>
          <t>枠: Technology Innovation / 学術区分: News &amp; Official Release / 焦点: MoS2のウエハースケール成膜技術</t>
        </is>
      </c>
    </row>
    <row r="1345" ht="42" customHeight="1">
      <c r="A1345" s="106" t="inlineStr">
        <is>
          <t>2026-07-27T11:51:54+09:00</t>
        </is>
      </c>
      <c r="B1345" s="106" t="inlineStr">
        <is>
          <t>2026-07-22T15:00:00Z</t>
        </is>
      </c>
      <c r="C1345" s="60" t="inlineStr">
        <is>
          <t>Asia</t>
        </is>
      </c>
      <c r="D1345" s="60" t="inlineStr">
        <is>
          <t>Japan</t>
        </is>
      </c>
      <c r="E1345" s="60" t="inlineStr">
        <is>
          <t>Space</t>
        </is>
      </c>
      <c r="F1345" s="107" t="n">
        <v>4</v>
      </c>
      <c r="G1345" s="60" t="inlineStr">
        <is>
          <t>Government</t>
        </is>
      </c>
      <c r="H1345" s="60" t="inlineStr">
        <is>
          <t>JAXA 宇宙戦略基金</t>
        </is>
      </c>
      <c r="I1345" s="60" t="inlineStr">
        <is>
          <t>JAXA宇宙戦略基金、衛星開発・製造技術の公募要領を訂正</t>
        </is>
      </c>
      <c r="J1345" s="60" t="inlineStr">
        <is>
          <t>JAXA宇宙戦略基金は、デジタル技術を前提とした衛星開発・製造プロセスの刷新と機能高度化に関する技術開発・実証公募要領の一部を訂正した。</t>
        </is>
      </c>
      <c r="K1345" s="60" t="inlineStr">
        <is>
          <t>https://fund.jaxa.jp/topics/%e3%80%8c%e3%83%87%e3%82%b8%e3%82%bf%e3%83%ab%e6%8a%80%e8%a1%93%e3%82%92%e5%89%8d%e6%8f%90%e3%81%a8%e3%81%97%e3%81%9f%e8%a1%9b%e6%98%9f%e9%96%8b%e7%99%ba%e3%83%bb%e8%a3%bd%e9%80%a0%e3%83%97%e3%83%ad/</t>
        </is>
      </c>
      <c r="L1345" s="60" t="inlineStr">
        <is>
          <t>fcc7690bacf74d887a02e78c</t>
        </is>
      </c>
      <c r="M1345" s="106" t="inlineStr">
        <is>
          <t>2026-07-23T00:00:00+09:00</t>
        </is>
      </c>
      <c r="N1345" s="60" t="inlineStr">
        <is>
          <t>New</t>
        </is>
      </c>
      <c r="O1345" s="60" t="inlineStr">
        <is>
          <t>枠: Innovation Policy / 政策分野: R&amp;D Funding &amp; Tax Incentives / 学術区分: News &amp; Official Release / 焦点: デジタル技術を前提とした衛星開発・製造プロセスの刷新と機能高度化の技術開発・実証</t>
        </is>
      </c>
    </row>
    <row r="1346" ht="42" customHeight="1">
      <c r="A1346" s="106" t="inlineStr">
        <is>
          <t>2026-07-27T11:51:54+09:00</t>
        </is>
      </c>
      <c r="B1346" s="106" t="inlineStr">
        <is>
          <t>2026-07-22T15:00:00Z</t>
        </is>
      </c>
      <c r="C1346" s="60" t="inlineStr">
        <is>
          <t>Asia</t>
        </is>
      </c>
      <c r="D1346" s="60" t="inlineStr">
        <is>
          <t>Japan</t>
        </is>
      </c>
      <c r="E1346" s="60" t="inlineStr">
        <is>
          <t>Space</t>
        </is>
      </c>
      <c r="F1346" s="107" t="n">
        <v>4</v>
      </c>
      <c r="G1346" s="60" t="inlineStr">
        <is>
          <t>Government</t>
        </is>
      </c>
      <c r="H1346" s="60" t="inlineStr">
        <is>
          <t>JAXA 宇宙戦略基金</t>
        </is>
      </c>
      <c r="I1346" s="60" t="inlineStr">
        <is>
          <t>JAXA宇宙戦略基金、LEO利用促進技術などの公募要領を一部訂正</t>
        </is>
      </c>
      <c r="J1346" s="60" t="inlineStr">
        <is>
          <t>JAXA宇宙戦略基金は2026年7月23日、LEO利用促進技術と、デジタル技術を前提とした衛星開発・製造プロセスの刷新および機能高度化に関する公募要領の一部訂正を公表した。</t>
        </is>
      </c>
      <c r="K1346" s="60" t="inlineStr">
        <is>
          <t>https://fund.jaxa.jp/topics/%e3%80%8c%ef%bd%8c%ef%bd%85%ef%bd%8f%e5%88%a9%e7%94%a8%e4%bf%83%e9%80%b2%e6%8a%80%e8%a1%93%e3%80%8d%e5%85%ac%e5%8b%9f%e8%a6%81%e9%a0%98%e3%81%ae%e4%b8%80%e9%83%a8%e8%a8%82%e6%ad%a3%e3%81%ab%e3%81%a4/</t>
        </is>
      </c>
      <c r="L1346" s="60" t="inlineStr">
        <is>
          <t>d637008e9d8dad6a6b5c75af</t>
        </is>
      </c>
      <c r="M1346" s="106" t="inlineStr">
        <is>
          <t>2026-07-23T00:00:00+09:00</t>
        </is>
      </c>
      <c r="N1346" s="60" t="inlineStr">
        <is>
          <t>New</t>
        </is>
      </c>
      <c r="O1346"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347" ht="42" customHeight="1">
      <c r="A1347" s="106" t="inlineStr">
        <is>
          <t>2026-07-27T11:51:54+09:00</t>
        </is>
      </c>
      <c r="B1347" s="106" t="inlineStr">
        <is>
          <t>2026-07-22T15:00:00Z</t>
        </is>
      </c>
      <c r="C1347" s="60" t="inlineStr">
        <is>
          <t>Asia</t>
        </is>
      </c>
      <c r="D1347" s="60" t="inlineStr">
        <is>
          <t>Japan</t>
        </is>
      </c>
      <c r="E1347" s="60" t="inlineStr">
        <is>
          <t>Space</t>
        </is>
      </c>
      <c r="F1347" s="107" t="n">
        <v>4</v>
      </c>
      <c r="G1347" s="60" t="inlineStr">
        <is>
          <t>Government</t>
        </is>
      </c>
      <c r="H1347" s="60" t="inlineStr">
        <is>
          <t>JAXA 宇宙戦略基金</t>
        </is>
      </c>
      <c r="I1347" s="60" t="inlineStr">
        <is>
          <t>JAXA宇宙戦略基金、補助金取扱要領と公募要領を変更</t>
        </is>
      </c>
      <c r="J1347"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347" s="60" t="inlineStr">
        <is>
          <t>https://fund.jaxa.jp/topics/%e5%ae%87%e5%ae%99%e6%88%a6%e7%95%a5%e5%9f%ba%e9%87%91%e4%ba%8b%e6%a5%ad%e8%a3%9c%e5%8a%a9%e9%87%91%e5%8f%96%e6%89%b1%e8%a6%81%e9%a0%98%e5%86%85%e5%ae%b9%e5%a4%89%e6%9b%b4%e3%81%ae%e3%81%8a%e7%9f%a5/</t>
        </is>
      </c>
      <c r="L1347" s="60" t="inlineStr">
        <is>
          <t>497a876319fde5dd912b921c</t>
        </is>
      </c>
      <c r="M1347" s="106" t="inlineStr">
        <is>
          <t>2026-07-23T00:00:00+09:00</t>
        </is>
      </c>
      <c r="N1347" s="60" t="inlineStr">
        <is>
          <t>New</t>
        </is>
      </c>
      <c r="O1347"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348" ht="42" customHeight="1">
      <c r="A1348" s="106" t="inlineStr">
        <is>
          <t>2026-07-27T11:51:54+09:00</t>
        </is>
      </c>
      <c r="B1348" s="106" t="inlineStr">
        <is>
          <t>2026-07-22T15:00:00Z</t>
        </is>
      </c>
      <c r="C1348" s="60" t="inlineStr">
        <is>
          <t>Asia</t>
        </is>
      </c>
      <c r="D1348" s="60" t="inlineStr">
        <is>
          <t>Japan</t>
        </is>
      </c>
      <c r="E1348" s="60" t="inlineStr">
        <is>
          <t>Space</t>
        </is>
      </c>
      <c r="F1348" s="107" t="n">
        <v>4</v>
      </c>
      <c r="G1348" s="60" t="inlineStr">
        <is>
          <t>Government</t>
        </is>
      </c>
      <c r="H1348" s="60" t="inlineStr">
        <is>
          <t>JAXA 宇宙戦略基金</t>
        </is>
      </c>
      <c r="I1348" s="60" t="inlineStr">
        <is>
          <t>JAXA宇宙戦略基金、衛星技術公募要領と補助金取扱いを変更</t>
        </is>
      </c>
      <c r="J1348"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348" s="60" t="inlineStr">
        <is>
          <t>https://fund.jaxa.jp/topics/%e5%a7%94%e8%a8%97%e5%a5%91%e7%b4%84%e6%9b%b8%ef%bc%88%e6%a1%88%ef%bc%89%e5%86%85%e5%ae%b9%e5%a4%89%e6%9b%b4%e3%81%ae%e3%81%8a%e7%9f%a5%e3%82%89%e3%81%9b%ef%bc%88%e6%88%90%e6%9e%9c%e3%81%ae%e5%a4%96/</t>
        </is>
      </c>
      <c r="L1348" s="60" t="inlineStr">
        <is>
          <t>70121b349bd1d26775f54ec1</t>
        </is>
      </c>
      <c r="M1348" s="106" t="inlineStr">
        <is>
          <t>2026-07-23T00:00:00+09:00</t>
        </is>
      </c>
      <c r="N1348" s="60" t="inlineStr">
        <is>
          <t>New</t>
        </is>
      </c>
      <c r="O1348" s="60" t="inlineStr">
        <is>
          <t>枠: Innovation Policy / 政策分野: R&amp;D Funding &amp; Tax Incentives | National Programs &amp; Strategy / 学術区分: News &amp; Official Release / 焦点: 宇宙戦略基金、衛星開発・製造プロセス刷新、LEO利用促進技術</t>
        </is>
      </c>
    </row>
    <row r="1349" ht="42" customHeight="1">
      <c r="A1349" s="106" t="inlineStr">
        <is>
          <t>2026-07-27T11:51:54+09:00</t>
        </is>
      </c>
      <c r="B1349" s="106" t="inlineStr">
        <is>
          <t>2026-07-22T15:00:00Z</t>
        </is>
      </c>
      <c r="C1349" s="60" t="inlineStr">
        <is>
          <t>Asia</t>
        </is>
      </c>
      <c r="D1349" s="60" t="inlineStr">
        <is>
          <t>Japan</t>
        </is>
      </c>
      <c r="E1349" s="60" t="inlineStr">
        <is>
          <t>Space</t>
        </is>
      </c>
      <c r="F1349" s="107" t="n">
        <v>4</v>
      </c>
      <c r="G1349" s="60" t="inlineStr">
        <is>
          <t>Government</t>
        </is>
      </c>
      <c r="H1349" s="60" t="inlineStr">
        <is>
          <t>JAXA 宇宙戦略基金</t>
        </is>
      </c>
      <c r="I1349" s="60" t="inlineStr">
        <is>
          <t>JAXA宇宙戦略基金、第三期技術開発テーマの公募要領を一部訂正</t>
        </is>
      </c>
      <c r="J1349" s="60" t="inlineStr">
        <is>
          <t>JAXA宇宙戦略基金は、衛星開発・製造プロセスの刷新やLEO利用促進技術を対象とする第三期公募要領を一部訂正した。補助金の取扱要領や委託契約書案の変更も示されている。</t>
        </is>
      </c>
      <c r="K1349" s="60" t="inlineStr">
        <is>
          <t>https://fund.jaxa.jp/topics/%e7%ac%ac%e4%b8%89%e6%9c%9f%e6%8a%80%e8%a1%93%e9%96%8b%e7%99%ba%e3%83%86%e3%83%bc%e3%83%9e%e3%81%ae%e5%85%ac%e5%8b%9f%e8%a6%81%e9%a0%98%e3%81%ae%e4%b8%80%e9%83%a8%e8%a8%82%e6%ad%a3%e3%81%ab%e3%81%a4/</t>
        </is>
      </c>
      <c r="L1349" s="60" t="inlineStr">
        <is>
          <t>053722b4f90c2d0b967bc5e5</t>
        </is>
      </c>
      <c r="M1349" s="106" t="inlineStr">
        <is>
          <t>2026-07-23T00:00:00+09:00</t>
        </is>
      </c>
      <c r="N1349" s="60" t="inlineStr">
        <is>
          <t>New</t>
        </is>
      </c>
      <c r="O1349" s="60" t="inlineStr">
        <is>
          <t>枠: Innovation Policy / 政策分野: R&amp;D Funding &amp; Tax Incentives | National Programs &amp; Strategy / 学術区分: News &amp; Official Release / 焦点: 宇宙戦略基金による衛星開発・LEO利用促進技術の公募</t>
        </is>
      </c>
    </row>
    <row r="1350" ht="42" customHeight="1">
      <c r="A1350" s="106" t="inlineStr">
        <is>
          <t>2026-07-27T11:51:54+09:00</t>
        </is>
      </c>
      <c r="B1350" s="106" t="inlineStr">
        <is>
          <t>2026-07-22T15:00:00Z</t>
        </is>
      </c>
      <c r="C1350" s="60" t="inlineStr">
        <is>
          <t>Asia</t>
        </is>
      </c>
      <c r="D1350" s="60" t="inlineStr">
        <is>
          <t>Japan</t>
        </is>
      </c>
      <c r="E1350" s="60" t="inlineStr">
        <is>
          <t>Robotics</t>
        </is>
      </c>
      <c r="F1350" s="107" t="n">
        <v>4</v>
      </c>
      <c r="G1350" s="60" t="inlineStr">
        <is>
          <t>Government</t>
        </is>
      </c>
      <c r="H1350" s="60" t="inlineStr">
        <is>
          <t>NEDO ニュース</t>
        </is>
      </c>
      <c r="I1350" s="60" t="inlineStr">
        <is>
          <t>NEDO、空港の手荷物積み込みロボット開発で新たな公募</t>
        </is>
      </c>
      <c r="J1350" s="60" t="inlineStr">
        <is>
          <t>NEDOは、空港の未開拓領域を対象にした「NEDO Challenge, Baggage-Loading Robot」の新たな公募を開始した。手荷物積み込みロボットの技術開発を懸賞金型プログラムで支援する。</t>
        </is>
      </c>
      <c r="K1350" s="60" t="inlineStr">
        <is>
          <t>https://www.nedo.go.jp/news/press/AA5_101951.html</t>
        </is>
      </c>
      <c r="L1350" s="60" t="inlineStr">
        <is>
          <t>ecec1ea0bea4e75d28c1ae30</t>
        </is>
      </c>
      <c r="M1350" s="106" t="inlineStr">
        <is>
          <t>2026-07-23T00:00:00+09:00</t>
        </is>
      </c>
      <c r="N1350" s="60" t="inlineStr">
        <is>
          <t>New</t>
        </is>
      </c>
      <c r="O1350" s="60" t="inlineStr">
        <is>
          <t>枠: Innovation Policy / 政策分野: R&amp;D Funding &amp; Tax Incentives / 学術区分: News &amp; Official Release / 焦点: 空港向け手荷物積み込みロボット開発を対象とするNEDO懸賞金プログラム</t>
        </is>
      </c>
    </row>
    <row r="1351" ht="42" customHeight="1">
      <c r="A1351" s="106" t="inlineStr">
        <is>
          <t>2026-07-27T11:51:54+09:00</t>
        </is>
      </c>
      <c r="B1351" s="106" t="inlineStr">
        <is>
          <t>2026-07-22T15:00:00Z</t>
        </is>
      </c>
      <c r="C1351" s="60" t="inlineStr">
        <is>
          <t>Asia</t>
        </is>
      </c>
      <c r="D1351" s="60" t="inlineStr">
        <is>
          <t>Japan</t>
        </is>
      </c>
      <c r="E1351" s="60" t="inlineStr">
        <is>
          <t>Robotics</t>
        </is>
      </c>
      <c r="F1351" s="107" t="n">
        <v>4</v>
      </c>
      <c r="G1351" s="60" t="inlineStr">
        <is>
          <t>Government</t>
        </is>
      </c>
      <c r="H1351" s="60" t="inlineStr">
        <is>
          <t>NEDO ニュース</t>
        </is>
      </c>
      <c r="I1351" s="60" t="inlineStr">
        <is>
          <t>NEDO、製造現場向けロボットソリューションの公募を開始</t>
        </is>
      </c>
      <c r="J1351" s="60" t="inlineStr">
        <is>
          <t>NEDOは、地域の製造現場への導入を目指す「NEDO Challenge, Robot Solutions for Manufacturing」の公募を開始した。誰もが使えるロボットソリューションを対象とする懸賞金活用型プログラムである。</t>
        </is>
      </c>
      <c r="K1351" s="60" t="inlineStr">
        <is>
          <t>https://www.nedo.go.jp/news/press/AA5_101946.html</t>
        </is>
      </c>
      <c r="L1351" s="60" t="inlineStr">
        <is>
          <t>872962db7a571448b11b4fb6</t>
        </is>
      </c>
      <c r="M1351" s="106" t="inlineStr">
        <is>
          <t>2026-07-23T00:00:00+09:00</t>
        </is>
      </c>
      <c r="N1351" s="60" t="inlineStr">
        <is>
          <t>New</t>
        </is>
      </c>
      <c r="O1351" s="60" t="inlineStr">
        <is>
          <t>枠: Innovation Policy / 政策分野: R&amp;D Funding &amp; Tax Incentives / 学術区分: News &amp; Official Release / 焦点: 製造現場で誰もが使えるロボットソリューションを対象とするNEDO懸賞金活用型プログラム。</t>
        </is>
      </c>
    </row>
    <row r="1352" ht="42" customHeight="1">
      <c r="A1352" s="106" t="inlineStr">
        <is>
          <t>2026-07-27T11:51:54+09:00</t>
        </is>
      </c>
      <c r="B1352" s="106" t="inlineStr">
        <is>
          <t>2026-07-22T15:00:00Z</t>
        </is>
      </c>
      <c r="C1352" s="60" t="inlineStr">
        <is>
          <t>Asia</t>
        </is>
      </c>
      <c r="D1352" s="60" t="inlineStr">
        <is>
          <t>Japan</t>
        </is>
      </c>
      <c r="E1352" s="60" t="inlineStr">
        <is>
          <t>Biotechnology</t>
        </is>
      </c>
      <c r="F1352" s="107" t="n">
        <v>0</v>
      </c>
      <c r="G1352" s="60" t="inlineStr">
        <is>
          <t>Government</t>
        </is>
      </c>
      <c r="H1352" s="60" t="inlineStr">
        <is>
          <t>理化学研究所</t>
        </is>
      </c>
      <c r="I1352" s="60" t="inlineStr">
        <is>
          <t>神経活動時につくられるタンパク質を発見、脳機能の理解に手掛かり</t>
        </is>
      </c>
      <c r="J1352"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352" s="60" t="inlineStr">
        <is>
          <t>https://www.riken.jp/press/2026/20260723_1/index.html</t>
        </is>
      </c>
      <c r="L1352" s="60" t="inlineStr">
        <is>
          <t>3e505f458eaa42465380d652</t>
        </is>
      </c>
      <c r="M1352" s="106" t="inlineStr">
        <is>
          <t>2026-07-23T00:00:00+09:00</t>
        </is>
      </c>
      <c r="N1352" s="60" t="inlineStr">
        <is>
          <t>New</t>
        </is>
      </c>
      <c r="O1352" s="60" t="inlineStr">
        <is>
          <t>枠: Technology Innovation / 学術区分: News &amp; Official Release / 焦点: 神経活動に応じて合成されるタンパク質・ペプチドの網羅的解析技術</t>
        </is>
      </c>
    </row>
    <row r="1353" ht="42" customHeight="1">
      <c r="A1353" s="106" t="inlineStr">
        <is>
          <t>2026-07-27T11:51:54+09:00</t>
        </is>
      </c>
      <c r="B1353" s="106" t="inlineStr">
        <is>
          <t>2026-07-22T15:00:00Z</t>
        </is>
      </c>
      <c r="C1353" s="60" t="inlineStr">
        <is>
          <t>Asia</t>
        </is>
      </c>
      <c r="D1353" s="60" t="inlineStr">
        <is>
          <t>Japan</t>
        </is>
      </c>
      <c r="E1353" s="60" t="inlineStr"/>
      <c r="F1353" s="107" t="n">
        <v>4</v>
      </c>
      <c r="G1353" s="60" t="inlineStr">
        <is>
          <t>Government</t>
        </is>
      </c>
      <c r="H1353" s="60" t="inlineStr">
        <is>
          <t>IPA</t>
        </is>
      </c>
      <c r="I1353" s="60" t="inlineStr">
        <is>
          <t>AISI、AIロボティクスのセーフティ評価観点ガイドを公開</t>
        </is>
      </c>
      <c r="J1353" s="60" t="inlineStr">
        <is>
          <t>AISIは、AIロボティクスを対象とするセーフティ評価の観点をまとめたガイドを公開した。AIとロボティクスの安全性を評価するための具体的な指針を示す取り組みである。</t>
        </is>
      </c>
      <c r="K1353" s="60" t="inlineStr">
        <is>
          <t>https://www.ipa.go.jp/pressrelease/2026/press20260723.html</t>
        </is>
      </c>
      <c r="L1353" s="60" t="inlineStr">
        <is>
          <t>8a9e950f2ee5faddc723379d</t>
        </is>
      </c>
      <c r="M1353" s="106" t="inlineStr">
        <is>
          <t>2026-07-23T00:00:00+09:00</t>
        </is>
      </c>
      <c r="N1353" s="60" t="inlineStr">
        <is>
          <t>New</t>
        </is>
      </c>
      <c r="O1353" s="60" t="inlineStr">
        <is>
          <t>枠: Innovation Policy / 政策分野: Standards &amp; Safety / 学術区分: News &amp; Official Release / 焦点: AIロボティクスの安全性評価観点</t>
        </is>
      </c>
    </row>
    <row r="1354" ht="42" customHeight="1">
      <c r="A1354" s="106" t="inlineStr">
        <is>
          <t>2026-07-27T11:51:54+09:00</t>
        </is>
      </c>
      <c r="B1354" s="106" t="inlineStr">
        <is>
          <t>2026-07-22T14:44:00Z</t>
        </is>
      </c>
      <c r="C1354" s="60" t="inlineStr">
        <is>
          <t>Global</t>
        </is>
      </c>
      <c r="D1354" s="60" t="inlineStr">
        <is>
          <t>United States</t>
        </is>
      </c>
      <c r="E1354" s="60" t="inlineStr">
        <is>
          <t>Artificial Intelligence | Healthcare</t>
        </is>
      </c>
      <c r="F1354" s="107" t="n">
        <v>4</v>
      </c>
      <c r="G1354" s="60" t="inlineStr">
        <is>
          <t>Major Media</t>
        </is>
      </c>
      <c r="H1354" s="60" t="inlineStr">
        <is>
          <t>Fierce Biotech</t>
        </is>
      </c>
      <c r="I1354" s="60" t="inlineStr">
        <is>
          <t>NIH、500億ドル規模のAIミッションに参加し生物医学研究を推進</t>
        </is>
      </c>
      <c r="J1354" s="60" t="inlineStr">
        <is>
          <t>米保健福祉省は、AI主導のGenesis Missionに連動する取り組みを発表した。中核はNIH主導のBio Genesis Missionで、AIを活用した生物医学研究を進める。</t>
        </is>
      </c>
      <c r="K1354" s="60" t="inlineStr">
        <is>
          <t>https://www.fiercebiotech.com/research/hhs-joins-trumps-artificial-intelligence-genesis-mission</t>
        </is>
      </c>
      <c r="L1354" s="60" t="inlineStr">
        <is>
          <t>7ad0ca34dda5712a6e349f99</t>
        </is>
      </c>
      <c r="M1354" s="106" t="inlineStr">
        <is>
          <t>2026-07-22T23:44:00+09:00</t>
        </is>
      </c>
      <c r="N1354" s="60" t="inlineStr">
        <is>
          <t>New</t>
        </is>
      </c>
      <c r="O1354" s="60" t="inlineStr">
        <is>
          <t>枠: Innovation Policy / 政策分野: National Programs &amp; Strategy / 学術区分: News &amp; Official Release / 焦点: NIH主導のBio Genesis MissionとAIを活用した生物医学研究</t>
        </is>
      </c>
    </row>
    <row r="1355" ht="42" customHeight="1">
      <c r="A1355" s="106" t="inlineStr">
        <is>
          <t>2026-07-26T20:29:40+09:00</t>
        </is>
      </c>
      <c r="B1355" s="106" t="inlineStr">
        <is>
          <t>2026-07-22T14:21:46Z</t>
        </is>
      </c>
      <c r="C1355" s="60" t="inlineStr">
        <is>
          <t>EU &amp; Europe</t>
        </is>
      </c>
      <c r="D1355" s="60" t="inlineStr">
        <is>
          <t>United Kingdom</t>
        </is>
      </c>
      <c r="E1355" s="60" t="inlineStr"/>
      <c r="F1355" s="107" t="n">
        <v>4</v>
      </c>
      <c r="G1355" s="60" t="inlineStr">
        <is>
          <t>Government</t>
        </is>
      </c>
      <c r="H1355" s="60" t="inlineStr">
        <is>
          <t>UK DSIT</t>
        </is>
      </c>
      <c r="I1355" s="60" t="inlineStr">
        <is>
          <t>英国、研究システムの女性支援に向けた「Women in Research Charter」を公表</t>
        </is>
      </c>
      <c r="J1355" s="60" t="inlineStr">
        <is>
          <t>英国は、研究システム全体で女性の成果改善を目指す自主的な「Women in Research Charter」を示した。研究助成機関と研究実施機関に行動を促す内容となっている。</t>
        </is>
      </c>
      <c r="K1355" s="60" t="inlineStr">
        <is>
          <t>https://www.gov.uk/government/publications/women-in-research-charter</t>
        </is>
      </c>
      <c r="L1355" s="60" t="inlineStr">
        <is>
          <t>1e9fd9033d38bacea37c0f42</t>
        </is>
      </c>
      <c r="M1355" s="106" t="inlineStr">
        <is>
          <t>2026-07-26T20:29:40+09:00</t>
        </is>
      </c>
      <c r="N1355" s="60" t="inlineStr">
        <is>
          <t>New</t>
        </is>
      </c>
      <c r="O1355" s="60" t="inlineStr">
        <is>
          <t>枠: Innovation Policy / 政策分野: National Programs &amp; Strategy | Research System &amp; Talent / 学術区分: News &amp; Official Release / 焦点: 英国研究システムにおける女性支援の自主的チャーター</t>
        </is>
      </c>
    </row>
    <row r="1356" ht="42" customHeight="1">
      <c r="A1356" s="106" t="inlineStr">
        <is>
          <t>2026-07-26T20:29:40+09:00</t>
        </is>
      </c>
      <c r="B1356" s="106" t="inlineStr">
        <is>
          <t>2026-07-22T14:12:14Z</t>
        </is>
      </c>
      <c r="C1356" s="60" t="inlineStr">
        <is>
          <t>United States</t>
        </is>
      </c>
      <c r="D1356" s="60" t="inlineStr">
        <is>
          <t>United States</t>
        </is>
      </c>
      <c r="E1356" s="60" t="inlineStr">
        <is>
          <t>Artificial Intelligence</t>
        </is>
      </c>
      <c r="F1356" s="107" t="n">
        <v>0</v>
      </c>
      <c r="G1356" s="60" t="inlineStr">
        <is>
          <t>Government</t>
        </is>
      </c>
      <c r="H1356" s="60" t="inlineStr">
        <is>
          <t>DOE Office of Science News</t>
        </is>
      </c>
      <c r="I1356" s="60" t="inlineStr">
        <is>
          <t>エネルギー長官クリス・ライトがAI駆動の科学的発見を加速するための最初のジェネシスミッションプロジェクトを発表</t>
        </is>
      </c>
      <c r="J135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356" s="60" t="inlineStr">
        <is>
          <t>https://www.energy.gov/articles/secretary-energy-chris-wright-announces-first-genesis-mission-projects-selected-accelerate</t>
        </is>
      </c>
      <c r="L1356" s="60" t="inlineStr">
        <is>
          <t>23fa1d6907c14d73ce3a41cd</t>
        </is>
      </c>
      <c r="M1356" s="106" t="inlineStr">
        <is>
          <t>2026-07-26T20:29:40+09:00</t>
        </is>
      </c>
      <c r="N1356" s="60" t="inlineStr">
        <is>
          <t>New</t>
        </is>
      </c>
      <c r="O1356" s="60" t="inlineStr">
        <is>
          <t>枠: Technology Innovation / 学術区分: News &amp; Official Release / 焦点: AIを用いた科学的発見の加速</t>
        </is>
      </c>
    </row>
    <row r="1357" ht="42" customHeight="1">
      <c r="A1357" s="106" t="inlineStr">
        <is>
          <t>2026-07-26T20:29:40+09:00</t>
        </is>
      </c>
      <c r="B1357" s="106" t="inlineStr">
        <is>
          <t>2026-07-22T13:58:00Z</t>
        </is>
      </c>
      <c r="C1357" s="60" t="inlineStr">
        <is>
          <t>EU &amp; Europe</t>
        </is>
      </c>
      <c r="D1357" s="60" t="inlineStr">
        <is>
          <t>United Kingdom</t>
        </is>
      </c>
      <c r="E1357" s="60" t="inlineStr">
        <is>
          <t>Artificial Intelligence</t>
        </is>
      </c>
      <c r="F1357" s="107" t="n">
        <v>0</v>
      </c>
      <c r="G1357" s="60" t="inlineStr">
        <is>
          <t>Government</t>
        </is>
      </c>
      <c r="H1357" s="60" t="inlineStr">
        <is>
          <t>UK DSIT</t>
        </is>
      </c>
      <c r="I1357" s="60" t="inlineStr">
        <is>
          <t>英国政府、パブリックコメント分析AI「Consult」の利用希望者を募集</t>
        </is>
      </c>
      <c r="J1357" s="60" t="inlineStr">
        <is>
          <t>英国政府チームがパブリックコメント回答の分析に使うAIツール「Consult」について、利用希望者の登録を受け付けている。</t>
        </is>
      </c>
      <c r="K1357" s="60" t="inlineStr">
        <is>
          <t>https://www.gov.uk/government/publications/consult-register-your-interest</t>
        </is>
      </c>
      <c r="L1357" s="60" t="inlineStr">
        <is>
          <t>a651f42eb5805e39f03fbebe</t>
        </is>
      </c>
      <c r="M1357" s="106" t="inlineStr">
        <is>
          <t>2026-07-26T20:29:40+09:00</t>
        </is>
      </c>
      <c r="N1357" s="60" t="inlineStr">
        <is>
          <t>New</t>
        </is>
      </c>
      <c r="O1357" s="60" t="inlineStr">
        <is>
          <t>枠: Technology Innovation / 学術区分: News &amp; Official Release / 焦点: 行政のパブリックコメント回答を分析するAIツールConsult</t>
        </is>
      </c>
    </row>
    <row r="1358" ht="42" customHeight="1">
      <c r="A1358" s="106" t="inlineStr">
        <is>
          <t>2026-07-26T19:05:06+09:00</t>
        </is>
      </c>
      <c r="B1358" s="106" t="inlineStr">
        <is>
          <t>2026-07-22T13:53:19Z</t>
        </is>
      </c>
      <c r="C1358" s="60" t="inlineStr">
        <is>
          <t>United States</t>
        </is>
      </c>
      <c r="D1358" s="60" t="inlineStr">
        <is>
          <t>United States</t>
        </is>
      </c>
      <c r="E1358" s="60" t="inlineStr">
        <is>
          <t>Artificial Intelligence</t>
        </is>
      </c>
      <c r="F1358" s="107" t="n">
        <v>5</v>
      </c>
      <c r="G1358" s="60" t="inlineStr">
        <is>
          <t>Government</t>
        </is>
      </c>
      <c r="H1358" s="60" t="inlineStr">
        <is>
          <t>National Science Foundation News</t>
        </is>
      </c>
      <c r="I1358" s="60" t="inlineStr">
        <is>
          <t>NSF長官補のブライアン・ストーンによるAI優先事項推進に関する声明</t>
        </is>
      </c>
      <c r="J1358" s="60" t="inlineStr">
        <is>
          <t>米国科学財団の長官補ブライアン・ストーンが、ホワイトハウスやエネルギー省と連携し、AIに関する行政の優先事項を推進することを発表。</t>
        </is>
      </c>
      <c r="K1358" s="60" t="inlineStr">
        <is>
          <t>https://www.nsf.gov/news/statement-nsf-chief-staff-brian-stone-performing-duties-nsf-1</t>
        </is>
      </c>
      <c r="L1358" s="60" t="inlineStr">
        <is>
          <t>123e2207578ca69c8f9c00a2</t>
        </is>
      </c>
      <c r="M1358" s="106" t="inlineStr">
        <is>
          <t>2026-07-26T19:05:06+09:00</t>
        </is>
      </c>
      <c r="N1358" s="60" t="inlineStr">
        <is>
          <t>New</t>
        </is>
      </c>
      <c r="O1358" s="60" t="inlineStr">
        <is>
          <t>枠: Innovation Policy / 政策分野: National Programs &amp; Strategy / 学術区分: News &amp; Official Release / 焦点: AI政策の推進</t>
        </is>
      </c>
    </row>
    <row r="1359" ht="42" customHeight="1">
      <c r="A1359" s="106" t="inlineStr">
        <is>
          <t>2026-07-26T19:05:06+09:00</t>
        </is>
      </c>
      <c r="B1359" s="106" t="inlineStr">
        <is>
          <t>2026-07-22T13:53:12Z</t>
        </is>
      </c>
      <c r="C1359" s="60" t="inlineStr">
        <is>
          <t>United States</t>
        </is>
      </c>
      <c r="D1359" s="60" t="inlineStr">
        <is>
          <t>United States</t>
        </is>
      </c>
      <c r="E1359" s="60" t="inlineStr">
        <is>
          <t>Artificial Intelligence</t>
        </is>
      </c>
      <c r="F1359" s="107" t="n">
        <v>4</v>
      </c>
      <c r="G1359" s="60" t="inlineStr">
        <is>
          <t>Government</t>
        </is>
      </c>
      <c r="H1359" s="60" t="inlineStr">
        <is>
          <t>National Science Foundation News</t>
        </is>
      </c>
      <c r="I1359" s="60" t="inlineStr">
        <is>
          <t>新しいNSFイニシアティブがAIによる科学的発見のためのデータセット価値を解放</t>
        </is>
      </c>
      <c r="J1359" s="60" t="inlineStr">
        <is>
          <t>米国国立科学財団は、AIを活用した科学的発見のためのデータセット価値を解放するプログラムを発表し、科学コミュニティのデータセットを進展させるための新たな投資を行う。</t>
        </is>
      </c>
      <c r="K1359" s="60" t="inlineStr">
        <is>
          <t>https://www.nsf.gov/news/new-nsf-initiative-aims-unlock-dataset-value-ai-enabled</t>
        </is>
      </c>
      <c r="L1359" s="60" t="inlineStr">
        <is>
          <t>dcd819527d9b80141b26bcb8</t>
        </is>
      </c>
      <c r="M1359" s="106" t="inlineStr">
        <is>
          <t>2026-07-26T19:05:06+09:00</t>
        </is>
      </c>
      <c r="N1359" s="60" t="inlineStr">
        <is>
          <t>New</t>
        </is>
      </c>
      <c r="O1359" s="60" t="inlineStr">
        <is>
          <t>枠: Innovation Policy / 政策分野: R&amp;D Funding &amp; Tax Incentives / 学術区分: News &amp; Official Release / 焦点: AIを活用した科学的発見のためのデータセット</t>
        </is>
      </c>
    </row>
    <row r="1360" ht="42" customHeight="1">
      <c r="A1360" s="106" t="inlineStr">
        <is>
          <t>2026-07-26T20:29:40+09:00</t>
        </is>
      </c>
      <c r="B1360" s="106" t="inlineStr">
        <is>
          <t>2026-07-22T13:53:06Z</t>
        </is>
      </c>
      <c r="C1360" s="60" t="inlineStr">
        <is>
          <t>United States</t>
        </is>
      </c>
      <c r="D1360" s="60" t="inlineStr">
        <is>
          <t>United States</t>
        </is>
      </c>
      <c r="E1360" s="60" t="inlineStr">
        <is>
          <t>Artificial Intelligence</t>
        </is>
      </c>
      <c r="F1360" s="107" t="n">
        <v>4</v>
      </c>
      <c r="G1360" s="60" t="inlineStr">
        <is>
          <t>Government</t>
        </is>
      </c>
      <c r="H1360" s="60" t="inlineStr">
        <is>
          <t>National Science Foundation News</t>
        </is>
      </c>
      <c r="I1360" s="60" t="inlineStr">
        <is>
          <t>NSF、AI駆動の科学を進展させるために8300万ドルの投資を発表</t>
        </is>
      </c>
      <c r="J1360" s="60" t="inlineStr">
        <is>
          <t>米国国立科学財団は、AI駆動の科学を進展させるために8300万ドルの助成を発表した。</t>
        </is>
      </c>
      <c r="K1360" s="60" t="inlineStr">
        <is>
          <t>https://www.nsf.gov/news/nsf-announces-83m-investment-integrated-data-systems</t>
        </is>
      </c>
      <c r="L1360" s="60" t="inlineStr">
        <is>
          <t>018d40b7e6eb7aa4b8cfb5fa</t>
        </is>
      </c>
      <c r="M1360" s="106" t="inlineStr">
        <is>
          <t>2026-07-26T20:29:40+09:00</t>
        </is>
      </c>
      <c r="N1360" s="60" t="inlineStr">
        <is>
          <t>New</t>
        </is>
      </c>
      <c r="O1360" s="60" t="inlineStr">
        <is>
          <t>枠: Innovation Policy / 政策分野: National Programs &amp; Strategy | Research System &amp; Talent / 学術区分: News &amp; Official Release / 焦点: AI駆動の科学研究のためのデータシステム</t>
        </is>
      </c>
    </row>
    <row r="1361" ht="42" customHeight="1">
      <c r="A1361" s="106" t="inlineStr">
        <is>
          <t>2026-07-28T01:39:30+09:00</t>
        </is>
      </c>
      <c r="B1361" s="106" t="inlineStr">
        <is>
          <t>2026-07-22T13:18:55Z</t>
        </is>
      </c>
      <c r="C1361" s="60" t="inlineStr">
        <is>
          <t>Asia</t>
        </is>
      </c>
      <c r="D1361" s="60" t="inlineStr">
        <is>
          <t>Global</t>
        </is>
      </c>
      <c r="E1361" s="60" t="inlineStr">
        <is>
          <t>Fusion Energy</t>
        </is>
      </c>
      <c r="F1361" s="107" t="n">
        <v>0</v>
      </c>
      <c r="G1361" s="60" t="inlineStr">
        <is>
          <t>Industry Association</t>
        </is>
      </c>
      <c r="H1361" s="60" t="inlineStr">
        <is>
          <t>Fusion Industry Association</t>
        </is>
      </c>
      <c r="I1361" s="60" t="inlineStr">
        <is>
          <t>韓国、世界最大の核融合炉ITERの核心部品を完成</t>
        </is>
      </c>
      <c r="J136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361" s="60" t="inlineStr">
        <is>
          <t>https://www.asiae.co.kr/en/article/science/2026072213475928139?mc_cid=ed1acc7bef&amp;mc_eid=01cd8fe465#new_tab&amp;utm_source=rss&amp;utm_medium=rss&amp;utm_campaign=korea-completes-core-of-worlds-largest-fusion-reactor-iter</t>
        </is>
      </c>
      <c r="L1361" s="60" t="inlineStr">
        <is>
          <t>55b5e71d5f2f13411a2b039b</t>
        </is>
      </c>
      <c r="M1361" s="106" t="inlineStr">
        <is>
          <t>2026-07-28T01:39:30+09:00</t>
        </is>
      </c>
      <c r="N1361" s="60" t="inlineStr">
        <is>
          <t>New</t>
        </is>
      </c>
      <c r="O1361" s="60" t="inlineStr">
        <is>
          <t>枠: Technology Innovation / 学術区分: News &amp; Official Release / 焦点: 核融合技術</t>
        </is>
      </c>
    </row>
    <row r="1362" ht="42" customHeight="1">
      <c r="A1362" s="106" t="inlineStr">
        <is>
          <t>2026-07-26T21:02:36+09:00</t>
        </is>
      </c>
      <c r="B1362" s="106" t="inlineStr">
        <is>
          <t>2026-07-22T13:08:02Z</t>
        </is>
      </c>
      <c r="C1362" s="60" t="inlineStr">
        <is>
          <t>United States</t>
        </is>
      </c>
      <c r="D1362" s="60" t="inlineStr">
        <is>
          <t>United States</t>
        </is>
      </c>
      <c r="E1362" s="60" t="inlineStr">
        <is>
          <t>Healthcare</t>
        </is>
      </c>
      <c r="F1362" s="107" t="n">
        <v>4</v>
      </c>
      <c r="G1362" s="60" t="inlineStr">
        <is>
          <t>Government</t>
        </is>
      </c>
      <c r="H1362" s="60" t="inlineStr">
        <is>
          <t>NIH News Releases</t>
        </is>
      </c>
      <c r="I1362" s="60" t="inlineStr">
        <is>
          <t>NIH、国家Genesis Missionの一環としてBio Genesis Missionを開始</t>
        </is>
      </c>
      <c r="J1362" s="60" t="inlineStr">
        <is>
          <t>米国NIHは、国家Genesis Missionの一環としてBio Genesis Missionを開始した。将来に対応したインテリジェントな生物医学研究エコシステムの構築を目指す。</t>
        </is>
      </c>
      <c r="K1362" s="60" t="inlineStr">
        <is>
          <t>https://nih.gov/about-nih/nih-director/statements/statement-launch-bio-genesis-mission-nihs-component-national-genesis-mission</t>
        </is>
      </c>
      <c r="L1362" s="60" t="inlineStr">
        <is>
          <t>800f16c001cdf9d5794e58da</t>
        </is>
      </c>
      <c r="M1362" s="106" t="inlineStr">
        <is>
          <t>2026-07-26T21:02:36+09:00</t>
        </is>
      </c>
      <c r="N1362" s="60" t="inlineStr">
        <is>
          <t>New</t>
        </is>
      </c>
      <c r="O1362"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363" ht="42" customHeight="1">
      <c r="A1363" s="106" t="inlineStr">
        <is>
          <t>2026-07-26T20:29:40+09:00</t>
        </is>
      </c>
      <c r="B1363" s="106" t="inlineStr">
        <is>
          <t>2026-07-22T13:00:11Z</t>
        </is>
      </c>
      <c r="C1363" s="60" t="inlineStr">
        <is>
          <t>Global</t>
        </is>
      </c>
      <c r="D1363" s="60" t="inlineStr">
        <is>
          <t>United States</t>
        </is>
      </c>
      <c r="E1363" s="60" t="inlineStr">
        <is>
          <t>Robotics | Healthcare</t>
        </is>
      </c>
      <c r="F1363" s="107" t="n">
        <v>0</v>
      </c>
      <c r="G1363" s="60" t="inlineStr">
        <is>
          <t>Official Company</t>
        </is>
      </c>
      <c r="H1363" s="60" t="inlineStr">
        <is>
          <t>NVIDIA Blog</t>
        </is>
      </c>
      <c r="I1363" s="60" t="inlineStr">
        <is>
          <t>NVIDIA、GPU高速化の医療物理シミュレーション基盤を初めてオープンソース化</t>
        </is>
      </c>
      <c r="J1363" s="60" t="inlineStr">
        <is>
          <t>NVIDIAは、医療ロボットが解剖学的差異や器具と組織の相互作用を学習できるよう、GPUで高速化した医療物理シミュレーション・フレームワークをオープンソース化した。</t>
        </is>
      </c>
      <c r="K1363" s="60" t="inlineStr">
        <is>
          <t>https://blogs.nvidia.com/blog/medical-physics-simulation-open-source/</t>
        </is>
      </c>
      <c r="L1363" s="60" t="inlineStr">
        <is>
          <t>3c1ee99eb36c61c92c0f7bb6</t>
        </is>
      </c>
      <c r="M1363" s="106" t="inlineStr">
        <is>
          <t>2026-07-26T20:29:40+09:00</t>
        </is>
      </c>
      <c r="N1363" s="60" t="inlineStr">
        <is>
          <t>New</t>
        </is>
      </c>
      <c r="O1363" s="60" t="inlineStr">
        <is>
          <t>枠: Technology Innovation / 学術区分: News &amp; Official Release / 焦点: GPU高速化医療物理シミュレーション・フレームワーク</t>
        </is>
      </c>
    </row>
    <row r="1364" ht="42" customHeight="1">
      <c r="A1364" s="106" t="inlineStr">
        <is>
          <t>2026-07-27T11:51:54+09:00</t>
        </is>
      </c>
      <c r="B1364" s="106" t="inlineStr">
        <is>
          <t>2026-07-22T12:51:00Z</t>
        </is>
      </c>
      <c r="C1364" s="60" t="inlineStr">
        <is>
          <t>Global</t>
        </is>
      </c>
      <c r="D1364" s="60" t="inlineStr">
        <is>
          <t>United States</t>
        </is>
      </c>
      <c r="E1364" s="60" t="inlineStr"/>
      <c r="F1364" s="107" t="n">
        <v>4</v>
      </c>
      <c r="G1364" s="60" t="inlineStr">
        <is>
          <t>Major Media</t>
        </is>
      </c>
      <c r="H1364" s="60" t="inlineStr">
        <is>
          <t>Payload</t>
        </is>
      </c>
      <c r="I1364" s="60" t="inlineStr">
        <is>
          <t>英国とフロリダ、宇宙分野の共同プロジェクト向け基金を設立</t>
        </is>
      </c>
      <c r="J1364"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364" s="60" t="inlineStr">
        <is>
          <t>https://payloadspace.com/the-uk-and-space-florida-launch-joint-fund/</t>
        </is>
      </c>
      <c r="L1364" s="60" t="inlineStr">
        <is>
          <t>3e664f5304194f6f30bce4e4</t>
        </is>
      </c>
      <c r="M1364" s="106" t="inlineStr">
        <is>
          <t>2026-07-22T21:51:00+09:00</t>
        </is>
      </c>
      <c r="N1364" s="60" t="inlineStr">
        <is>
          <t>New</t>
        </is>
      </c>
      <c r="O1364" s="60" t="inlineStr">
        <is>
          <t>枠: Innovation Policy / 政策分野: R&amp;D Funding &amp; Tax Incentives / 学術区分: News &amp; Official Release / 焦点: 宇宙パートナーシップ向け英国・フロリダ共同基金</t>
        </is>
      </c>
    </row>
    <row r="1365" ht="42" customHeight="1">
      <c r="A1365" s="106" t="inlineStr">
        <is>
          <t>2026-07-26T21:02:36+09:00</t>
        </is>
      </c>
      <c r="B1365" s="106" t="inlineStr">
        <is>
          <t>2026-07-22T12:30:15Z</t>
        </is>
      </c>
      <c r="C1365" s="60" t="inlineStr">
        <is>
          <t>Asia</t>
        </is>
      </c>
      <c r="D1365" s="60" t="inlineStr">
        <is>
          <t>Hong Kong</t>
        </is>
      </c>
      <c r="E1365" s="60" t="inlineStr">
        <is>
          <t>Artificial Intelligence</t>
        </is>
      </c>
      <c r="F1365" s="107" t="n">
        <v>0</v>
      </c>
      <c r="G1365" s="60" t="inlineStr">
        <is>
          <t>Major Media</t>
        </is>
      </c>
      <c r="H1365" s="60" t="inlineStr">
        <is>
          <t>South China Morning Post Technology</t>
        </is>
      </c>
      <c r="I1365" s="60" t="inlineStr">
        <is>
          <t>中国RedNoteのAIモデル、数学オリンピックで史上初の満点</t>
        </is>
      </c>
      <c r="J1365" s="60" t="inlineStr">
        <is>
          <t>中国RedNoteが開発したAIモデル「dots-note-3.0」が、国際数学オリンピックの全6問を解き、42点の満点を取得した。</t>
        </is>
      </c>
      <c r="K1365" s="60" t="inlineStr">
        <is>
          <t>https://www.scmp.com/tech/article/3361482/worlds-first-ai-model-earn-perfect-score-maths-olympiad-comes-chinas-rednote?utm_source=rss_feed</t>
        </is>
      </c>
      <c r="L1365" s="60" t="inlineStr">
        <is>
          <t>775e3cf811d672f6e26949e9</t>
        </is>
      </c>
      <c r="M1365" s="106" t="inlineStr">
        <is>
          <t>2026-07-26T21:02:36+09:00</t>
        </is>
      </c>
      <c r="N1365" s="60" t="inlineStr">
        <is>
          <t>New</t>
        </is>
      </c>
      <c r="O1365" s="60" t="inlineStr">
        <is>
          <t>枠: Technology Innovation / 学術区分: News &amp; Official Release / 焦点: RedNoteのdots-note-3.0 AIモデルによる国際数学オリンピック全6問の解答</t>
        </is>
      </c>
    </row>
    <row r="1366" ht="42" customHeight="1">
      <c r="A1366" s="106" t="inlineStr">
        <is>
          <t>2026-07-26T20:29:40+09:00</t>
        </is>
      </c>
      <c r="B1366" s="106" t="inlineStr">
        <is>
          <t>2026-07-22T12:10:00Z</t>
        </is>
      </c>
      <c r="C1366" s="60" t="inlineStr">
        <is>
          <t>Global</t>
        </is>
      </c>
      <c r="D1366" s="60" t="inlineStr">
        <is>
          <t>United States</t>
        </is>
      </c>
      <c r="E1366" s="60" t="inlineStr">
        <is>
          <t>Artificial Intelligence | Fusion Energy</t>
        </is>
      </c>
      <c r="F1366" s="107" t="n">
        <v>0</v>
      </c>
      <c r="G1366" s="60" t="inlineStr">
        <is>
          <t>Major Media</t>
        </is>
      </c>
      <c r="H1366" s="60" t="inlineStr">
        <is>
          <t>MIT Technology Review</t>
        </is>
      </c>
      <c r="I1366" s="60" t="inlineStr">
        <is>
          <t>NASAの新宇宙望遠鏡と自律型ハッカー</t>
        </is>
      </c>
      <c r="J1366" s="60" t="inlineStr">
        <is>
          <t>NASAのNancy Grace Roman Space Telescopeに搭載される可変形状ミラーが、木星に似た惑星の発見に役立つ可能性を紹介する。</t>
        </is>
      </c>
      <c r="K1366" s="60" t="inlineStr">
        <is>
          <t>https://www.technologyreview.com/2026/07/22/1140717/the-download-nasa-space-telescope-openai-hugging-face-hack/</t>
        </is>
      </c>
      <c r="L1366" s="60" t="inlineStr">
        <is>
          <t>62c5c294dc0cb2f834763aa6</t>
        </is>
      </c>
      <c r="M1366" s="106" t="inlineStr">
        <is>
          <t>2026-07-26T20:29:40+09:00</t>
        </is>
      </c>
      <c r="N1366" s="60" t="inlineStr">
        <is>
          <t>New</t>
        </is>
      </c>
      <c r="O1366" s="60" t="inlineStr">
        <is>
          <t>枠: Technology Innovation / 学術区分: News &amp; Official Release / 焦点: NASA Nancy Grace Roman Space Telescopeの可変形状ミラー</t>
        </is>
      </c>
    </row>
    <row r="1367" ht="42" customHeight="1">
      <c r="A1367" s="106" t="inlineStr">
        <is>
          <t>2026-07-27T11:51:54+09:00</t>
        </is>
      </c>
      <c r="B1367" s="106" t="inlineStr">
        <is>
          <t>2026-07-22T11:58:49Z</t>
        </is>
      </c>
      <c r="C1367" s="60" t="inlineStr">
        <is>
          <t>Global</t>
        </is>
      </c>
      <c r="D1367" s="60" t="inlineStr">
        <is>
          <t>United States</t>
        </is>
      </c>
      <c r="E1367" s="60" t="inlineStr">
        <is>
          <t>Space</t>
        </is>
      </c>
      <c r="F1367" s="107" t="n">
        <v>0</v>
      </c>
      <c r="G1367" s="60" t="inlineStr">
        <is>
          <t>Major Media</t>
        </is>
      </c>
      <c r="H1367" s="60" t="inlineStr">
        <is>
          <t>SpaceNews</t>
        </is>
      </c>
      <c r="I1367" s="60" t="inlineStr">
        <is>
          <t>Relativity Space、フロリダでTerran Rロケットの生産を拡大</t>
        </is>
      </c>
      <c r="J1367" s="60" t="inlineStr">
        <is>
          <t>Relativity SpaceはSpace Floridaと契約し、フロリダ州のスペースコーストにTerran Rロケットの製造・試験施設を建設する。</t>
        </is>
      </c>
      <c r="K1367" s="60" t="inlineStr">
        <is>
          <t>https://spacenews.com/relativity-space-to-expand-terran-r-production-in-florida/</t>
        </is>
      </c>
      <c r="L1367" s="60" t="inlineStr">
        <is>
          <t>8e613300a50ca0d3b6daece5</t>
        </is>
      </c>
      <c r="M1367" s="106" t="inlineStr">
        <is>
          <t>2026-07-22T20:58:49+09:00</t>
        </is>
      </c>
      <c r="N1367" s="60" t="inlineStr">
        <is>
          <t>New</t>
        </is>
      </c>
      <c r="O1367" s="60" t="inlineStr">
        <is>
          <t>枠: Technology Innovation / 学術区分: News &amp; Official Release / 焦点: Terran Rロケットの製造・試験施設と生産拡大</t>
        </is>
      </c>
    </row>
    <row r="1368" ht="42" customHeight="1">
      <c r="A1368" s="106" t="inlineStr">
        <is>
          <t>2026-07-26T21:02:36+09:00</t>
        </is>
      </c>
      <c r="B1368" s="106" t="inlineStr">
        <is>
          <t>2026-07-22T10:30:11Z</t>
        </is>
      </c>
      <c r="C1368" s="60" t="inlineStr">
        <is>
          <t>Asia</t>
        </is>
      </c>
      <c r="D1368" s="60" t="inlineStr">
        <is>
          <t>Hong Kong</t>
        </is>
      </c>
      <c r="E1368" s="60" t="inlineStr">
        <is>
          <t>Artificial Intelligence</t>
        </is>
      </c>
      <c r="F1368" s="107" t="n">
        <v>3</v>
      </c>
      <c r="G1368" s="60" t="inlineStr">
        <is>
          <t>Major Media</t>
        </is>
      </c>
      <c r="H1368" s="60" t="inlineStr">
        <is>
          <t>South China Morning Post Technology</t>
        </is>
      </c>
      <c r="I1368" s="60" t="inlineStr">
        <is>
          <t>北京、AI計算能力を大幅拡充へ 2026年末に13万ペタフロップス超を目標</t>
        </is>
      </c>
      <c r="J1368" s="60" t="inlineStr">
        <is>
          <t>北京はAI導入を促す政策とともに、2026年後半に5万ペタフロップスの計算能力を追加し、年末までに総計13万ペタフロップス超とする目標を示した。</t>
        </is>
      </c>
      <c r="K1368" s="60" t="inlineStr">
        <is>
          <t>https://www.scmp.com/tech/tech-trends/article/3361458/beijing-ramps-computing-power-boost-token-economy-tech-race-us?utm_source=rss_feed</t>
        </is>
      </c>
      <c r="L1368" s="60" t="inlineStr">
        <is>
          <t>d41c8e00a1b00f2590b366e4</t>
        </is>
      </c>
      <c r="M1368" s="106" t="inlineStr">
        <is>
          <t>2026-07-22T19:30:11+09:00</t>
        </is>
      </c>
      <c r="N1368" s="60" t="inlineStr">
        <is>
          <t>New</t>
        </is>
      </c>
      <c r="O1368" s="60" t="inlineStr">
        <is>
          <t>枠: Technology Innovation | Innovation Policy / 政策分野: National Programs &amp; Strategy / 学術区分: News &amp; Official Release / 焦点: AI向けインテリジェント計算能力の拡充</t>
        </is>
      </c>
    </row>
    <row r="1369" ht="42" customHeight="1">
      <c r="A1369" s="106" t="inlineStr">
        <is>
          <t>2026-07-27T11:51:54+09:00</t>
        </is>
      </c>
      <c r="B1369" s="106" t="inlineStr">
        <is>
          <t>2026-07-22T10:04:00Z</t>
        </is>
      </c>
      <c r="C1369" s="60" t="inlineStr">
        <is>
          <t>Global</t>
        </is>
      </c>
      <c r="D1369" s="60" t="inlineStr">
        <is>
          <t>United States</t>
        </is>
      </c>
      <c r="E1369" s="60" t="inlineStr"/>
      <c r="F1369" s="107" t="n">
        <v>4</v>
      </c>
      <c r="G1369" s="60" t="inlineStr">
        <is>
          <t>Major Media</t>
        </is>
      </c>
      <c r="H1369" s="60" t="inlineStr">
        <is>
          <t>Fierce Biotech</t>
        </is>
      </c>
      <c r="I1369" s="60" t="inlineStr">
        <is>
          <t>米下院、FDAに動物実験規則の更新を指示する法案を可決</t>
        </is>
      </c>
      <c r="J1369" s="60" t="inlineStr">
        <is>
          <t>米下院は、前臨床試験と医薬品開発に関わる動物実験規則の更新をFDAに指示するFDA Modernization Act 3.0を可決した。</t>
        </is>
      </c>
      <c r="K1369" s="60" t="inlineStr">
        <is>
          <t>https://www.fiercebiotech.com/cro/us-house-passes-bill-direct-fda-update-clinical-trial-regulations-and-allow-non-animal-testing</t>
        </is>
      </c>
      <c r="L1369" s="60" t="inlineStr">
        <is>
          <t>da1465a3ca8fb8bd90a0af25</t>
        </is>
      </c>
      <c r="M1369" s="106" t="inlineStr">
        <is>
          <t>2026-07-22T19:04:00+09:00</t>
        </is>
      </c>
      <c r="N1369" s="60" t="inlineStr">
        <is>
          <t>New</t>
        </is>
      </c>
      <c r="O1369" s="60" t="inlineStr">
        <is>
          <t>枠: Innovation Policy / 政策分野: Regulation &amp; Governance / 学術区分: News &amp; Official Release / 焦点: FDA Modernization Act 3.0による動物実験規則と前臨床試験・医薬品開発</t>
        </is>
      </c>
    </row>
    <row r="1370" ht="42" customHeight="1">
      <c r="A1370" s="106" t="inlineStr">
        <is>
          <t>2026-07-27T11:51:54+09:00</t>
        </is>
      </c>
      <c r="B1370" s="106" t="inlineStr">
        <is>
          <t>2026-07-22T09:32:11Z</t>
        </is>
      </c>
      <c r="C1370" s="60" t="inlineStr">
        <is>
          <t>Asia</t>
        </is>
      </c>
      <c r="D1370" s="60" t="inlineStr">
        <is>
          <t>United States</t>
        </is>
      </c>
      <c r="E1370" s="60" t="inlineStr">
        <is>
          <t>Space</t>
        </is>
      </c>
      <c r="F1370" s="107" t="n">
        <v>0</v>
      </c>
      <c r="G1370" s="60" t="inlineStr">
        <is>
          <t>Major Media</t>
        </is>
      </c>
      <c r="H1370" s="60" t="inlineStr">
        <is>
          <t>SpaceNews</t>
        </is>
      </c>
      <c r="I1370" s="60" t="inlineStr">
        <is>
          <t>Gravity-1、上海沖から9基の衛星を軌道投入</t>
        </is>
      </c>
      <c r="J1370" s="60" t="inlineStr">
        <is>
          <t>中国の商業宇宙企業Orienspaceが、上海沖の海上発射地点から3回目となるGravity-1固体ロケットを打ち上げ、9基の衛星を軌道に投入した。</t>
        </is>
      </c>
      <c r="K1370" s="60" t="inlineStr">
        <is>
          <t>https://spacenews.com/gravity-1-sea-launch-off-shanghai-puts-9-satellites-into-orbit/</t>
        </is>
      </c>
      <c r="L1370" s="60" t="inlineStr">
        <is>
          <t>4f297cc5e1445dc4220e8b16</t>
        </is>
      </c>
      <c r="M1370" s="106" t="inlineStr">
        <is>
          <t>2026-07-22T18:32:11+09:00</t>
        </is>
      </c>
      <c r="N1370" s="60" t="inlineStr">
        <is>
          <t>New</t>
        </is>
      </c>
      <c r="O1370" s="60" t="inlineStr">
        <is>
          <t>枠: Technology Innovation / 学術区分: News &amp; Official Release / 焦点: Gravity-1固体ロケットによる海上発射と衛星9基の軌道投入</t>
        </is>
      </c>
    </row>
    <row r="1371" ht="42" customHeight="1">
      <c r="A1371" s="106" t="inlineStr">
        <is>
          <t>2026-07-27T11:51:54+09:00</t>
        </is>
      </c>
      <c r="B1371" s="106" t="inlineStr">
        <is>
          <t>2026-07-22T09:00:00Z</t>
        </is>
      </c>
      <c r="C1371" s="60" t="inlineStr">
        <is>
          <t>Asia</t>
        </is>
      </c>
      <c r="D1371" s="60" t="inlineStr">
        <is>
          <t>Japan</t>
        </is>
      </c>
      <c r="E1371" s="60" t="inlineStr">
        <is>
          <t>Biotechnology</t>
        </is>
      </c>
      <c r="F1371" s="107" t="n">
        <v>0</v>
      </c>
      <c r="G1371" s="60" t="inlineStr">
        <is>
          <t>Government</t>
        </is>
      </c>
      <c r="H1371" s="60" t="inlineStr">
        <is>
          <t>JST プレスリリース</t>
        </is>
      </c>
      <c r="I1371" s="60" t="inlineStr">
        <is>
          <t>マイクロ液滴を含む新流体材料でウイルス感染能を超高感度測定</t>
        </is>
      </c>
      <c r="J1371"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371" s="60" t="inlineStr">
        <is>
          <t>https://www.jst.go.jp/pr/announce/20260722-2/index.html</t>
        </is>
      </c>
      <c r="L1371" s="60" t="inlineStr">
        <is>
          <t>ba99e886a169f3b3f4f9cbd9</t>
        </is>
      </c>
      <c r="M1371" s="106" t="inlineStr">
        <is>
          <t>2026-07-22T18:00:00+09:00</t>
        </is>
      </c>
      <c r="N1371" s="60" t="inlineStr">
        <is>
          <t>New</t>
        </is>
      </c>
      <c r="O1371" s="60" t="inlineStr">
        <is>
          <t>枠: Technology Innovation / 学術区分: News &amp; Official Release / 焦点: AzSAPペプチドナノファイバーで安定化したDexマイクロ液滴とマイクロフローアッセイ法</t>
        </is>
      </c>
    </row>
    <row r="1372" ht="42" customHeight="1">
      <c r="A1372" s="106" t="inlineStr">
        <is>
          <t>2026-07-26T21:02:36+09:00</t>
        </is>
      </c>
      <c r="B1372" s="106" t="inlineStr">
        <is>
          <t>2026-07-22T09:00:00Z</t>
        </is>
      </c>
      <c r="C1372" s="60" t="inlineStr">
        <is>
          <t>Global</t>
        </is>
      </c>
      <c r="D1372" s="60" t="inlineStr">
        <is>
          <t>United States</t>
        </is>
      </c>
      <c r="E1372" s="60" t="inlineStr">
        <is>
          <t>Fusion Energy</t>
        </is>
      </c>
      <c r="F1372" s="107" t="n">
        <v>0</v>
      </c>
      <c r="G1372" s="60" t="inlineStr">
        <is>
          <t>Major Media</t>
        </is>
      </c>
      <c r="H1372" s="60" t="inlineStr">
        <is>
          <t>MIT Technology Review</t>
        </is>
      </c>
      <c r="I1372" s="60" t="inlineStr">
        <is>
          <t>NASAの新宇宙望遠鏡、可変形ミラーで木星型系外惑星を探査</t>
        </is>
      </c>
      <c r="J1372" s="60" t="inlineStr">
        <is>
          <t>NASAのNancy Grace Roman宇宙望遠鏡は、宇宙望遠鏡として初のアクティブコロナグラフを搭載する。恒星の光を効果的に消去し、木星に似た系外惑星の観測を目指す。</t>
        </is>
      </c>
      <c r="K1372" s="60" t="inlineStr">
        <is>
          <t>https://www.technologyreview.com/2026/07/22/1140701/shape-shifting-mirrors-roman-space-telescope/</t>
        </is>
      </c>
      <c r="L1372" s="60" t="inlineStr">
        <is>
          <t>04231693b363104315116185</t>
        </is>
      </c>
      <c r="M1372" s="106" t="inlineStr">
        <is>
          <t>2026-07-22T18:00:00+09:00</t>
        </is>
      </c>
      <c r="N1372" s="60" t="inlineStr">
        <is>
          <t>New</t>
        </is>
      </c>
      <c r="O1372" s="60" t="inlineStr">
        <is>
          <t>枠: Technology Innovation / 学術区分: News &amp; Official Release / 焦点: Nancy Grace Roman Space Telescopeに搭載される宇宙用アクティブコロナグラフと可変形ミラー</t>
        </is>
      </c>
    </row>
    <row r="1373" ht="42" customHeight="1">
      <c r="A1373" s="106" t="inlineStr">
        <is>
          <t>2026-07-26T21:02:36+09:00</t>
        </is>
      </c>
      <c r="B1373" s="106" t="inlineStr">
        <is>
          <t>2026-07-22T08:30:12Z</t>
        </is>
      </c>
      <c r="C1373" s="60" t="inlineStr">
        <is>
          <t>United States</t>
        </is>
      </c>
      <c r="D1373" s="60" t="inlineStr">
        <is>
          <t>Hong Kong</t>
        </is>
      </c>
      <c r="E1373" s="60" t="inlineStr">
        <is>
          <t>Artificial Intelligence</t>
        </is>
      </c>
      <c r="F1373" s="107" t="n">
        <v>0</v>
      </c>
      <c r="G1373" s="60" t="inlineStr">
        <is>
          <t>Major Media</t>
        </is>
      </c>
      <c r="H1373" s="60" t="inlineStr">
        <is>
          <t>South China Morning Post Technology</t>
        </is>
      </c>
      <c r="I1373" s="60" t="inlineStr">
        <is>
          <t>ZhipuのGLM 5.2、AIによる自律型サイバー攻撃を封じ込め</t>
        </is>
      </c>
      <c r="J1373" s="60" t="inlineStr">
        <is>
          <t>中国Zhipu AIのGLM 5.2モデルが、OpenAIの先端AIシステムによるHugging Faceへの自律型サイバー攻撃の封じ込めに用いられた。高度なAIモデルの攻撃能力と安全性をめぐる懸念も示されている。</t>
        </is>
      </c>
      <c r="K1373" s="60" t="inlineStr">
        <is>
          <t>https://www.scmp.com/tech/tech-trends/article/3361450/hugging-face-deploys-zhipus-glm-52-model-contain-autonomous-openai-cyberattack?utm_source=rss_feed</t>
        </is>
      </c>
      <c r="L1373" s="60" t="inlineStr">
        <is>
          <t>f8cfd9fc0e822f7b7234c251</t>
        </is>
      </c>
      <c r="M1373" s="106" t="inlineStr">
        <is>
          <t>2026-07-22T17:30:12+09:00</t>
        </is>
      </c>
      <c r="N1373" s="60" t="inlineStr">
        <is>
          <t>New</t>
        </is>
      </c>
      <c r="O1373" s="60" t="inlineStr">
        <is>
          <t>枠: Technology Innovation / 学術区分: News &amp; Official Release / 焦点: GLM 5.2モデルによる自律型サイバー攻撃の封じ込め</t>
        </is>
      </c>
    </row>
    <row r="1374" ht="42" customHeight="1">
      <c r="A1374" s="106" t="inlineStr">
        <is>
          <t>2026-07-27T11:51:54+09:00</t>
        </is>
      </c>
      <c r="B1374" s="106" t="inlineStr">
        <is>
          <t>2026-07-22T07:53:34Z</t>
        </is>
      </c>
      <c r="C1374" s="60" t="inlineStr">
        <is>
          <t>Global</t>
        </is>
      </c>
      <c r="D1374" s="60" t="inlineStr">
        <is>
          <t>United States</t>
        </is>
      </c>
      <c r="E1374" s="60" t="inlineStr">
        <is>
          <t>Artificial Intelligence</t>
        </is>
      </c>
      <c r="F1374" s="107" t="n">
        <v>0</v>
      </c>
      <c r="G1374" s="60" t="inlineStr">
        <is>
          <t>Major Media</t>
        </is>
      </c>
      <c r="H1374" s="60" t="inlineStr">
        <is>
          <t>EE Times</t>
        </is>
      </c>
      <c r="I1374" s="60" t="inlineStr">
        <is>
          <t>CEA-Leti、AI時代に向けSRAM・DRAM以外のメモリー技術を展望</t>
        </is>
      </c>
      <c r="J1374" s="60" t="inlineStr">
        <is>
          <t>CEA-Letiの研究者が、AIの需要増に対応する組み込み型、永続型、低消費電力メモリーの必要性を説明し、従来のSRAM・DRAMに代わるメモリー技術の方向性を示した。</t>
        </is>
      </c>
      <c r="K1374" s="60" t="inlineStr">
        <is>
          <t>https://www.eetimes.com/cea-leti-looks-beyond-sram-and-dram-as-ai-reshapes-the-memory-roadmap/</t>
        </is>
      </c>
      <c r="L1374" s="60" t="inlineStr">
        <is>
          <t>5983c572723bef4c65dbf97d</t>
        </is>
      </c>
      <c r="M1374" s="106" t="inlineStr">
        <is>
          <t>2026-07-22T16:53:34+09:00</t>
        </is>
      </c>
      <c r="N1374" s="60" t="inlineStr">
        <is>
          <t>New</t>
        </is>
      </c>
      <c r="O1374" s="60" t="inlineStr">
        <is>
          <t>枠: Technology Innovation / 学術区分: News &amp; Official Release / 焦点: AI向け組み込み型、永続型、低消費電力メモリー</t>
        </is>
      </c>
    </row>
    <row r="1375" ht="42" customHeight="1">
      <c r="A1375" s="106" t="inlineStr">
        <is>
          <t>2026-07-27T11:51:54+09:00</t>
        </is>
      </c>
      <c r="B1375" s="106" t="inlineStr">
        <is>
          <t>2026-07-22T05:11:00Z</t>
        </is>
      </c>
      <c r="C1375" s="60" t="inlineStr">
        <is>
          <t>Global</t>
        </is>
      </c>
      <c r="D1375" s="60" t="inlineStr">
        <is>
          <t>United States</t>
        </is>
      </c>
      <c r="E1375" s="60" t="inlineStr">
        <is>
          <t>Biotechnology</t>
        </is>
      </c>
      <c r="F1375" s="107" t="n">
        <v>0</v>
      </c>
      <c r="G1375" s="60" t="inlineStr">
        <is>
          <t>Major Media</t>
        </is>
      </c>
      <c r="H1375" s="60" t="inlineStr">
        <is>
          <t>Fierce Biotech</t>
        </is>
      </c>
      <c r="I1375" s="60" t="inlineStr">
        <is>
          <t>Celldex、皮膚疾患治療薬の第2相試験失敗で開発中止</t>
        </is>
      </c>
      <c r="J1375" s="60" t="inlineStr">
        <is>
          <t>Celldexのbarzolvolimabは慢性皮膚疾患を対象とする第2相試験で主要評価項目を達成できず、同適応での開発が終了した。今後予定される湿疹試験の結果にも懸念が生じている。</t>
        </is>
      </c>
      <c r="K1375" s="60" t="inlineStr">
        <is>
          <t>https://www.fiercebiotech.com/biotech/celldex-ends-work-skin-disease-after-failing-phase-2-test</t>
        </is>
      </c>
      <c r="L1375" s="60" t="inlineStr">
        <is>
          <t>8cbb777bc65678f5da3bb60d</t>
        </is>
      </c>
      <c r="M1375" s="106" t="inlineStr">
        <is>
          <t>2026-07-22T14:11:00+09:00</t>
        </is>
      </c>
      <c r="N1375" s="60" t="inlineStr">
        <is>
          <t>New</t>
        </is>
      </c>
      <c r="O1375" s="60" t="inlineStr">
        <is>
          <t>枠: Technology Innovation / 学術区分: News &amp; Official Release / 焦点: barzolvolimabの慢性皮膚疾患向け第2相臨床試験</t>
        </is>
      </c>
    </row>
    <row r="1376" ht="42" customHeight="1">
      <c r="A1376" s="106" t="inlineStr">
        <is>
          <t>2026-07-26T21:02:36+09:00</t>
        </is>
      </c>
      <c r="B1376" s="106" t="inlineStr">
        <is>
          <t>2026-07-22T05:00:56Z</t>
        </is>
      </c>
      <c r="C1376" s="60" t="inlineStr">
        <is>
          <t>Asia</t>
        </is>
      </c>
      <c r="D1376" s="60" t="inlineStr">
        <is>
          <t>Japan</t>
        </is>
      </c>
      <c r="E1376" s="60" t="inlineStr">
        <is>
          <t>Artificial Intelligence</t>
        </is>
      </c>
      <c r="F1376" s="107" t="n">
        <v>5</v>
      </c>
      <c r="G1376" s="60" t="inlineStr">
        <is>
          <t>Government</t>
        </is>
      </c>
      <c r="H1376" s="60" t="inlineStr">
        <is>
          <t>NISTEP Updates</t>
        </is>
      </c>
      <c r="I1376" s="60" t="inlineStr">
        <is>
          <t>特定科学技術領域動向報告書 -AI（人工知能）- 研究開発インプット編を公表</t>
        </is>
      </c>
      <c r="J1376" s="60" t="inlineStr">
        <is>
          <t>人工知能（AI）の研究開発インプット状況を分析し、我が国のAI分野における科学技術政策に資する知見を提供する報告書を公表。</t>
        </is>
      </c>
      <c r="K1376" s="60" t="inlineStr">
        <is>
          <t>https://www.nistep.go.jp/archives/63583/</t>
        </is>
      </c>
      <c r="L1376" s="60" t="inlineStr">
        <is>
          <t>6b6122461584a86ee7a1c595</t>
        </is>
      </c>
      <c r="M1376" s="106" t="inlineStr">
        <is>
          <t>2026-07-22T14:00:56+09:00</t>
        </is>
      </c>
      <c r="N1376" s="60" t="inlineStr">
        <is>
          <t>New</t>
        </is>
      </c>
      <c r="O1376" s="60" t="inlineStr">
        <is>
          <t>枠: Innovation Policy / 政策分野: National Programs &amp; Strategy / 学術区分: News &amp; Official Release / 焦点: AI研究開発インプット状況</t>
        </is>
      </c>
    </row>
    <row r="1377" ht="42" customHeight="1">
      <c r="A1377" s="106" t="inlineStr">
        <is>
          <t>2026-07-27T11:51:54+09:00</t>
        </is>
      </c>
      <c r="B1377" s="106" t="inlineStr">
        <is>
          <t>2026-07-22T05:00:00Z</t>
        </is>
      </c>
      <c r="C1377" s="60" t="inlineStr">
        <is>
          <t>Asia</t>
        </is>
      </c>
      <c r="D1377" s="60" t="inlineStr">
        <is>
          <t>Japan</t>
        </is>
      </c>
      <c r="E1377" s="60" t="inlineStr"/>
      <c r="F1377" s="107" t="n">
        <v>5</v>
      </c>
      <c r="G1377" s="60" t="inlineStr">
        <is>
          <t>Government</t>
        </is>
      </c>
      <c r="H1377" s="60" t="inlineStr">
        <is>
          <t>JST プレスリリース</t>
        </is>
      </c>
      <c r="I1377" s="60" t="inlineStr">
        <is>
          <t>JST、大学発新産業創出SBIRフェーズ1の2026年度9課題を決定</t>
        </is>
      </c>
      <c r="J1377" s="60" t="inlineStr">
        <is>
          <t>JSTは、大学発技術シーズの事業化や技術移転を目指すSBIRフェーズ1支援で、2026年度の新規課題9件を決定した。採択課題では概念実証や実現可能性調査を実施する。</t>
        </is>
      </c>
      <c r="K1377" s="60" t="inlineStr">
        <is>
          <t>https://www.jst.go.jp/pr/info/info1864/index.html</t>
        </is>
      </c>
      <c r="L1377" s="60" t="inlineStr">
        <is>
          <t>97b38751e4f5fb18ff3542d1</t>
        </is>
      </c>
      <c r="M1377" s="106" t="inlineStr">
        <is>
          <t>2026-07-22T14:00:00+09:00</t>
        </is>
      </c>
      <c r="N1377" s="60" t="inlineStr">
        <is>
          <t>New</t>
        </is>
      </c>
      <c r="O1377" s="60" t="inlineStr">
        <is>
          <t>枠: Innovation Policy / 政策分野: R&amp;D Funding &amp; Tax Incentives | National Programs &amp; Strategy / 学術区分: News &amp; Official Release / 焦点: 大学発技術シーズの概念実証・実現可能性調査を支援するSBIRフェーズ1</t>
        </is>
      </c>
    </row>
    <row r="1378" ht="42" customHeight="1">
      <c r="A1378" s="106" t="inlineStr">
        <is>
          <t>2026-07-27T11:51:54+09:00</t>
        </is>
      </c>
      <c r="B1378" s="106" t="inlineStr">
        <is>
          <t>2026-07-22T05:00:00Z</t>
        </is>
      </c>
      <c r="C1378" s="60" t="inlineStr">
        <is>
          <t>Asia</t>
        </is>
      </c>
      <c r="D1378" s="60" t="inlineStr">
        <is>
          <t>Japan</t>
        </is>
      </c>
      <c r="E1378" s="60" t="inlineStr">
        <is>
          <t>Artificial Intelligence</t>
        </is>
      </c>
      <c r="F1378" s="107" t="n">
        <v>0</v>
      </c>
      <c r="G1378" s="60" t="inlineStr">
        <is>
          <t>Government</t>
        </is>
      </c>
      <c r="H1378" s="60" t="inlineStr">
        <is>
          <t>JST プレスリリース</t>
        </is>
      </c>
      <c r="I1378" s="60" t="inlineStr">
        <is>
          <t>AIと量子化学計算で高色純度の青色発光材料を発見</t>
        </is>
      </c>
      <c r="J1378" s="60" t="inlineStr">
        <is>
          <t>機械学習と量子化学計算で約2万種の分子を探索し、青色発光材料を合成・評価した。作製した有機EL素子は最大35.2%の外部量子効率を示した。</t>
        </is>
      </c>
      <c r="K1378" s="60" t="inlineStr">
        <is>
          <t>https://www.jst.go.jp/pr/announce/20260722-3/index.html</t>
        </is>
      </c>
      <c r="L1378" s="60" t="inlineStr">
        <is>
          <t>811aebbf803ce597e87cd692</t>
        </is>
      </c>
      <c r="M1378" s="106" t="inlineStr">
        <is>
          <t>2026-07-22T14:00:00+09:00</t>
        </is>
      </c>
      <c r="N1378" s="60" t="inlineStr">
        <is>
          <t>New</t>
        </is>
      </c>
      <c r="O1378" s="60" t="inlineStr">
        <is>
          <t>枠: Technology Innovation / 学術区分: News &amp; Official Release / 焦点: AI・量子化学計算による青色発光材料探索と有機EL素子</t>
        </is>
      </c>
    </row>
    <row r="1379" ht="42" customHeight="1">
      <c r="A1379" s="106" t="inlineStr">
        <is>
          <t>2026-07-26T21:02:36+09:00</t>
        </is>
      </c>
      <c r="B1379" s="106" t="inlineStr">
        <is>
          <t>2026-07-22T03:10:17Z</t>
        </is>
      </c>
      <c r="C1379" s="60" t="inlineStr">
        <is>
          <t>United States</t>
        </is>
      </c>
      <c r="D1379" s="60" t="inlineStr">
        <is>
          <t>United States</t>
        </is>
      </c>
      <c r="E1379" s="60" t="inlineStr">
        <is>
          <t>Artificial Intelligence</t>
        </is>
      </c>
      <c r="F1379" s="107" t="n">
        <v>0</v>
      </c>
      <c r="G1379" s="60" t="inlineStr">
        <is>
          <t>Major Media</t>
        </is>
      </c>
      <c r="H1379" s="60" t="inlineStr">
        <is>
          <t>The New York Times Technology</t>
        </is>
      </c>
      <c r="I1379" s="60" t="inlineStr">
        <is>
          <t>MetaがAIでFacebookとInstagramのアカウントを停止した結果</t>
        </is>
      </c>
      <c r="J1379" s="60" t="inlineStr">
        <is>
          <t>MetaがFacebookとInstagramのアカウント停止にAIを用いたところ、利用者のアカウントが誤って削除された。問題解決でも利用者はAIに頼る必要があった。</t>
        </is>
      </c>
      <c r="K1379" s="60" t="inlineStr">
        <is>
          <t>https://www.nytimes.com/2026/07/21/technology/meta-ai-facebook-instagram-accounts.html</t>
        </is>
      </c>
      <c r="L1379" s="60" t="inlineStr">
        <is>
          <t>64acec90ab702bdb30f225b4</t>
        </is>
      </c>
      <c r="M1379" s="106" t="inlineStr">
        <is>
          <t>2026-07-22T12:10:17+09:00</t>
        </is>
      </c>
      <c r="N1379" s="60" t="inlineStr">
        <is>
          <t>New</t>
        </is>
      </c>
      <c r="O1379" s="60" t="inlineStr">
        <is>
          <t>枠: Technology Innovation / 学術区分: News &amp; Official Release / 焦点: ソーシャルメディアのAIによるアカウント停止と復旧</t>
        </is>
      </c>
    </row>
    <row r="1380" ht="42" customHeight="1">
      <c r="A1380" s="106" t="inlineStr">
        <is>
          <t>2026-07-27T11:51:54+09:00</t>
        </is>
      </c>
      <c r="B1380" s="106" t="inlineStr">
        <is>
          <t>2026-07-22T00:00:00Z</t>
        </is>
      </c>
      <c r="C1380" s="60" t="inlineStr">
        <is>
          <t>Asia</t>
        </is>
      </c>
      <c r="D1380" s="60" t="inlineStr">
        <is>
          <t>China</t>
        </is>
      </c>
      <c r="E1380" s="60" t="inlineStr">
        <is>
          <t>Biotechnology</t>
        </is>
      </c>
      <c r="F1380" s="107" t="n">
        <v>0</v>
      </c>
      <c r="G1380" s="60" t="inlineStr">
        <is>
          <t>Government</t>
        </is>
      </c>
      <c r="H1380" s="60" t="inlineStr">
        <is>
          <t>Chinese Academy of Sciences</t>
        </is>
      </c>
      <c r="I1380" s="60" t="inlineStr">
        <is>
          <t>産業微生物の遺伝子発現を高める新戦略を開発</t>
        </is>
      </c>
      <c r="J1380" s="60" t="inlineStr">
        <is>
          <t>中国科学院などの研究チームが、産業微生物Corynebacterium glutamicumにおける遺伝子発現の信頼性と効率を高める新たな遺伝子戦略を開発した。</t>
        </is>
      </c>
      <c r="K1380" s="60" t="inlineStr">
        <is>
          <t>https://english.cas.cn/newsroom/research-news/202607/t20260715_1178427.shtml</t>
        </is>
      </c>
      <c r="L1380" s="60" t="inlineStr">
        <is>
          <t>02efc340533f7cfeac1ccc0f</t>
        </is>
      </c>
      <c r="M1380" s="106" t="inlineStr">
        <is>
          <t>2026-07-22T09:00:00+09:00</t>
        </is>
      </c>
      <c r="N1380" s="60" t="inlineStr">
        <is>
          <t>New</t>
        </is>
      </c>
      <c r="O1380" s="60" t="inlineStr">
        <is>
          <t>枠: Technology Innovation / 学術区分: News &amp; Official Release / 焦点: Corynebacterium glutamicumの遺伝子発現制御</t>
        </is>
      </c>
    </row>
    <row r="1381" ht="42" customHeight="1">
      <c r="A1381" s="106" t="inlineStr">
        <is>
          <t>2026-07-27T11:51:54+09:00</t>
        </is>
      </c>
      <c r="B1381" s="106" t="inlineStr">
        <is>
          <t>2026-07-22T00:00:00Z</t>
        </is>
      </c>
      <c r="C1381" s="60" t="inlineStr">
        <is>
          <t>United States</t>
        </is>
      </c>
      <c r="D1381" s="60" t="inlineStr">
        <is>
          <t>United States</t>
        </is>
      </c>
      <c r="E1381" s="60" t="inlineStr">
        <is>
          <t>Artificial Intelligence</t>
        </is>
      </c>
      <c r="F1381" s="107" t="n">
        <v>0</v>
      </c>
      <c r="G1381" s="60" t="inlineStr">
        <is>
          <t>Official Company</t>
        </is>
      </c>
      <c r="H1381" s="60" t="inlineStr">
        <is>
          <t>AMD</t>
        </is>
      </c>
      <c r="I1381" s="60" t="inlineStr">
        <is>
          <t>AMDとAnthropic、最大2ギガワットのAI向けGPU展開で提携</t>
        </is>
      </c>
      <c r="J1381" s="60" t="inlineStr">
        <is>
          <t>AMDとAnthropicは、AMD Instinct MI450シリーズGPUを最大2ギガワット規模で展開する戦略的提携を発表した。記事はAI計算基盤へのGPU導入計画を扱う。</t>
        </is>
      </c>
      <c r="K1381" s="60" t="inlineStr">
        <is>
          <t>https://newsroom.amd.com/news/amd-anthropic-strategic-partnership/</t>
        </is>
      </c>
      <c r="L1381" s="60" t="inlineStr">
        <is>
          <t>f4cb9def0dacf2ec152f66b9</t>
        </is>
      </c>
      <c r="M1381" s="106" t="inlineStr">
        <is>
          <t>2026-07-22T09:00:00+09:00</t>
        </is>
      </c>
      <c r="N1381" s="60" t="inlineStr">
        <is>
          <t>New</t>
        </is>
      </c>
      <c r="O1381" s="60" t="inlineStr">
        <is>
          <t>枠: Technology Innovation / 学術区分: News &amp; Official Release / 焦点: AMD Instinct MI450シリーズGPU、AI計算基盤、最大2ギガワット規模の展開</t>
        </is>
      </c>
    </row>
    <row r="1382" ht="42" customHeight="1">
      <c r="A1382" s="106" t="inlineStr">
        <is>
          <t>2026-07-27T11:51:54+09:00</t>
        </is>
      </c>
      <c r="B1382" s="106" t="inlineStr">
        <is>
          <t>2026-07-22T00:00:00Z</t>
        </is>
      </c>
      <c r="C1382" s="60" t="inlineStr">
        <is>
          <t>United States</t>
        </is>
      </c>
      <c r="D1382" s="60" t="inlineStr">
        <is>
          <t>United States</t>
        </is>
      </c>
      <c r="E1382" s="60" t="inlineStr">
        <is>
          <t>Artificial Intelligence</t>
        </is>
      </c>
      <c r="F1382" s="107" t="n">
        <v>0</v>
      </c>
      <c r="G1382" s="60" t="inlineStr">
        <is>
          <t>Official Company</t>
        </is>
      </c>
      <c r="H1382" s="60" t="inlineStr">
        <is>
          <t>AMD</t>
        </is>
      </c>
      <c r="I1382" s="60" t="inlineStr">
        <is>
          <t>AMD、AIと科学データを結ぶスーパーコンピューター計画を発表</t>
        </is>
      </c>
      <c r="J1382" s="60" t="inlineStr">
        <is>
          <t>AMDは、LuxおよびDiscoveryスーパーコンピューターを用い、高性能計算、AI、科学データを接続して米国の科学研究を支援する計画を示した。Genesis Missionの推進を目指す。</t>
        </is>
      </c>
      <c r="K1382" s="60" t="inlineStr">
        <is>
          <t>https://newsroom.amd.com/news/usdoe-genesis-mission/</t>
        </is>
      </c>
      <c r="L1382" s="60" t="inlineStr">
        <is>
          <t>2530d993a3fcdb2591e035bc</t>
        </is>
      </c>
      <c r="M1382" s="106" t="inlineStr">
        <is>
          <t>2026-07-22T09:00:00+09:00</t>
        </is>
      </c>
      <c r="N1382" s="60" t="inlineStr">
        <is>
          <t>New</t>
        </is>
      </c>
      <c r="O1382" s="60" t="inlineStr">
        <is>
          <t>枠: Technology Innovation / 学術区分: News &amp; Official Release / 焦点: LuxおよびDiscoveryスーパーコンピューターによるAI・高性能計算・科学データの接続</t>
        </is>
      </c>
    </row>
    <row r="1383" ht="42" customHeight="1">
      <c r="A1383" s="106" t="inlineStr">
        <is>
          <t>2026-07-27T11:51:54+09:00</t>
        </is>
      </c>
      <c r="B1383" s="106" t="inlineStr">
        <is>
          <t>2026-07-22T00:00:00Z</t>
        </is>
      </c>
      <c r="C1383" s="60" t="inlineStr">
        <is>
          <t>Asia</t>
        </is>
      </c>
      <c r="D1383" s="60" t="inlineStr">
        <is>
          <t>Japan</t>
        </is>
      </c>
      <c r="E1383" s="60" t="inlineStr">
        <is>
          <t>Healthcare</t>
        </is>
      </c>
      <c r="F1383" s="107" t="n">
        <v>0</v>
      </c>
      <c r="G1383" s="60" t="inlineStr">
        <is>
          <t>Scientific Publication</t>
        </is>
      </c>
      <c r="H1383" s="60" t="inlineStr">
        <is>
          <t>Science Japan</t>
        </is>
      </c>
      <c r="I1383" s="60" t="inlineStr">
        <is>
          <t>マクロファージのPAI-1が炎症を長期化させる機序を解明</t>
        </is>
      </c>
      <c r="J1383" s="60" t="inlineStr">
        <is>
          <t>東海大学などの研究グループは、骨格筋損傷モデルを用い、炎症部位に集まるマクロファージでPAI-1発現が増加することを確認。炎症が長期化する新たな機序を明らかにした。</t>
        </is>
      </c>
      <c r="K1383" s="60" t="inlineStr">
        <is>
          <t>https://sj.jst.go.jp/news/202607/n0722-02k.html</t>
        </is>
      </c>
      <c r="L1383" s="60" t="inlineStr">
        <is>
          <t>fc1a15edeb07e6069cdc7fbc</t>
        </is>
      </c>
      <c r="M1383" s="106" t="inlineStr">
        <is>
          <t>2026-07-22T09:00:00+09:00</t>
        </is>
      </c>
      <c r="N1383" s="60" t="inlineStr">
        <is>
          <t>New</t>
        </is>
      </c>
      <c r="O1383" s="60" t="inlineStr">
        <is>
          <t>枠: Technology Innovation / 学術区分: News &amp; Official Release / 焦点: 炎症部位に集積するCCR2+ Ly6C+マクロファージとPAI-1の機能</t>
        </is>
      </c>
    </row>
    <row r="1384" ht="42" customHeight="1">
      <c r="A1384" s="106" t="inlineStr">
        <is>
          <t>2026-07-27T11:51:54+09:00</t>
        </is>
      </c>
      <c r="B1384" s="106" t="inlineStr">
        <is>
          <t>2026-07-22T00:00:00Z</t>
        </is>
      </c>
      <c r="C1384" s="60" t="inlineStr">
        <is>
          <t>Asia</t>
        </is>
      </c>
      <c r="D1384" s="60" t="inlineStr">
        <is>
          <t>Japan</t>
        </is>
      </c>
      <c r="E1384" s="60" t="inlineStr">
        <is>
          <t>Artificial Intelligence</t>
        </is>
      </c>
      <c r="F1384" s="107" t="n">
        <v>0</v>
      </c>
      <c r="G1384" s="60" t="inlineStr">
        <is>
          <t>Scientific Publication</t>
        </is>
      </c>
      <c r="H1384" s="60" t="inlineStr">
        <is>
          <t>Science Japan</t>
        </is>
      </c>
      <c r="I1384" s="60" t="inlineStr">
        <is>
          <t>NTT、推論理由を示す説明可能なマルチモーダルXAIを確立</t>
        </is>
      </c>
      <c r="J1384" s="60" t="inlineStr">
        <is>
          <t>NTTは、テキストや画像、音声、動画を統合処理し、AIが特定の結果に至った推論理由を説明するマルチモーダルXAI技術の確立を発表した。</t>
        </is>
      </c>
      <c r="K1384" s="60" t="inlineStr">
        <is>
          <t>https://sj.jst.go.jp/news/202607/n0722-04k.html</t>
        </is>
      </c>
      <c r="L1384" s="60" t="inlineStr">
        <is>
          <t>fb1895d1be74fe5e18ca99f5</t>
        </is>
      </c>
      <c r="M1384" s="106" t="inlineStr">
        <is>
          <t>2026-07-22T09:00:00+09:00</t>
        </is>
      </c>
      <c r="N1384" s="60" t="inlineStr">
        <is>
          <t>New</t>
        </is>
      </c>
      <c r="O1384" s="60" t="inlineStr">
        <is>
          <t>枠: Technology Innovation / 学術区分: News &amp; Official Release / 焦点: 推論根拠を説明するマルチモーダルXAI</t>
        </is>
      </c>
    </row>
    <row r="1385" ht="42" customHeight="1">
      <c r="A1385" s="106" t="inlineStr">
        <is>
          <t>2026-07-26T21:02:36+09:00</t>
        </is>
      </c>
      <c r="B1385" s="106" t="inlineStr">
        <is>
          <t>2026-07-22T00:00:00Z</t>
        </is>
      </c>
      <c r="C1385" s="60" t="inlineStr">
        <is>
          <t>Global</t>
        </is>
      </c>
      <c r="D1385" s="60" t="inlineStr">
        <is>
          <t>Global</t>
        </is>
      </c>
      <c r="E1385" s="60" t="inlineStr">
        <is>
          <t>Space</t>
        </is>
      </c>
      <c r="F1385" s="107" t="n">
        <v>0</v>
      </c>
      <c r="G1385" s="60" t="inlineStr">
        <is>
          <t>Scientific Publication</t>
        </is>
      </c>
      <c r="H1385" s="60" t="inlineStr">
        <is>
          <t>Nature</t>
        </is>
      </c>
      <c r="I1385" s="60" t="inlineStr">
        <is>
          <t>木星質量の遠方天体、系外衛星探査に道を開く可能性</t>
        </is>
      </c>
      <c r="J1385" s="60" t="inlineStr">
        <is>
          <t>遠方で発見された木星質量の天体をめぐり、それが月を持つかどうかや「月」の定義が議論されている。この発見は、系外衛星の検出につながる可能性がある。</t>
        </is>
      </c>
      <c r="K1385" s="60" t="inlineStr">
        <is>
          <t>https://www.nature.com/articles/d41586-026-02299-6</t>
        </is>
      </c>
      <c r="L1385" s="60" t="inlineStr">
        <is>
          <t>a3eb7f1e33aee131ed0b4bf7</t>
        </is>
      </c>
      <c r="M1385" s="106" t="inlineStr">
        <is>
          <t>2026-07-22T09:00:00+09:00</t>
        </is>
      </c>
      <c r="N1385" s="60" t="inlineStr">
        <is>
          <t>New</t>
        </is>
      </c>
      <c r="O1385" s="60" t="inlineStr">
        <is>
          <t>枠: Technology Innovation / 学術区分: News &amp; Official Release / 焦点: 木星質量の遠方天体と系外衛星の検出可能性</t>
        </is>
      </c>
    </row>
    <row r="1386" ht="42" customHeight="1">
      <c r="A1386" s="106" t="inlineStr">
        <is>
          <t>2026-07-26T21:02:36+09:00</t>
        </is>
      </c>
      <c r="B1386" s="106" t="inlineStr">
        <is>
          <t>2026-07-22T00:00:00Z</t>
        </is>
      </c>
      <c r="C1386" s="60" t="inlineStr">
        <is>
          <t>Global</t>
        </is>
      </c>
      <c r="D1386" s="60" t="inlineStr">
        <is>
          <t>Global</t>
        </is>
      </c>
      <c r="E1386" s="60" t="inlineStr">
        <is>
          <t>Biotechnology</t>
        </is>
      </c>
      <c r="F1386" s="107" t="n">
        <v>0</v>
      </c>
      <c r="G1386" s="60" t="inlineStr">
        <is>
          <t>Scientific Publication</t>
        </is>
      </c>
      <c r="H1386" s="60" t="inlineStr">
        <is>
          <t>Nature</t>
        </is>
      </c>
      <c r="I1386" s="60" t="inlineStr">
        <is>
          <t>CRISPR–Cas、細菌の抗ファージ防御機構の発現を制御</t>
        </is>
      </c>
      <c r="J1386"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386" s="60" t="inlineStr">
        <is>
          <t>https://www.nature.com/articles/s41586-026-10833-9</t>
        </is>
      </c>
      <c r="L1386" s="60" t="inlineStr">
        <is>
          <t>a49dbeef4f425713e07751f7</t>
        </is>
      </c>
      <c r="M1386" s="106" t="inlineStr">
        <is>
          <t>2026-07-22T09:00:00+09:00</t>
        </is>
      </c>
      <c r="N1386" s="60" t="inlineStr">
        <is>
          <t>New</t>
        </is>
      </c>
      <c r="O1386" s="60" t="inlineStr">
        <is>
          <t>枠: Technology Innovation / 学術区分: News &amp; Official Release / 焦点: CRISPR–Casによる内在性抗ファージ防御系の転写制御と細菌免疫機構</t>
        </is>
      </c>
    </row>
    <row r="1387" ht="42" customHeight="1">
      <c r="A1387" s="106" t="inlineStr">
        <is>
          <t>2026-07-26T21:02:36+09:00</t>
        </is>
      </c>
      <c r="B1387" s="106" t="inlineStr">
        <is>
          <t>2026-07-22T00:00:00Z</t>
        </is>
      </c>
      <c r="C1387" s="60" t="inlineStr">
        <is>
          <t>Global</t>
        </is>
      </c>
      <c r="D1387" s="60" t="inlineStr">
        <is>
          <t>Global</t>
        </is>
      </c>
      <c r="E1387" s="60" t="inlineStr">
        <is>
          <t>Biotechnology</t>
        </is>
      </c>
      <c r="F1387" s="107" t="n">
        <v>0</v>
      </c>
      <c r="G1387" s="60" t="inlineStr">
        <is>
          <t>Scientific Publication</t>
        </is>
      </c>
      <c r="H1387" s="60" t="inlineStr">
        <is>
          <t>Nature</t>
        </is>
      </c>
      <c r="I1387" s="60" t="inlineStr">
        <is>
          <t>トリパノソーマのミトコンドリアRNA編集カスケードの構造基盤を解明</t>
        </is>
      </c>
      <c r="J1387" s="60" t="inlineStr">
        <is>
          <t>クライオ電子顕微鏡により、Trypanosoma bruceiのミトコンドリアRNA編集体の構造を解析した。ウリジン塩基の挿入・欠失によってmRNA編集を進める仕組みを明らかにした。</t>
        </is>
      </c>
      <c r="K1387" s="60" t="inlineStr">
        <is>
          <t>https://www.nature.com/articles/s41586-026-10831-x</t>
        </is>
      </c>
      <c r="L1387" s="60" t="inlineStr">
        <is>
          <t>2b3e07d33c52d7713cbaf384</t>
        </is>
      </c>
      <c r="M1387" s="106" t="inlineStr">
        <is>
          <t>2026-07-22T09:00:00+09:00</t>
        </is>
      </c>
      <c r="N1387" s="60" t="inlineStr">
        <is>
          <t>New</t>
        </is>
      </c>
      <c r="O1387" s="60" t="inlineStr">
        <is>
          <t>枠: Technology Innovation / 学術区分: News &amp; Official Release / 焦点: クライオ電子顕微鏡によるTrypanosoma bruceiのミトコンドリアRNA編集体の構造解析と、ウリジン挿入・欠失によるmRNA編集機構。</t>
        </is>
      </c>
    </row>
    <row r="1388" ht="42" customHeight="1">
      <c r="A1388" s="106" t="inlineStr">
        <is>
          <t>2026-07-26T21:02:36+09:00</t>
        </is>
      </c>
      <c r="B1388" s="106" t="inlineStr">
        <is>
          <t>2026-07-22T00:00:00Z</t>
        </is>
      </c>
      <c r="C1388" s="60" t="inlineStr">
        <is>
          <t>Global</t>
        </is>
      </c>
      <c r="D1388" s="60" t="inlineStr">
        <is>
          <t>Global</t>
        </is>
      </c>
      <c r="E1388" s="60" t="inlineStr">
        <is>
          <t>Space</t>
        </is>
      </c>
      <c r="F1388" s="107" t="n">
        <v>0</v>
      </c>
      <c r="G1388" s="60" t="inlineStr">
        <is>
          <t>Scientific Publication</t>
        </is>
      </c>
      <c r="H1388" s="60" t="inlineStr">
        <is>
          <t>Nature</t>
        </is>
      </c>
      <c r="I1388" s="60" t="inlineStr">
        <is>
          <t>褐色矮星の周囲を回る惑星質量の系外衛星候補を検出</t>
        </is>
      </c>
      <c r="J1388" s="60" t="inlineStr">
        <is>
          <t>視線速度測定により、恒星の褐色矮星伴星CD-35 2722 Bを公転する木星質量の天体を検出した。系外衛星に類する天体の有望な検出例とされる。</t>
        </is>
      </c>
      <c r="K1388" s="60" t="inlineStr">
        <is>
          <t>https://www.nature.com/articles/s41586-026-10751-w</t>
        </is>
      </c>
      <c r="L1388" s="60" t="inlineStr">
        <is>
          <t>5229cb57319aa8eac3f1d9e3</t>
        </is>
      </c>
      <c r="M1388" s="106" t="inlineStr">
        <is>
          <t>2026-07-22T09:00:00+09:00</t>
        </is>
      </c>
      <c r="N1388" s="60" t="inlineStr">
        <is>
          <t>New</t>
        </is>
      </c>
      <c r="O1388" s="60" t="inlineStr">
        <is>
          <t>枠: Technology Innovation / 学術区分: News &amp; Official Release / 焦点: 視線速度測定による、褐色矮星CD-35 2722 B周辺の木星質量系外衛星候補の検出。</t>
        </is>
      </c>
    </row>
    <row r="1389" ht="42" customHeight="1">
      <c r="A1389" s="106" t="inlineStr">
        <is>
          <t>2026-07-26T21:02:36+09:00</t>
        </is>
      </c>
      <c r="B1389" s="106" t="inlineStr">
        <is>
          <t>2026-07-22T00:00:00Z</t>
        </is>
      </c>
      <c r="C1389" s="60" t="inlineStr">
        <is>
          <t>Global</t>
        </is>
      </c>
      <c r="D1389" s="60" t="inlineStr">
        <is>
          <t>Global</t>
        </is>
      </c>
      <c r="E1389" s="60" t="inlineStr">
        <is>
          <t>Biotechnology</t>
        </is>
      </c>
      <c r="F1389" s="107" t="n">
        <v>0</v>
      </c>
      <c r="G1389" s="60" t="inlineStr">
        <is>
          <t>Scientific Publication</t>
        </is>
      </c>
      <c r="H1389" s="60" t="inlineStr">
        <is>
          <t>Nature</t>
        </is>
      </c>
      <c r="I1389" s="60" t="inlineStr">
        <is>
          <t>AlphaFold3を基盤とするモデルでDNA塩基編集を高精度化</t>
        </is>
      </c>
      <c r="J1389" s="60" t="inlineStr">
        <is>
          <t>AlphaFold3駆動のモデル「ContactSeek」が、接触モデリングを通じてゲノム編集ツールの精度向上を目指す研究成果として発表された。</t>
        </is>
      </c>
      <c r="K1389" s="60" t="inlineStr">
        <is>
          <t>https://www.nature.com/articles/s41586-026-10794-z</t>
        </is>
      </c>
      <c r="L1389" s="60" t="inlineStr">
        <is>
          <t>6a18f989fcdceea71e66999e</t>
        </is>
      </c>
      <c r="M1389" s="106" t="inlineStr">
        <is>
          <t>2026-07-22T09:00:00+09:00</t>
        </is>
      </c>
      <c r="N1389" s="60" t="inlineStr">
        <is>
          <t>New</t>
        </is>
      </c>
      <c r="O1389" s="60" t="inlineStr">
        <is>
          <t>枠: Technology Innovation / 学術区分: News &amp; Official Release / 焦点: AlphaFold3駆動のContactSeekによるDNA塩基編集の精密化</t>
        </is>
      </c>
    </row>
    <row r="1390" ht="42" customHeight="1">
      <c r="A1390" s="106" t="inlineStr">
        <is>
          <t>2026-07-26T21:02:36+09:00</t>
        </is>
      </c>
      <c r="B1390" s="106" t="inlineStr">
        <is>
          <t>2026-07-22T00:00:00Z</t>
        </is>
      </c>
      <c r="C1390" s="60" t="inlineStr">
        <is>
          <t>Global</t>
        </is>
      </c>
      <c r="D1390" s="60" t="inlineStr">
        <is>
          <t>Global</t>
        </is>
      </c>
      <c r="E1390" s="60" t="inlineStr">
        <is>
          <t>Artificial Intelligence</t>
        </is>
      </c>
      <c r="F1390" s="107" t="n">
        <v>0</v>
      </c>
      <c r="G1390" s="60" t="inlineStr">
        <is>
          <t>Scientific Publication</t>
        </is>
      </c>
      <c r="H1390" s="60" t="inlineStr">
        <is>
          <t>Nature</t>
        </is>
      </c>
      <c r="I1390" s="60" t="inlineStr">
        <is>
          <t>AIで再設計した起点がタンパク質進化と酵素改良を促進</t>
        </is>
      </c>
      <c r="J1390" s="60" t="inlineStr">
        <is>
          <t>AIで再設計した出発点を使って酵素を進化させる手法を確立した。天然タンパク質を起点とする進化と比べ、改良された性質の酵素が得られた。</t>
        </is>
      </c>
      <c r="K1390" s="60" t="inlineStr">
        <is>
          <t>https://www.nature.com/articles/s41586-026-10820-0</t>
        </is>
      </c>
      <c r="L1390" s="60" t="inlineStr">
        <is>
          <t>6e9f79f12db784e010b0dad5</t>
        </is>
      </c>
      <c r="M1390" s="106" t="inlineStr">
        <is>
          <t>2026-07-22T09:00:00+09:00</t>
        </is>
      </c>
      <c r="N1390" s="60" t="inlineStr">
        <is>
          <t>New</t>
        </is>
      </c>
      <c r="O1390" s="60" t="inlineStr">
        <is>
          <t>枠: Technology Innovation / 学術区分: News &amp; Official Release / 焦点: AIで再設計したタンパク質を起点とする酵素進化ワークフロー</t>
        </is>
      </c>
    </row>
    <row r="1391" ht="42" customHeight="1">
      <c r="A1391" s="106" t="inlineStr">
        <is>
          <t>2026-07-26T21:02:36+09:00</t>
        </is>
      </c>
      <c r="B1391" s="106" t="inlineStr">
        <is>
          <t>2026-07-22T00:00:00Z</t>
        </is>
      </c>
      <c r="C1391" s="60" t="inlineStr">
        <is>
          <t>Global</t>
        </is>
      </c>
      <c r="D1391" s="60" t="inlineStr">
        <is>
          <t>Global</t>
        </is>
      </c>
      <c r="E1391" s="60" t="inlineStr">
        <is>
          <t>Biotechnology</t>
        </is>
      </c>
      <c r="F1391" s="107" t="n">
        <v>0</v>
      </c>
      <c r="G1391" s="60" t="inlineStr">
        <is>
          <t>Scientific Publication</t>
        </is>
      </c>
      <c r="H1391" s="60" t="inlineStr">
        <is>
          <t>Nature</t>
        </is>
      </c>
      <c r="I1391" s="60" t="inlineStr">
        <is>
          <t>グレートバリアリーフのプランクトン微生物ゲノムデータベースを構築</t>
        </is>
      </c>
      <c r="J1391" s="60" t="inlineStr">
        <is>
          <t>グレートバリアリーフの海水から収集した原核生物、ウイルス、真核生物のゲノムをデータベース化した。海洋微生物群集の研究や生態系管理に活用できる資源となる。</t>
        </is>
      </c>
      <c r="K1391" s="60" t="inlineStr">
        <is>
          <t>https://www.nature.com/articles/s41586-026-10778-z</t>
        </is>
      </c>
      <c r="L1391" s="60" t="inlineStr">
        <is>
          <t>28d97f811f16bdbbe71d0897</t>
        </is>
      </c>
      <c r="M1391" s="106" t="inlineStr">
        <is>
          <t>2026-07-22T09:00:00+09:00</t>
        </is>
      </c>
      <c r="N1391" s="60" t="inlineStr">
        <is>
          <t>New</t>
        </is>
      </c>
      <c r="O1391" s="60" t="inlineStr">
        <is>
          <t>枠: Technology Innovation / 学術区分: News &amp; Official Release / 焦点: 海水中の原核生物・ウイルス・真核生物ゲノムデータベース</t>
        </is>
      </c>
    </row>
    <row r="1392" ht="42" customHeight="1">
      <c r="A1392" s="106" t="inlineStr">
        <is>
          <t>2026-07-26T21:02:36+09:00</t>
        </is>
      </c>
      <c r="B1392" s="106" t="inlineStr">
        <is>
          <t>2026-07-21T22:35:45Z</t>
        </is>
      </c>
      <c r="C1392" s="60" t="inlineStr">
        <is>
          <t>Global</t>
        </is>
      </c>
      <c r="D1392" s="60" t="inlineStr">
        <is>
          <t>United States</t>
        </is>
      </c>
      <c r="E1392" s="60" t="inlineStr">
        <is>
          <t>Artificial Intelligence</t>
        </is>
      </c>
      <c r="F1392" s="107" t="n">
        <v>0</v>
      </c>
      <c r="G1392" s="60" t="inlineStr">
        <is>
          <t>Official Company</t>
        </is>
      </c>
      <c r="H1392" s="60" t="inlineStr">
        <is>
          <t>NVIDIA Blog</t>
        </is>
      </c>
      <c r="I1392" s="60" t="inlineStr">
        <is>
          <t>フォートワースにて：ウィストロンがNVIDIA AIシステムを生産する先進的製造工場を開設</t>
        </is>
      </c>
      <c r="J1392" s="60" t="inlineStr">
        <is>
          <t>ウィストロンがテキサス州フォートワースに新たな製造施設を開設し、AIシステムの中心となるスーパーチップを生産する。</t>
        </is>
      </c>
      <c r="K1392" s="60" t="inlineStr">
        <is>
          <t>https://blogs.nvidia.com/blog/wistron-manufacturing-texas/</t>
        </is>
      </c>
      <c r="L1392" s="60" t="inlineStr">
        <is>
          <t>21f1e1f3e19b1a5bf0af3cb7</t>
        </is>
      </c>
      <c r="M1392" s="106" t="inlineStr">
        <is>
          <t>2026-07-22T07:35:45+09:00</t>
        </is>
      </c>
      <c r="N1392" s="60" t="inlineStr">
        <is>
          <t>New</t>
        </is>
      </c>
      <c r="O1392" s="60" t="inlineStr">
        <is>
          <t>枠: Technology Innovation / 学術区分: News &amp; Official Release / 焦点: NVIDIA AIシステムの製造</t>
        </is>
      </c>
    </row>
    <row r="1393" ht="42" customHeight="1">
      <c r="A1393" s="106" t="inlineStr">
        <is>
          <t>2026-07-27T11:51:54+09:00</t>
        </is>
      </c>
      <c r="B1393" s="106" t="inlineStr">
        <is>
          <t>2026-07-21T21:26:50Z</t>
        </is>
      </c>
      <c r="C1393" s="60" t="inlineStr">
        <is>
          <t>Global</t>
        </is>
      </c>
      <c r="D1393" s="60" t="inlineStr">
        <is>
          <t>United States</t>
        </is>
      </c>
      <c r="E1393" s="60" t="inlineStr">
        <is>
          <t>Space</t>
        </is>
      </c>
      <c r="F1393" s="107" t="n">
        <v>0</v>
      </c>
      <c r="G1393" s="60" t="inlineStr">
        <is>
          <t>Major Media</t>
        </is>
      </c>
      <c r="H1393" s="60" t="inlineStr">
        <is>
          <t>SpaceNews</t>
        </is>
      </c>
      <c r="I1393" s="60" t="inlineStr">
        <is>
          <t>SpaceX、老朽化衛星の寿命を延ばすNorthropのミッションを打ち上げ</t>
        </is>
      </c>
      <c r="J1393" s="60" t="inlineStr">
        <is>
          <t>SpaceXは、Northropが手がける衛星寿命延長ミッションを打ち上げた。DARPAが支援する機体が、静止軌道上にある商業衛星3基へ推進ポッドを取り付ける。</t>
        </is>
      </c>
      <c r="K1393" s="60" t="inlineStr">
        <is>
          <t>https://spacenews.com/spacex-launches-northrop-mission-to-extend-the-life-of-aging-satellites/</t>
        </is>
      </c>
      <c r="L1393" s="60" t="inlineStr">
        <is>
          <t>a6720a3a857e96dc325be47c</t>
        </is>
      </c>
      <c r="M1393" s="106" t="inlineStr">
        <is>
          <t>2026-07-22T06:26:50+09:00</t>
        </is>
      </c>
      <c r="N1393" s="60" t="inlineStr">
        <is>
          <t>New</t>
        </is>
      </c>
      <c r="O1393" s="60" t="inlineStr">
        <is>
          <t>枠: Technology Innovation / 学術区分: News &amp; Official Release / 焦点: 商業静止軌道衛星への推進ポッド設置による衛星寿命延長ミッション。</t>
        </is>
      </c>
    </row>
    <row r="1394" ht="42" customHeight="1">
      <c r="A1394" s="106" t="inlineStr">
        <is>
          <t>2026-07-27T11:51:54+09:00</t>
        </is>
      </c>
      <c r="B1394" s="106" t="inlineStr">
        <is>
          <t>2026-07-21T19:44:26Z</t>
        </is>
      </c>
      <c r="C1394" s="60" t="inlineStr">
        <is>
          <t>Global</t>
        </is>
      </c>
      <c r="D1394" s="60" t="inlineStr">
        <is>
          <t>United States</t>
        </is>
      </c>
      <c r="E1394" s="60" t="inlineStr">
        <is>
          <t>Robotics</t>
        </is>
      </c>
      <c r="F1394" s="107" t="n">
        <v>0</v>
      </c>
      <c r="G1394" s="60" t="inlineStr">
        <is>
          <t>Major Media</t>
        </is>
      </c>
      <c r="H1394" s="60" t="inlineStr">
        <is>
          <t>The Robot Report</t>
        </is>
      </c>
      <c r="I1394" s="60" t="inlineStr">
        <is>
          <t>Generative Bionics、全身触覚センシング搭載のヒューマノイドを発表</t>
        </is>
      </c>
      <c r="J1394" s="60" t="inlineStr">
        <is>
          <t>Generative Bionicsは、全身にセンサーを備えたヒューマノイドロボット「Gene.01」を発表した。人の存在を素早く予測し、応答できるとしている。</t>
        </is>
      </c>
      <c r="K1394" s="60" t="inlineStr">
        <is>
          <t>https://www.therobotreport.com/generative-bionics-unveils-humanoid-robot-with-full-body-tactile-sensing/</t>
        </is>
      </c>
      <c r="L1394" s="60" t="inlineStr">
        <is>
          <t>0349fbc26a46fed6a5c426bd</t>
        </is>
      </c>
      <c r="M1394" s="106" t="inlineStr">
        <is>
          <t>2026-07-22T04:44:26+09:00</t>
        </is>
      </c>
      <c r="N1394" s="60" t="inlineStr">
        <is>
          <t>New</t>
        </is>
      </c>
      <c r="O1394" s="60" t="inlineStr">
        <is>
          <t>枠: Technology Innovation / 学術区分: News &amp; Official Release / 焦点: 全身触覚センシングを備えたヒューマノイドロボット</t>
        </is>
      </c>
    </row>
    <row r="1395" ht="42" customHeight="1">
      <c r="A1395" s="106" t="inlineStr">
        <is>
          <t>2026-07-26T21:02:36+09:00</t>
        </is>
      </c>
      <c r="B1395" s="106" t="inlineStr">
        <is>
          <t>2026-07-21T19:44:19Z</t>
        </is>
      </c>
      <c r="C1395" s="60" t="inlineStr">
        <is>
          <t>Global</t>
        </is>
      </c>
      <c r="D1395" s="60" t="inlineStr">
        <is>
          <t>Global</t>
        </is>
      </c>
      <c r="E1395" s="60" t="inlineStr"/>
      <c r="F1395" s="107" t="n">
        <v>3</v>
      </c>
      <c r="G1395" s="60" t="inlineStr">
        <is>
          <t>Industry Association</t>
        </is>
      </c>
      <c r="H1395" s="60" t="inlineStr">
        <is>
          <t>Fusion Industry Association</t>
        </is>
      </c>
      <c r="I1395" s="60" t="inlineStr">
        <is>
          <t>核融合産業団体、コード・標準策定に向けた原則を公表</t>
        </is>
      </c>
      <c r="J1395" s="60" t="inlineStr">
        <is>
          <t>Fusion Industry AssociationはClean Air Task Forceと共同で、核融合のコードと標準に関する原則を示した。核融合の展開に際し、安全な導入とイノベーションの両立を目指す内容としている。</t>
        </is>
      </c>
      <c r="K1395" s="60" t="inlineStr">
        <is>
          <t>https://www.fusionindustryassociation.org/fia-and-clean-air-task-force-publish-principles-on-codes-and-standards/?utm_source=rss&amp;utm_medium=rss&amp;utm_campaign=fia-and-clean-air-task-force-publish-principles-on-codes-and-standards</t>
        </is>
      </c>
      <c r="L1395" s="60" t="inlineStr">
        <is>
          <t>2366dc909672b56b77a196bd</t>
        </is>
      </c>
      <c r="M1395" s="106" t="inlineStr">
        <is>
          <t>2026-07-22T04:44:19+09:00</t>
        </is>
      </c>
      <c r="N1395" s="60" t="inlineStr">
        <is>
          <t>New</t>
        </is>
      </c>
      <c r="O1395" s="60" t="inlineStr">
        <is>
          <t>枠: Innovation Policy / 政策分野: Standards &amp; Safety / 学術区分: News &amp; Official Release / 焦点: 核融合産業のコード・標準、安全な導入とイノベーションの両立</t>
        </is>
      </c>
    </row>
    <row r="1396" ht="42" customHeight="1">
      <c r="A1396" s="106" t="inlineStr">
        <is>
          <t>2026-07-26T21:02:36+09:00</t>
        </is>
      </c>
      <c r="B1396" s="106" t="inlineStr">
        <is>
          <t>2026-07-21T19:38:58Z</t>
        </is>
      </c>
      <c r="C1396" s="60" t="inlineStr">
        <is>
          <t>United States</t>
        </is>
      </c>
      <c r="D1396" s="60" t="inlineStr">
        <is>
          <t>United States</t>
        </is>
      </c>
      <c r="E1396" s="60" t="inlineStr">
        <is>
          <t>Artificial Intelligence</t>
        </is>
      </c>
      <c r="F1396" s="107" t="n">
        <v>0</v>
      </c>
      <c r="G1396" s="60" t="inlineStr">
        <is>
          <t>Major Media</t>
        </is>
      </c>
      <c r="H1396" s="60" t="inlineStr">
        <is>
          <t>The New York Times Technology</t>
        </is>
      </c>
      <c r="I1396" s="60" t="inlineStr">
        <is>
          <t>Google、Geminiの新AIモデル3種を公開</t>
        </is>
      </c>
      <c r="J1396" s="60" t="inlineStr">
        <is>
          <t>GoogleはGeminiの新モデル3種を公開した。最も高性能なモデルに加え、サイバーセキュリティ向けにファインチューニングしたモデルも含まれる。</t>
        </is>
      </c>
      <c r="K1396" s="60" t="inlineStr">
        <is>
          <t>https://www.nytimes.com/2026/07/21/technology/google-ai-cybersecurity-gemini.html</t>
        </is>
      </c>
      <c r="L1396" s="60" t="inlineStr">
        <is>
          <t>c39235ee050423af3982257b</t>
        </is>
      </c>
      <c r="M1396" s="106" t="inlineStr">
        <is>
          <t>2026-07-22T04:38:58+09:00</t>
        </is>
      </c>
      <c r="N1396" s="60" t="inlineStr">
        <is>
          <t>New</t>
        </is>
      </c>
      <c r="O1396" s="60" t="inlineStr">
        <is>
          <t>枠: Technology Innovation / 学術区分: News &amp; Official Release / 焦点: GoogleのGemini新モデル3種とサイバーセキュリティ向けファインチューニング</t>
        </is>
      </c>
    </row>
    <row r="1397" ht="42" customHeight="1">
      <c r="A1397" s="106" t="inlineStr">
        <is>
          <t>2026-07-27T11:51:54+09:00</t>
        </is>
      </c>
      <c r="B1397" s="106" t="inlineStr">
        <is>
          <t>2026-07-21T17:45:00Z</t>
        </is>
      </c>
      <c r="C1397" s="60" t="inlineStr">
        <is>
          <t>Global</t>
        </is>
      </c>
      <c r="D1397" s="60" t="inlineStr">
        <is>
          <t>United States</t>
        </is>
      </c>
      <c r="E1397" s="60" t="inlineStr">
        <is>
          <t>Space</t>
        </is>
      </c>
      <c r="F1397" s="107" t="n">
        <v>3</v>
      </c>
      <c r="G1397" s="60" t="inlineStr">
        <is>
          <t>Major Media</t>
        </is>
      </c>
      <c r="H1397" s="60" t="inlineStr">
        <is>
          <t>Payload</t>
        </is>
      </c>
      <c r="I1397" s="60" t="inlineStr">
        <is>
          <t>FCC、衛星向けWi-Fi・Bluetooth周波数帯の利用を検討</t>
        </is>
      </c>
      <c r="J1397" s="60" t="inlineStr">
        <is>
          <t>米連邦通信委員会（FCC）は、無認可無線機器が衛星と直接通信できるよう、Wi-FiやBluetoothに使われる周波数帯の利用提案を検討すると発表した。</t>
        </is>
      </c>
      <c r="K1397" s="60" t="inlineStr">
        <is>
          <t>https://payloadspace.com/fcc-eyes-wi-fi-and-bluetooth-bands-for-satellites/</t>
        </is>
      </c>
      <c r="L1397" s="60" t="inlineStr">
        <is>
          <t>a2505acd5ae4330983a35f46</t>
        </is>
      </c>
      <c r="M1397" s="106" t="inlineStr">
        <is>
          <t>2026-07-22T02:45:00+09:00</t>
        </is>
      </c>
      <c r="N1397" s="60" t="inlineStr">
        <is>
          <t>New</t>
        </is>
      </c>
      <c r="O1397" s="60" t="inlineStr">
        <is>
          <t>枠: Innovation Policy / 政策分野: Regulation &amp; Governance / 学術区分: News &amp; Official Release / 焦点: 衛星との直接通信に向けたWi-Fi・Bluetooth用無認可周波数帯の利用提案</t>
        </is>
      </c>
    </row>
    <row r="1398" ht="42" customHeight="1">
      <c r="A1398" s="106" t="inlineStr">
        <is>
          <t>2026-07-26T21:02:36+09:00</t>
        </is>
      </c>
      <c r="B1398" s="106" t="inlineStr">
        <is>
          <t>2026-07-21T17:41:11Z</t>
        </is>
      </c>
      <c r="C1398" s="60" t="inlineStr">
        <is>
          <t>Global</t>
        </is>
      </c>
      <c r="D1398" s="60" t="inlineStr">
        <is>
          <t>United States</t>
        </is>
      </c>
      <c r="E1398" s="60" t="inlineStr">
        <is>
          <t>Artificial Intelligence</t>
        </is>
      </c>
      <c r="F1398" s="107" t="n">
        <v>0</v>
      </c>
      <c r="G1398" s="60" t="inlineStr">
        <is>
          <t>Major Media</t>
        </is>
      </c>
      <c r="H1398" s="60" t="inlineStr">
        <is>
          <t>IEEE Spectrum</t>
        </is>
      </c>
      <c r="I1398" s="60" t="inlineStr">
        <is>
          <t>AIが指示の意図をどれだけ反映したか測る「Genie係数」を提案</t>
        </is>
      </c>
      <c r="J1398"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398" s="60" t="inlineStr">
        <is>
          <t>https://spectrum.ieee.org/ai-agent-benchmark</t>
        </is>
      </c>
      <c r="L1398" s="60" t="inlineStr">
        <is>
          <t>33c811672861d3426d7758b5</t>
        </is>
      </c>
      <c r="M1398" s="106" t="inlineStr">
        <is>
          <t>2026-07-22T02:41:11+09:00</t>
        </is>
      </c>
      <c r="N1398" s="60" t="inlineStr">
        <is>
          <t>New</t>
        </is>
      </c>
      <c r="O1398" s="60" t="inlineStr">
        <is>
          <t>枠: Technology Innovation / 学術区分: News &amp; Official Release / 焦点: AIの指示意図との乖離を測定するGenie coefficient</t>
        </is>
      </c>
    </row>
    <row r="1399" ht="42" customHeight="1">
      <c r="A1399" s="106" t="inlineStr">
        <is>
          <t>2026-07-26T21:02:36+09:00</t>
        </is>
      </c>
      <c r="B1399" s="106" t="inlineStr">
        <is>
          <t>2026-07-21T16:21:55Z</t>
        </is>
      </c>
      <c r="C1399" s="60" t="inlineStr">
        <is>
          <t>United States</t>
        </is>
      </c>
      <c r="D1399" s="60" t="inlineStr">
        <is>
          <t>United States</t>
        </is>
      </c>
      <c r="E1399" s="60" t="inlineStr">
        <is>
          <t>Biotechnology</t>
        </is>
      </c>
      <c r="F1399" s="107" t="n">
        <v>0</v>
      </c>
      <c r="G1399" s="60" t="inlineStr">
        <is>
          <t>Government</t>
        </is>
      </c>
      <c r="H1399" s="60" t="inlineStr">
        <is>
          <t>National Science Foundation News</t>
        </is>
      </c>
      <c r="I1399" s="60" t="inlineStr">
        <is>
          <t>致死性の高いがんに挑む、改変サルモネラ菌による新治療</t>
        </is>
      </c>
      <c r="J1399" s="60" t="inlineStr">
        <is>
          <t>米国科学財団（NSF）の支援を受けるニール・フォーブス教授が、サルモネラ菌を改変して一部の致死性の高いがんの治療に用いる研究について解説する。</t>
        </is>
      </c>
      <c r="K1399" s="60" t="inlineStr">
        <is>
          <t>https://www.nsf.gov/news/podcast-new-treatment-fight-deadliest-cancer</t>
        </is>
      </c>
      <c r="L1399" s="60" t="inlineStr">
        <is>
          <t>9ed7ad33c2ee6b53ff89b602</t>
        </is>
      </c>
      <c r="M1399" s="106" t="inlineStr">
        <is>
          <t>2026-07-22T01:21:55+09:00</t>
        </is>
      </c>
      <c r="N1399" s="60" t="inlineStr">
        <is>
          <t>New</t>
        </is>
      </c>
      <c r="O1399" s="60" t="inlineStr">
        <is>
          <t>枠: Technology Innovation / 学術区分: News &amp; Official Release / 焦点: 治療用に改変したサルモネラ菌によるがん治療</t>
        </is>
      </c>
    </row>
    <row r="1400" ht="42" customHeight="1">
      <c r="A1400" s="106" t="inlineStr">
        <is>
          <t>2026-07-26T21:02:36+09:00</t>
        </is>
      </c>
      <c r="B1400" s="106" t="inlineStr">
        <is>
          <t>2026-07-21T15:36:43Z</t>
        </is>
      </c>
      <c r="C1400" s="60" t="inlineStr">
        <is>
          <t>Global</t>
        </is>
      </c>
      <c r="D1400" s="60" t="inlineStr">
        <is>
          <t>United States</t>
        </is>
      </c>
      <c r="E1400" s="60" t="inlineStr">
        <is>
          <t>Artificial Intelligence</t>
        </is>
      </c>
      <c r="F1400" s="107" t="n">
        <v>0</v>
      </c>
      <c r="G1400" s="60" t="inlineStr">
        <is>
          <t>Official Company</t>
        </is>
      </c>
      <c r="H1400" s="60" t="inlineStr">
        <is>
          <t>NVIDIA Blog</t>
        </is>
      </c>
      <c r="I1400" s="60" t="inlineStr">
        <is>
          <t>NVIDIA、Vera Rubin AI基盤の生産拡大と世界展開を推進</t>
        </is>
      </c>
      <c r="J1400" s="60" t="inlineStr">
        <is>
          <t>NVIDIAは、Vera Rubin NVL72の生産を拡大し、複数のクラウド事業者でラックを稼働させている。30か国350超の工場拠点にまたがるラックスケール供給網を構築した。</t>
        </is>
      </c>
      <c r="K1400" s="60" t="inlineStr">
        <is>
          <t>https://blogs.nvidia.com/blog/vera-rubin/</t>
        </is>
      </c>
      <c r="L1400" s="60" t="inlineStr">
        <is>
          <t>ffef75ffd9647e2c722b429e</t>
        </is>
      </c>
      <c r="M1400" s="106" t="inlineStr">
        <is>
          <t>2026-07-22T00:36:43+09:00</t>
        </is>
      </c>
      <c r="N1400" s="60" t="inlineStr">
        <is>
          <t>New</t>
        </is>
      </c>
      <c r="O1400" s="60" t="inlineStr">
        <is>
          <t>枠: Technology Innovation / 学術区分: News &amp; Official Release / 焦点: NVIDIA Vera Rubin NVL72、ラックスケールAI計算基盤、製造・供給網</t>
        </is>
      </c>
    </row>
    <row r="1401" ht="42" customHeight="1">
      <c r="A1401" s="106" t="inlineStr">
        <is>
          <t>2026-07-26T21:02:36+09:00</t>
        </is>
      </c>
      <c r="B1401" s="106" t="inlineStr">
        <is>
          <t>2026-07-21T15:05:11Z</t>
        </is>
      </c>
      <c r="C1401" s="60" t="inlineStr">
        <is>
          <t>EU &amp; Europe</t>
        </is>
      </c>
      <c r="D1401" s="60" t="inlineStr">
        <is>
          <t>United Kingdom</t>
        </is>
      </c>
      <c r="E1401" s="60" t="inlineStr">
        <is>
          <t>Semiconductors &amp; Telecom</t>
        </is>
      </c>
      <c r="F1401" s="107" t="n">
        <v>3</v>
      </c>
      <c r="G1401" s="60" t="inlineStr">
        <is>
          <t>Government</t>
        </is>
      </c>
      <c r="H1401" s="60" t="inlineStr">
        <is>
          <t>UK DSIT</t>
        </is>
      </c>
      <c r="I1401" s="60" t="inlineStr">
        <is>
          <t>政策文書：固定通信近代化チャーター</t>
        </is>
      </c>
      <c r="J1401" s="60" t="inlineStr">
        <is>
          <t>この文書は、通信事業者が現在および将来の固定通信の近代化を行う際に従うべき手順を示している。</t>
        </is>
      </c>
      <c r="K1401" s="60" t="inlineStr">
        <is>
          <t>https://www.gov.uk/government/publications/fixed-telecoms-modernisation-charter</t>
        </is>
      </c>
      <c r="L1401" s="60" t="inlineStr">
        <is>
          <t>d5e4431b57fcb4b6271f6c72</t>
        </is>
      </c>
      <c r="M1401" s="106" t="inlineStr">
        <is>
          <t>2026-07-22T00:05:11+09:00</t>
        </is>
      </c>
      <c r="N1401" s="60" t="inlineStr">
        <is>
          <t>New</t>
        </is>
      </c>
      <c r="O1401" s="60" t="inlineStr">
        <is>
          <t>枠: Innovation Policy / 政策分野: National Programs &amp; Strategy / 学術区分: News &amp; Official Release / 焦点: 固定通信の近代化</t>
        </is>
      </c>
    </row>
    <row r="1402" ht="42" customHeight="1">
      <c r="A1402" s="106" t="inlineStr">
        <is>
          <t>2026-07-26T21:02:36+09:00</t>
        </is>
      </c>
      <c r="B1402" s="106" t="inlineStr">
        <is>
          <t>2026-07-21T15:05:07Z</t>
        </is>
      </c>
      <c r="C1402" s="60" t="inlineStr">
        <is>
          <t>EU &amp; Europe</t>
        </is>
      </c>
      <c r="D1402" s="60" t="inlineStr">
        <is>
          <t>United Kingdom</t>
        </is>
      </c>
      <c r="E1402" s="60" t="inlineStr">
        <is>
          <t>Semiconductors &amp; Telecom</t>
        </is>
      </c>
      <c r="F1402" s="107" t="n">
        <v>3</v>
      </c>
      <c r="G1402" s="60" t="inlineStr">
        <is>
          <t>Government</t>
        </is>
      </c>
      <c r="H1402" s="60" t="inlineStr">
        <is>
          <t>UK DSIT</t>
        </is>
      </c>
      <c r="I1402" s="60" t="inlineStr">
        <is>
          <t>政策文書：通信の近代化に関する重要国家インフラ憲章</t>
        </is>
      </c>
      <c r="J1402" s="60" t="inlineStr">
        <is>
          <t>この文書は、通信会社が通信の近代化において重要国家インフラを保護するためのアプローチを示している。</t>
        </is>
      </c>
      <c r="K1402" s="60" t="inlineStr">
        <is>
          <t>https://www.gov.uk/government/publications/telecoms-modernisation-critical-national-infrastructure-charter</t>
        </is>
      </c>
      <c r="L1402" s="60" t="inlineStr">
        <is>
          <t>aafa3a246656ccda64dd93c4</t>
        </is>
      </c>
      <c r="M1402" s="106" t="inlineStr">
        <is>
          <t>2026-07-22T00:05:07+09:00</t>
        </is>
      </c>
      <c r="N1402" s="60" t="inlineStr">
        <is>
          <t>New</t>
        </is>
      </c>
      <c r="O1402" s="60" t="inlineStr">
        <is>
          <t>枠: Innovation Policy / 政策分野: National Programs &amp; Strategy / 学術区分: News &amp; Official Release / 焦点: 通信会社の重要国家インフラ保護のアプローチ</t>
        </is>
      </c>
    </row>
    <row r="1403" ht="42" customHeight="1">
      <c r="A1403" s="106" t="inlineStr">
        <is>
          <t>2026-07-26T21:02:36+09:00</t>
        </is>
      </c>
      <c r="B1403" s="106" t="inlineStr">
        <is>
          <t>2026-07-21T15:00:20Z</t>
        </is>
      </c>
      <c r="C1403" s="60" t="inlineStr">
        <is>
          <t>Global</t>
        </is>
      </c>
      <c r="D1403" s="60" t="inlineStr">
        <is>
          <t>United States</t>
        </is>
      </c>
      <c r="E1403" s="60" t="inlineStr">
        <is>
          <t>Artificial Intelligence</t>
        </is>
      </c>
      <c r="F1403" s="107" t="n">
        <v>0</v>
      </c>
      <c r="G1403" s="60" t="inlineStr">
        <is>
          <t>Official Company</t>
        </is>
      </c>
      <c r="H1403" s="60" t="inlineStr">
        <is>
          <t>NVIDIA Blog</t>
        </is>
      </c>
      <c r="I1403" s="60" t="inlineStr">
        <is>
          <t>NVIDIA、Vera Rubin向けSpectrum-6を大規模AIファクトリーに導入</t>
        </is>
      </c>
      <c r="J1403"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403" s="60" t="inlineStr">
        <is>
          <t>https://blogs.nvidia.com/blog/nvidia-spectrum-six-arrives-in-gigascale-ai-factories/</t>
        </is>
      </c>
      <c r="L1403" s="60" t="inlineStr">
        <is>
          <t>6f3401cebeb5dc5a8f12a872</t>
        </is>
      </c>
      <c r="M1403" s="106" t="inlineStr">
        <is>
          <t>2026-07-22T00:00:20+09:00</t>
        </is>
      </c>
      <c r="N1403" s="60" t="inlineStr">
        <is>
          <t>New</t>
        </is>
      </c>
      <c r="O1403" s="60" t="inlineStr">
        <is>
          <t>枠: Technology Innovation / 学術区分: News &amp; Official Release / 焦点: NVIDIA Spectrum-6ネットワークと大規模GPU・CPU基盤</t>
        </is>
      </c>
    </row>
    <row r="1404" ht="42" customHeight="1">
      <c r="A1404" s="106" t="inlineStr">
        <is>
          <t>2026-07-27T11:51:54+09:00</t>
        </is>
      </c>
      <c r="B1404" s="106" t="inlineStr">
        <is>
          <t>2026-07-21T15:00:00Z</t>
        </is>
      </c>
      <c r="C1404" s="60" t="inlineStr">
        <is>
          <t>Asia</t>
        </is>
      </c>
      <c r="D1404" s="60" t="inlineStr">
        <is>
          <t>Japan</t>
        </is>
      </c>
      <c r="E1404" s="60" t="inlineStr">
        <is>
          <t>Space | Semiconductors &amp; Telecom</t>
        </is>
      </c>
      <c r="F1404" s="107" t="n">
        <v>4</v>
      </c>
      <c r="G1404" s="60" t="inlineStr">
        <is>
          <t>Government</t>
        </is>
      </c>
      <c r="H1404" s="60" t="inlineStr">
        <is>
          <t>JAXA 宇宙戦略基金</t>
        </is>
      </c>
      <c r="I1404" s="60" t="inlineStr">
        <is>
          <t>JAXA宇宙戦略基金、衛星光通信データ中継サービスの研究開発・実証課題を公表</t>
        </is>
      </c>
      <c r="J1404" s="60" t="inlineStr">
        <is>
          <t>JAXA宇宙戦略基金は、衛星光通信を活用したデータ中継サービスの実現に向け、研究開発・実証に関する技術開発課題の概要を2026年7月22日に公表した。</t>
        </is>
      </c>
      <c r="K1404" s="60" t="inlineStr">
        <is>
          <t>https://fund.jaxa.jp/topics/%e3%80%8c%e8%a1%9b%e6%98%9f%e5%85%89%e9%80%9a%e4%bf%a1%e3%82%92%e6%b4%bb%e7%94%a8%e3%81%97%e3%81%9f%e3%83%87%e3%83%bc%e3%82%bf%e4%b8%ad%e7%b6%99%e3%82%b5%e3%83%bc%e3%83%93%e3%82%b9%e3%81%ae%e5%ae%9f-2/</t>
        </is>
      </c>
      <c r="L1404" s="60" t="inlineStr">
        <is>
          <t>9dd8a32b4284cdc749585fed</t>
        </is>
      </c>
      <c r="M1404" s="106" t="inlineStr">
        <is>
          <t>2026-07-22T00:00:00+09:00</t>
        </is>
      </c>
      <c r="N1404" s="60" t="inlineStr">
        <is>
          <t>New</t>
        </is>
      </c>
      <c r="O1404" s="60" t="inlineStr">
        <is>
          <t>枠: Innovation Policy / 政策分野: National Programs &amp; Strategy / 学術区分: News &amp; Official Release / 焦点: 衛星光通信を活用したデータ中継サービスの研究開発・実証</t>
        </is>
      </c>
    </row>
    <row r="1405" ht="42" customHeight="1">
      <c r="A1405" s="106" t="inlineStr">
        <is>
          <t>2026-07-27T11:51:54+09:00</t>
        </is>
      </c>
      <c r="B1405" s="106" t="inlineStr">
        <is>
          <t>2026-07-21T15:00:00Z</t>
        </is>
      </c>
      <c r="C1405" s="60" t="inlineStr">
        <is>
          <t>Asia</t>
        </is>
      </c>
      <c r="D1405" s="60" t="inlineStr">
        <is>
          <t>Japan</t>
        </is>
      </c>
      <c r="E1405" s="60" t="inlineStr">
        <is>
          <t>Space</t>
        </is>
      </c>
      <c r="F1405" s="107" t="n">
        <v>4</v>
      </c>
      <c r="G1405" s="60" t="inlineStr">
        <is>
          <t>Government</t>
        </is>
      </c>
      <c r="H1405" s="60" t="inlineStr">
        <is>
          <t>JAXA 宇宙戦略基金</t>
        </is>
      </c>
      <c r="I1405" s="60" t="inlineStr">
        <is>
          <t>JAXA宇宙戦略基金、衛星ミッション技術実証の開発課題概要を公表</t>
        </is>
      </c>
      <c r="J1405" s="60" t="inlineStr">
        <is>
          <t>JAXA宇宙戦略基金は、「革新的衛星ミッション技術実証支援」に関する技術開発課題の概要を2026年7月22日に公表した。衛星ミッション技術の実証支援に関する情報を示した。</t>
        </is>
      </c>
      <c r="K1405" s="60" t="inlineStr">
        <is>
          <t>https://fund.jaxa.jp/topics/%e3%80%8c%e9%9d%a9%e6%96%b0%e7%9a%84%e8%a1%9b%e6%98%9f%e3%83%9f%e3%83%83%e3%82%b7%e3%83%a7%e3%83%b3%e6%8a%80%e8%a1%93%e5%ae%9f%e8%a8%bc%e6%94%af%e6%8f%b4%e3%80%8d%e3%81%ae%e3%80%8c%e6%8a%80%e8%a1%93/</t>
        </is>
      </c>
      <c r="L1405" s="60" t="inlineStr">
        <is>
          <t>994ba793f3794d03e722e9d4</t>
        </is>
      </c>
      <c r="M1405" s="106" t="inlineStr">
        <is>
          <t>2026-07-22T00:00:00+09:00</t>
        </is>
      </c>
      <c r="N1405" s="60" t="inlineStr">
        <is>
          <t>New</t>
        </is>
      </c>
      <c r="O1405" s="60" t="inlineStr">
        <is>
          <t>枠: Innovation Policy / 政策分野: R&amp;D Funding &amp; Tax Incentives | National Programs &amp; Strategy / 学術区分: News &amp; Official Release / 焦点: 革新的衛星ミッション技術実証支援、技術開発課題</t>
        </is>
      </c>
    </row>
    <row r="1406" ht="42" customHeight="1">
      <c r="A1406" s="106" t="inlineStr">
        <is>
          <t>2026-07-27T11:51:54+09:00</t>
        </is>
      </c>
      <c r="B1406" s="106" t="inlineStr">
        <is>
          <t>2026-07-21T15:00:00Z</t>
        </is>
      </c>
      <c r="C1406" s="60" t="inlineStr">
        <is>
          <t>Asia</t>
        </is>
      </c>
      <c r="D1406" s="60" t="inlineStr">
        <is>
          <t>Japan</t>
        </is>
      </c>
      <c r="E1406" s="60" t="inlineStr"/>
      <c r="F1406" s="107" t="n">
        <v>4</v>
      </c>
      <c r="G1406" s="60" t="inlineStr">
        <is>
          <t>Government</t>
        </is>
      </c>
      <c r="H1406" s="60" t="inlineStr">
        <is>
          <t>NICT</t>
        </is>
      </c>
      <c r="I1406" s="60" t="inlineStr">
        <is>
          <t>NICT、令和9年度の海外研究者招へいを公募開始</t>
        </is>
      </c>
      <c r="J1406" s="60" t="inlineStr">
        <is>
          <t>情報通信研究機構（NICT）は、令和9年度の海外研究者招へいの公募を開始した。概要では、Beyond 5G（6G）基金による日英国際共同研究プロジェクトの公募開始も示されている。</t>
        </is>
      </c>
      <c r="K1406" s="60" t="inlineStr">
        <is>
          <t>https://www.nict.go.jp/press/2026/07/16-2.html</t>
        </is>
      </c>
      <c r="L1406" s="60" t="inlineStr">
        <is>
          <t>88a30f490f558977af967841</t>
        </is>
      </c>
      <c r="M1406" s="106" t="inlineStr">
        <is>
          <t>2026-07-22T00:00:00+09:00</t>
        </is>
      </c>
      <c r="N1406" s="60" t="inlineStr">
        <is>
          <t>New</t>
        </is>
      </c>
      <c r="O1406" s="60" t="inlineStr">
        <is>
          <t>枠: Innovation Policy / 政策分野: R&amp;D Funding &amp; Tax Incentives | Research System &amp; Talent / 学術区分: News &amp; Official Release / 焦点: 海外研究者招へいおよびBeyond 5G（6G）国際共同研究の公募</t>
        </is>
      </c>
    </row>
    <row r="1407" ht="42" customHeight="1">
      <c r="A1407" s="106" t="inlineStr">
        <is>
          <t>2026-07-27T11:51:54+09:00</t>
        </is>
      </c>
      <c r="B1407" s="106" t="inlineStr">
        <is>
          <t>2026-07-21T15:00:00Z</t>
        </is>
      </c>
      <c r="C1407" s="60" t="inlineStr">
        <is>
          <t>Asia</t>
        </is>
      </c>
      <c r="D1407" s="60" t="inlineStr">
        <is>
          <t>Japan</t>
        </is>
      </c>
      <c r="E1407" s="60" t="inlineStr">
        <is>
          <t>Semiconductors &amp; Telecom</t>
        </is>
      </c>
      <c r="F1407" s="107" t="n">
        <v>5</v>
      </c>
      <c r="G1407" s="60" t="inlineStr">
        <is>
          <t>Government</t>
        </is>
      </c>
      <c r="H1407" s="60" t="inlineStr">
        <is>
          <t>NICT</t>
        </is>
      </c>
      <c r="I1407" s="60" t="inlineStr">
        <is>
          <t>NICT、Beyond 5G（6G）日英共同研究プロジェクトの公募を開始</t>
        </is>
      </c>
      <c r="J1407" s="60" t="inlineStr">
        <is>
          <t>情報通信研究機構（NICT）は、Beyond 5G（6G）基金事業の要素技術・シーズ創出型プログラムで、日英国際共同研究プロジェクトの公募を開始した。</t>
        </is>
      </c>
      <c r="K1407" s="60" t="inlineStr">
        <is>
          <t>https://www.nict.go.jp/press/2026/07/13-1.html</t>
        </is>
      </c>
      <c r="L1407" s="60" t="inlineStr">
        <is>
          <t>95f171af645f0685047aa552</t>
        </is>
      </c>
      <c r="M1407" s="106" t="inlineStr">
        <is>
          <t>2026-07-22T00:00:00+09:00</t>
        </is>
      </c>
      <c r="N1407" s="60" t="inlineStr">
        <is>
          <t>New</t>
        </is>
      </c>
      <c r="O1407" s="60" t="inlineStr">
        <is>
          <t>枠: Innovation Policy / 政策分野: R&amp;D Funding &amp; Tax Incentives | National Programs &amp; Strategy / 学術区分: News &amp; Official Release / 焦点: Beyond 5G（6G）要素技術・シーズ創出型の日英国際共同研究</t>
        </is>
      </c>
    </row>
    <row r="1408" ht="42" customHeight="1">
      <c r="A1408" s="106" t="inlineStr">
        <is>
          <t>2026-07-27T11:51:54+09:00</t>
        </is>
      </c>
      <c r="B1408" s="106" t="inlineStr">
        <is>
          <t>2026-07-21T15:00:00Z</t>
        </is>
      </c>
      <c r="C1408" s="60" t="inlineStr">
        <is>
          <t>Asia</t>
        </is>
      </c>
      <c r="D1408" s="60" t="inlineStr">
        <is>
          <t>Japan</t>
        </is>
      </c>
      <c r="E1408" s="60" t="inlineStr">
        <is>
          <t>Semiconductors &amp; Telecom</t>
        </is>
      </c>
      <c r="F1408" s="107" t="n">
        <v>0</v>
      </c>
      <c r="G1408" s="60" t="inlineStr">
        <is>
          <t>Government</t>
        </is>
      </c>
      <c r="H1408" s="60" t="inlineStr">
        <is>
          <t>NICT</t>
        </is>
      </c>
      <c r="I1408" s="60" t="inlineStr">
        <is>
          <t>既設の都市光通信インフラで毎秒450テラビット伝送を実証</t>
        </is>
      </c>
      <c r="J1408" s="60" t="inlineStr">
        <is>
          <t>NICTは、都市に敷設された既設の光通信インフラを使い、毎秒450テラビットの伝送を実証した。既存設備を活用した大容量通信技術の性能実証である。</t>
        </is>
      </c>
      <c r="K1408" s="60" t="inlineStr">
        <is>
          <t>https://www.nict.go.jp/press/2026/06/29-1.html</t>
        </is>
      </c>
      <c r="L1408" s="60" t="inlineStr">
        <is>
          <t>029c23d6d86717858908d22d</t>
        </is>
      </c>
      <c r="M1408" s="106" t="inlineStr">
        <is>
          <t>2026-07-22T00:00:00+09:00</t>
        </is>
      </c>
      <c r="N1408" s="60" t="inlineStr">
        <is>
          <t>New</t>
        </is>
      </c>
      <c r="O1408" s="60" t="inlineStr">
        <is>
          <t>枠: Technology Innovation / 学術区分: News &amp; Official Release / 焦点: 既設都市光通信インフラによる毎秒450テラビット伝送</t>
        </is>
      </c>
    </row>
    <row r="1409" ht="42" customHeight="1">
      <c r="A1409" s="106" t="inlineStr">
        <is>
          <t>2026-07-27T11:51:54+09:00</t>
        </is>
      </c>
      <c r="B1409" s="106" t="inlineStr">
        <is>
          <t>2026-07-21T15:00:00Z</t>
        </is>
      </c>
      <c r="C1409" s="60" t="inlineStr">
        <is>
          <t>Asia</t>
        </is>
      </c>
      <c r="D1409" s="60" t="inlineStr">
        <is>
          <t>Japan</t>
        </is>
      </c>
      <c r="E1409" s="60" t="inlineStr">
        <is>
          <t>Semiconductors &amp; Telecom</t>
        </is>
      </c>
      <c r="F1409" s="107" t="n">
        <v>4</v>
      </c>
      <c r="G1409" s="60" t="inlineStr">
        <is>
          <t>Government</t>
        </is>
      </c>
      <c r="H1409" s="60" t="inlineStr">
        <is>
          <t>NICT</t>
        </is>
      </c>
      <c r="I1409" s="60" t="inlineStr">
        <is>
          <t>NICT、Beyond 5G（6G）基金の令和8年度新規委託研究を公募</t>
        </is>
      </c>
      <c r="J1409" s="60" t="inlineStr">
        <is>
          <t>情報通信研究機構（NICT）は、革新的情報通信技術（Beyond 5G（6G））基金事業の要素技術・シーズ創出型プログラムで、令和8年度新規委託研究の公募第2回を開始した。</t>
        </is>
      </c>
      <c r="K1409" s="60" t="inlineStr">
        <is>
          <t>https://www.nict.go.jp/press/2026/06/26-1.html</t>
        </is>
      </c>
      <c r="L1409" s="60" t="inlineStr">
        <is>
          <t>af02dfffa2c271b09799689a</t>
        </is>
      </c>
      <c r="M1409" s="106" t="inlineStr">
        <is>
          <t>2026-07-22T00:00:00+09:00</t>
        </is>
      </c>
      <c r="N1409" s="60" t="inlineStr">
        <is>
          <t>New</t>
        </is>
      </c>
      <c r="O1409"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410" ht="42" customHeight="1">
      <c r="A1410" s="106" t="inlineStr">
        <is>
          <t>2026-07-27T11:51:54+09:00</t>
        </is>
      </c>
      <c r="B1410" s="106" t="inlineStr">
        <is>
          <t>2026-07-21T15:00:00Z</t>
        </is>
      </c>
      <c r="C1410" s="60" t="inlineStr">
        <is>
          <t>Asia</t>
        </is>
      </c>
      <c r="D1410" s="60" t="inlineStr">
        <is>
          <t>Japan</t>
        </is>
      </c>
      <c r="E1410" s="60" t="inlineStr">
        <is>
          <t>Semiconductors &amp; Telecom | Space</t>
        </is>
      </c>
      <c r="F1410" s="107" t="n">
        <v>0</v>
      </c>
      <c r="G1410" s="60" t="inlineStr">
        <is>
          <t>Government</t>
        </is>
      </c>
      <c r="H1410" s="60" t="inlineStr">
        <is>
          <t>NICT</t>
        </is>
      </c>
      <c r="I1410" s="60" t="inlineStr">
        <is>
          <t>NICT、排熱デバイスの新設計で衛星通信アンテナを47％軽量化</t>
        </is>
      </c>
      <c r="J1410" s="60" t="inlineStr">
        <is>
          <t>NICTは、排熱デバイスの新設計によりNTN向け平面アンテナを47％軽量化し、衛星通信ユーザー端末としての動作を確認した。ドローンや車両への搭載が可能とされる。</t>
        </is>
      </c>
      <c r="K1410" s="60" t="inlineStr">
        <is>
          <t>https://www.nict.go.jp/press/2026/06/17-1.html</t>
        </is>
      </c>
      <c r="L1410" s="60" t="inlineStr">
        <is>
          <t>76f619bb57e3d8a0b25acba3</t>
        </is>
      </c>
      <c r="M1410" s="106" t="inlineStr">
        <is>
          <t>2026-07-22T00:00:00+09:00</t>
        </is>
      </c>
      <c r="N1410" s="60" t="inlineStr">
        <is>
          <t>New</t>
        </is>
      </c>
      <c r="O1410" s="60" t="inlineStr">
        <is>
          <t>枠: Technology Innovation / 学術区分: News &amp; Official Release / 焦点: 排熱デバイスを用いたNTN向け平面アンテナの軽量化設計と衛星通信ユーザー端末への実装。</t>
        </is>
      </c>
    </row>
    <row r="1411" ht="42" customHeight="1">
      <c r="A1411" s="106" t="inlineStr">
        <is>
          <t>2026-07-27T11:51:54+09:00</t>
        </is>
      </c>
      <c r="B1411" s="106" t="inlineStr">
        <is>
          <t>2026-07-21T15:00:00Z</t>
        </is>
      </c>
      <c r="C1411" s="60" t="inlineStr">
        <is>
          <t>Asia</t>
        </is>
      </c>
      <c r="D1411" s="60" t="inlineStr">
        <is>
          <t>Japan</t>
        </is>
      </c>
      <c r="E1411" s="60" t="inlineStr">
        <is>
          <t>Semiconductors &amp; Telecom</t>
        </is>
      </c>
      <c r="F1411" s="107" t="n">
        <v>4</v>
      </c>
      <c r="G1411" s="60" t="inlineStr">
        <is>
          <t>Government</t>
        </is>
      </c>
      <c r="H1411" s="60" t="inlineStr">
        <is>
          <t>NICT</t>
        </is>
      </c>
      <c r="I1411" s="60" t="inlineStr">
        <is>
          <t>NICT、Beyond 5G（6G）基金の新規委託研究公募を開始</t>
        </is>
      </c>
      <c r="J1411" s="60" t="inlineStr">
        <is>
          <t>情報通信研究機構（NICT）は、革新的情報通信技術（Beyond 5G（6G））基金事業の要素技術・シーズ創出型プログラムについて、令和8年度の新規委託研究公募を開始した。</t>
        </is>
      </c>
      <c r="K1411" s="60" t="inlineStr">
        <is>
          <t>https://www.nict.go.jp/press/2026/06/17-2.html</t>
        </is>
      </c>
      <c r="L1411" s="60" t="inlineStr">
        <is>
          <t>722a3913beed4df6f4a5967a</t>
        </is>
      </c>
      <c r="M1411" s="106" t="inlineStr">
        <is>
          <t>2026-07-22T00:00:00+09:00</t>
        </is>
      </c>
      <c r="N1411" s="60" t="inlineStr">
        <is>
          <t>New</t>
        </is>
      </c>
      <c r="O1411" s="60" t="inlineStr">
        <is>
          <t>枠: Innovation Policy / 政策分野: R&amp;D Funding &amp; Tax Incentives / 学術区分: News &amp; Official Release / 焦点: Beyond 5G（6G）基金事業の要素技術・シーズ創出型委託研究</t>
        </is>
      </c>
    </row>
    <row r="1412" ht="42" customHeight="1">
      <c r="A1412" s="106" t="inlineStr">
        <is>
          <t>2026-07-26T18:56:03+09:00</t>
        </is>
      </c>
      <c r="B1412" s="106" t="inlineStr">
        <is>
          <t>2026-07-21T14:48:28Z</t>
        </is>
      </c>
      <c r="C1412" s="60" t="inlineStr">
        <is>
          <t>EU &amp; Europe</t>
        </is>
      </c>
      <c r="D1412" s="60" t="inlineStr">
        <is>
          <t>Global</t>
        </is>
      </c>
      <c r="E1412" s="60" t="inlineStr">
        <is>
          <t>Fusion Energy</t>
        </is>
      </c>
      <c r="F1412" s="107" t="n">
        <v>3</v>
      </c>
      <c r="G1412" s="60" t="inlineStr">
        <is>
          <t>Industry Association</t>
        </is>
      </c>
      <c r="H1412" s="60" t="inlineStr">
        <is>
          <t>Fusion Industry Association</t>
        </is>
      </c>
      <c r="I1412" s="60" t="inlineStr">
        <is>
          <t>FIA、核融合エネルギーのためのEU資金調達の道筋を示す</t>
        </is>
      </c>
      <c r="J1412" s="60" t="inlineStr">
        <is>
          <t>核融合産業協会は、商業核融合エネルギーのためのEU資金調達の実践的なロードマップを発表した。</t>
        </is>
      </c>
      <c r="K1412" s="60" t="inlineStr">
        <is>
          <t>https://www.fusionindustryassociation.org/fia-outlines-eu-financing-pathway-for-fusion/?utm_source=rss&amp;utm_medium=rss&amp;utm_campaign=fia-outlines-eu-financing-pathway-for-fusion</t>
        </is>
      </c>
      <c r="L1412" s="60" t="inlineStr">
        <is>
          <t>88af233d904d670250fa5a31</t>
        </is>
      </c>
      <c r="M1412" s="106" t="inlineStr">
        <is>
          <t>2026-07-26T18:56:03+09:00</t>
        </is>
      </c>
      <c r="N1412" s="60" t="inlineStr">
        <is>
          <t>New</t>
        </is>
      </c>
      <c r="O1412" s="60" t="inlineStr">
        <is>
          <t>枠: Innovation Policy / 政策分野: R&amp;D Funding &amp; Tax Incentives / 学術区分: News &amp; Official Release / 焦点: 核融合エネルギーの商業化に向けた資金調達</t>
        </is>
      </c>
    </row>
    <row r="1413" ht="42" customHeight="1">
      <c r="A1413" s="106" t="inlineStr">
        <is>
          <t>2026-07-26T21:02:36+09:00</t>
        </is>
      </c>
      <c r="B1413" s="106" t="inlineStr">
        <is>
          <t>2026-07-21T14:24:30Z</t>
        </is>
      </c>
      <c r="C1413" s="60" t="inlineStr">
        <is>
          <t>United States</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中国Moonshot AIのKimi K3、AI性能競争を再燃させる</t>
        </is>
      </c>
      <c r="J1413" s="60" t="inlineStr">
        <is>
          <t>Moonshot AIがKimi K3を投入し、中国のAI開発企業が先端半導体へのアクセス制約下でも性能を高められるかをめぐる議論が再燃している。性能向上にはアーキテクチャ上の革新が関係している。</t>
        </is>
      </c>
      <c r="K1413" s="60" t="inlineStr">
        <is>
          <t>https://www.scmp.com/tech/big-tech/article/3361387/another-deepseek-moment-what-chinas-kimi-k3-means-global-ai-industry?utm_source=rss_feed</t>
        </is>
      </c>
      <c r="L1413" s="60" t="inlineStr">
        <is>
          <t>ae0bc883da472b68cff1cec1</t>
        </is>
      </c>
      <c r="M1413" s="106" t="inlineStr">
        <is>
          <t>2026-07-21T23:24:30+09:00</t>
        </is>
      </c>
      <c r="N1413" s="60" t="inlineStr">
        <is>
          <t>New</t>
        </is>
      </c>
      <c r="O1413" s="60" t="inlineStr">
        <is>
          <t>枠: Technology Innovation / 学術区分: News &amp; Official Release / 焦点: Moonshot AIのKimi K3と、アーキテクチャ上の革新によるAIモデル性能向上。</t>
        </is>
      </c>
    </row>
    <row r="1414" ht="42" customHeight="1">
      <c r="A1414" s="106" t="inlineStr">
        <is>
          <t>2026-07-26T21:02:36+09:00</t>
        </is>
      </c>
      <c r="B1414" s="106" t="inlineStr">
        <is>
          <t>2026-07-21T14:00:14Z</t>
        </is>
      </c>
      <c r="C1414" s="60" t="inlineStr">
        <is>
          <t>United States</t>
        </is>
      </c>
      <c r="D1414" s="60" t="inlineStr">
        <is>
          <t>Hong Kong</t>
        </is>
      </c>
      <c r="E1414" s="60" t="inlineStr">
        <is>
          <t>Artificial Intelligence</t>
        </is>
      </c>
      <c r="F1414" s="107" t="n">
        <v>0</v>
      </c>
      <c r="G1414" s="60" t="inlineStr">
        <is>
          <t>Major Media</t>
        </is>
      </c>
      <c r="H1414" s="60" t="inlineStr">
        <is>
          <t>South China Morning Post Technology</t>
        </is>
      </c>
      <c r="I1414" s="60" t="inlineStr">
        <is>
          <t>中国Moonshot AI、2.8兆パラメータのオープンモデル「Kimi K3」を公開</t>
        </is>
      </c>
      <c r="J1414" s="60" t="inlineStr">
        <is>
          <t>Moonshot AIが、2.8兆パラメータのオープンウェイトモデル「Kimi K3」を公開した。初期調査では、サイバーセキュリティ上の欠陥発見性能が米国の主要モデルに近いと報告されている。</t>
        </is>
      </c>
      <c r="K1414" s="60" t="inlineStr">
        <is>
          <t>https://www.scmp.com/tech/tech-trends/article/3361358/chinas-kimi-k3-fuels-fears-safety-curbs-are-holding-back-us-ai?utm_source=rss_feed</t>
        </is>
      </c>
      <c r="L1414" s="60" t="inlineStr">
        <is>
          <t>46ac030b655f66319e6208b4</t>
        </is>
      </c>
      <c r="M1414" s="106" t="inlineStr">
        <is>
          <t>2026-07-21T23:00:14+09:00</t>
        </is>
      </c>
      <c r="N1414" s="60" t="inlineStr">
        <is>
          <t>New</t>
        </is>
      </c>
      <c r="O1414" s="60" t="inlineStr">
        <is>
          <t>枠: Technology Innovation / 学術区分: News &amp; Official Release / 焦点: Moonshot AIの2.8兆パラメータ・オープンウェイトモデルKimi K3のサイバーセキュリティ性能</t>
        </is>
      </c>
    </row>
    <row r="1415" ht="42" customHeight="1">
      <c r="A1415" s="106" t="inlineStr">
        <is>
          <t>2026-07-27T11:51:54+09:00</t>
        </is>
      </c>
      <c r="B1415" s="106" t="inlineStr">
        <is>
          <t>2026-07-21T13:37:33Z</t>
        </is>
      </c>
      <c r="C1415" s="60" t="inlineStr">
        <is>
          <t>Global</t>
        </is>
      </c>
      <c r="D1415" s="60" t="inlineStr">
        <is>
          <t>United States</t>
        </is>
      </c>
      <c r="E1415" s="60" t="inlineStr">
        <is>
          <t>Healthcare</t>
        </is>
      </c>
      <c r="F1415" s="107" t="n">
        <v>0</v>
      </c>
      <c r="G1415" s="60" t="inlineStr">
        <is>
          <t>Major Media</t>
        </is>
      </c>
      <c r="H1415" s="60" t="inlineStr">
        <is>
          <t>STAT Biotech</t>
        </is>
      </c>
      <c r="I1415" s="60" t="inlineStr">
        <is>
          <t>Broad Instituteら、希少疾患向け遺伝子治療の新組織を設立</t>
        </is>
      </c>
      <c r="J1415" s="60" t="inlineStr">
        <is>
          <t>Broad Instituteなどは、希少疾患向け遺伝子治療を開発する非営利組織を設立した。精密医療の手法やデータ、訓練を他の臨床医と共有し、治療法の開発と利用拡大を目指す。</t>
        </is>
      </c>
      <c r="K1415" s="60" t="inlineStr">
        <is>
          <t>https://www.statnews.com/2026/07/21/center-for-therapeutic-genetics-rare-disease-gene-therapies/?utm_campaign=rss</t>
        </is>
      </c>
      <c r="L1415" s="60" t="inlineStr">
        <is>
          <t>421d0a7668d71736b9aa790d</t>
        </is>
      </c>
      <c r="M1415" s="106" t="inlineStr">
        <is>
          <t>2026-07-21T22:37:33+09:00</t>
        </is>
      </c>
      <c r="N1415" s="60" t="inlineStr">
        <is>
          <t>New</t>
        </is>
      </c>
      <c r="O1415" s="60" t="inlineStr">
        <is>
          <t>枠: Technology Innovation / 学術区分: News &amp; Official Release / 焦点: 希少疾患向け遺伝子治療、精密医療、治療法・データ・訓練の共有</t>
        </is>
      </c>
    </row>
    <row r="1416" ht="42" customHeight="1">
      <c r="A1416" s="106" t="inlineStr">
        <is>
          <t>2026-07-26T21:02:36+09:00</t>
        </is>
      </c>
      <c r="B1416" s="106" t="inlineStr">
        <is>
          <t>2026-07-21T13:00:14Z</t>
        </is>
      </c>
      <c r="C1416" s="60" t="inlineStr">
        <is>
          <t>Global</t>
        </is>
      </c>
      <c r="D1416" s="60" t="inlineStr">
        <is>
          <t>United States</t>
        </is>
      </c>
      <c r="E1416" s="60" t="inlineStr">
        <is>
          <t>Semiconductors &amp; Telecom</t>
        </is>
      </c>
      <c r="F1416" s="107" t="n">
        <v>0</v>
      </c>
      <c r="G1416" s="60" t="inlineStr">
        <is>
          <t>Official Company</t>
        </is>
      </c>
      <c r="H1416" s="60" t="inlineStr">
        <is>
          <t>Intel Newsroom</t>
        </is>
      </c>
      <c r="I1416" s="60" t="inlineStr">
        <is>
          <t>IntelとFortinet、次世代セキュリティプロセッサ開発で協業</t>
        </is>
      </c>
      <c r="J1416" s="60" t="inlineStr">
        <is>
          <t>IntelとFortinetは、Fortinet Security Processor 6の開発で協業する。Fortinetの専用セキュリティプロセッサ技術と、Intelの先端設計、パッケージング、製造能力を組み合わせる。</t>
        </is>
      </c>
      <c r="K1416" s="60" t="inlineStr">
        <is>
          <t>https://newsroom.intel.com/manufacturing/intel-and-fortinet-collaborate-to-advance-cybersecurity-innovation-and-strengthen-global-supply-chain-resilience</t>
        </is>
      </c>
      <c r="L1416" s="60" t="inlineStr">
        <is>
          <t>28388342f57d2cae1a96b7b7</t>
        </is>
      </c>
      <c r="M1416" s="106" t="inlineStr">
        <is>
          <t>2026-07-21T22:00:14+09:00</t>
        </is>
      </c>
      <c r="N1416" s="60" t="inlineStr">
        <is>
          <t>New</t>
        </is>
      </c>
      <c r="O1416" s="60" t="inlineStr">
        <is>
          <t>枠: Technology Innovation / 学術区分: News &amp; Official Release / 焦点: Fortinet Security Processor 6の開発、プロセッサ設計、先端パッケージング、製造</t>
        </is>
      </c>
    </row>
    <row r="1417" ht="42" customHeight="1">
      <c r="A1417" s="106" t="inlineStr">
        <is>
          <t>2026-07-27T11:51:54+09:00</t>
        </is>
      </c>
      <c r="B1417" s="106" t="inlineStr">
        <is>
          <t>2026-07-21T12:51:00Z</t>
        </is>
      </c>
      <c r="C1417" s="60" t="inlineStr">
        <is>
          <t>Global</t>
        </is>
      </c>
      <c r="D1417" s="60" t="inlineStr">
        <is>
          <t>United States</t>
        </is>
      </c>
      <c r="E1417" s="60" t="inlineStr">
        <is>
          <t>Space</t>
        </is>
      </c>
      <c r="F1417" s="107" t="n">
        <v>0</v>
      </c>
      <c r="G1417" s="60" t="inlineStr">
        <is>
          <t>Major Media</t>
        </is>
      </c>
      <c r="H1417" s="60" t="inlineStr">
        <is>
          <t>Payload</t>
        </is>
      </c>
      <c r="I1417" s="60" t="inlineStr">
        <is>
          <t>deltaVision、軌道上燃料補給技術の開発に1,020万ユーロを調達</t>
        </is>
      </c>
      <c r="J1417" s="60" t="inlineStr">
        <is>
          <t>deltaVisionは、軌道上燃料補給技術の構築に向けて1,020万ユーロを調達した。資金は製造能力の拡大と新たな機能の研究に充てる計画だ。</t>
        </is>
      </c>
      <c r="K1417" s="60" t="inlineStr">
        <is>
          <t>https://payloadspace.com/deltavision-raises-e10-2m-to-build-in-orbit-refueling-tech/</t>
        </is>
      </c>
      <c r="L1417" s="60" t="inlineStr">
        <is>
          <t>f90e2f2a13f95073cc91365b</t>
        </is>
      </c>
      <c r="M1417" s="106" t="inlineStr">
        <is>
          <t>2026-07-21T21:51:00+09:00</t>
        </is>
      </c>
      <c r="N1417" s="60" t="inlineStr">
        <is>
          <t>New</t>
        </is>
      </c>
      <c r="O1417" s="60" t="inlineStr">
        <is>
          <t>枠: Technology Innovation / 学術区分: News &amp; Official Release / 焦点: 軌道上燃料補給技術の開発・製造能力拡大</t>
        </is>
      </c>
    </row>
    <row r="1418" ht="42" customHeight="1">
      <c r="A1418" s="106" t="inlineStr">
        <is>
          <t>2026-07-27T11:51:54+09:00</t>
        </is>
      </c>
      <c r="B1418" s="106" t="inlineStr">
        <is>
          <t>2026-07-21T12:50:00Z</t>
        </is>
      </c>
      <c r="C1418" s="60" t="inlineStr">
        <is>
          <t>EU &amp; Europe</t>
        </is>
      </c>
      <c r="D1418" s="60" t="inlineStr">
        <is>
          <t>United States</t>
        </is>
      </c>
      <c r="E1418" s="60" t="inlineStr"/>
      <c r="F1418" s="107" t="n">
        <v>4</v>
      </c>
      <c r="G1418" s="60" t="inlineStr">
        <is>
          <t>Major Media</t>
        </is>
      </c>
      <c r="H1418" s="60" t="inlineStr">
        <is>
          <t>Payload</t>
        </is>
      </c>
      <c r="I1418" s="60" t="inlineStr">
        <is>
          <t>英国政府、国内衛星通信・宇宙技術に6200万ポンドを投入</t>
        </is>
      </c>
      <c r="J1418" s="60" t="inlineStr">
        <is>
          <t>英国政府は、国内の衛星通信および宇宙技術を開発するため、新たに6200万ポンド（約8330万ドル）の資金を拠出すると発表した。</t>
        </is>
      </c>
      <c r="K1418" s="60" t="inlineStr">
        <is>
          <t>https://payloadspace.com/uk-commits-62m-into-domestic-space-capabilities/</t>
        </is>
      </c>
      <c r="L1418" s="60" t="inlineStr">
        <is>
          <t>6c3f39f07a7235baf0ab7023</t>
        </is>
      </c>
      <c r="M1418" s="106" t="inlineStr">
        <is>
          <t>2026-07-21T21:50:00+09:00</t>
        </is>
      </c>
      <c r="N1418" s="60" t="inlineStr">
        <is>
          <t>New</t>
        </is>
      </c>
      <c r="O1418" s="60" t="inlineStr">
        <is>
          <t>枠: Innovation Policy / 政策分野: R&amp;D Funding &amp; Tax Incentives | Public Procurement &amp; Industrial Policy / 学術区分: News &amp; Official Release / 焦点: 国内衛星通信（satcom）および宇宙技術の開発資金</t>
        </is>
      </c>
    </row>
    <row r="1419" ht="42" customHeight="1">
      <c r="A1419" s="106" t="inlineStr">
        <is>
          <t>2026-07-26T21:02:36+09:00</t>
        </is>
      </c>
      <c r="B1419" s="106" t="inlineStr">
        <is>
          <t>2026-07-21T12:42:10Z</t>
        </is>
      </c>
      <c r="C1419" s="60" t="inlineStr">
        <is>
          <t>United States</t>
        </is>
      </c>
      <c r="D1419" s="60" t="inlineStr">
        <is>
          <t>Hong Kong</t>
        </is>
      </c>
      <c r="E1419" s="60" t="inlineStr">
        <is>
          <t>Artificial Intelligence</t>
        </is>
      </c>
      <c r="F1419" s="107" t="n">
        <v>0</v>
      </c>
      <c r="G1419" s="60" t="inlineStr">
        <is>
          <t>Major Media</t>
        </is>
      </c>
      <c r="H1419" s="60" t="inlineStr">
        <is>
          <t>South China Morning Post Technology</t>
        </is>
      </c>
      <c r="I1419" s="60" t="inlineStr">
        <is>
          <t>Zhipu、中国製チップによる1GWのAI計算センターを構築</t>
        </is>
      </c>
      <c r="J1419" s="60" t="inlineStr">
        <is>
          <t>中国のAI企業Z.ai（Zhipu）が、中国製チップのみで1GWの大規模計算センターを完成させた。施設はGLMモデルの訓練と展開に利用される。</t>
        </is>
      </c>
      <c r="K1419" s="60" t="inlineStr">
        <is>
          <t>https://www.scmp.com/tech/big-tech/article/3361374/zai-shares-surge-37-firm-builds-giant-data-centre-powered-chinese-chips?utm_source=rss_feed</t>
        </is>
      </c>
      <c r="L1419" s="60" t="inlineStr">
        <is>
          <t>a91e543bec1532593de1d9ef</t>
        </is>
      </c>
      <c r="M1419" s="106" t="inlineStr">
        <is>
          <t>2026-07-21T21:42:10+09:00</t>
        </is>
      </c>
      <c r="N1419" s="60" t="inlineStr">
        <is>
          <t>New</t>
        </is>
      </c>
      <c r="O1419" s="60" t="inlineStr">
        <is>
          <t>枠: Technology Innovation / 学術区分: News &amp; Official Release / 焦点: 中国製チップで構成した1GW級AI計算センター</t>
        </is>
      </c>
    </row>
    <row r="1420" ht="42" customHeight="1">
      <c r="A1420" s="106" t="inlineStr">
        <is>
          <t>2026-07-27T11:51:54+09:00</t>
        </is>
      </c>
      <c r="B1420" s="106" t="inlineStr">
        <is>
          <t>2026-07-21T12:35:38Z</t>
        </is>
      </c>
      <c r="C1420" s="60" t="inlineStr">
        <is>
          <t>United States</t>
        </is>
      </c>
      <c r="D1420" s="60" t="inlineStr">
        <is>
          <t>Canada</t>
        </is>
      </c>
      <c r="E1420" s="60" t="inlineStr"/>
      <c r="F1420" s="107" t="n">
        <v>4</v>
      </c>
      <c r="G1420" s="60" t="inlineStr">
        <is>
          <t>Government</t>
        </is>
      </c>
      <c r="H1420" s="60" t="inlineStr">
        <is>
          <t>ISED Canada</t>
        </is>
      </c>
      <c r="I1420" s="60" t="inlineStr">
        <is>
          <t>カナダ政府、航空宇宙製造拠点の近代化に最大3400万ドルを拠出</t>
        </is>
      </c>
      <c r="J1420" s="60" t="inlineStr">
        <is>
          <t>カナダのジョリー産業相は、Pratt &amp; Whitney Canadaの製造センター・オブ・エクセレンス近代化に向け、Strategic Response Fundから最大3400万ドルを拠出すると発表した。</t>
        </is>
      </c>
      <c r="K1420" s="60" t="inlineStr">
        <is>
          <t>https://www.canada.ca/en/innovation-science-economic-development/news/2026/07/minister-joly-announces-engagement-with-pratt--whitney-canada-to-strengthen-canadas-aerospace-sector.html</t>
        </is>
      </c>
      <c r="L1420" s="60" t="inlineStr">
        <is>
          <t>5e6cf60df1dcf155272c1ba0</t>
        </is>
      </c>
      <c r="M1420" s="106" t="inlineStr">
        <is>
          <t>2026-07-21T21:35:38+09:00</t>
        </is>
      </c>
      <c r="N1420" s="60" t="inlineStr">
        <is>
          <t>New</t>
        </is>
      </c>
      <c r="O1420" s="60" t="inlineStr">
        <is>
          <t>枠: Innovation Policy / 政策分野: Public Procurement &amp; Industrial Policy / 学術区分: News &amp; Official Release / 焦点: Pratt &amp; Whitney Canadaの製造センター・オブ・エクセレンス近代化</t>
        </is>
      </c>
    </row>
    <row r="1421" ht="42" customHeight="1">
      <c r="A1421" s="106" t="inlineStr">
        <is>
          <t>2026-07-27T11:51:54+09:00</t>
        </is>
      </c>
      <c r="B1421" s="106" t="inlineStr">
        <is>
          <t>2026-07-21T08:04:00Z</t>
        </is>
      </c>
      <c r="C1421" s="60" t="inlineStr">
        <is>
          <t>Global</t>
        </is>
      </c>
      <c r="D1421" s="60" t="inlineStr">
        <is>
          <t>United States</t>
        </is>
      </c>
      <c r="E1421" s="60" t="inlineStr">
        <is>
          <t>Biotechnology</t>
        </is>
      </c>
      <c r="F1421" s="107" t="n">
        <v>0</v>
      </c>
      <c r="G1421" s="60" t="inlineStr">
        <is>
          <t>Major Media</t>
        </is>
      </c>
      <c r="H1421" s="60" t="inlineStr">
        <is>
          <t>Fierce Biotech</t>
        </is>
      </c>
      <c r="I1421" s="60" t="inlineStr">
        <is>
          <t>Agios、低調な第2相データを受け鎌状赤血球症薬の開発中止</t>
        </is>
      </c>
      <c r="J1421" s="60" t="inlineStr">
        <is>
          <t>Agios Pharmaceuticalsは、次世代ピルビン酸キナーゼ活性化薬の鎌状赤血球症第2相試験で開発継続を支持する結果が得られず、同適応の開発を中止した。</t>
        </is>
      </c>
      <c r="K1421" s="60" t="inlineStr">
        <is>
          <t>https://www.fiercebiotech.com/biotech/agios-says-adios-sickle-cell-program-over-lackluster-phase-2-data</t>
        </is>
      </c>
      <c r="L1421" s="60" t="inlineStr">
        <is>
          <t>638cc03a0f80eec006261554</t>
        </is>
      </c>
      <c r="M1421" s="106" t="inlineStr">
        <is>
          <t>2026-07-21T17:04:00+09:00</t>
        </is>
      </c>
      <c r="N1421" s="60" t="inlineStr">
        <is>
          <t>New</t>
        </is>
      </c>
      <c r="O1421" s="60" t="inlineStr">
        <is>
          <t>枠: Technology Innovation / 学術区分: News &amp; Official Release / 焦点: 次世代ピルビン酸キナーゼ活性化薬の鎌状赤血球症第2相試験</t>
        </is>
      </c>
    </row>
    <row r="1422" ht="42" customHeight="1">
      <c r="A1422" s="106" t="inlineStr">
        <is>
          <t>2026-07-27T11:51:54+09:00</t>
        </is>
      </c>
      <c r="B1422" s="106" t="inlineStr">
        <is>
          <t>2026-07-21T00:00:00Z</t>
        </is>
      </c>
      <c r="C1422" s="60" t="inlineStr">
        <is>
          <t>Asia</t>
        </is>
      </c>
      <c r="D1422" s="60" t="inlineStr">
        <is>
          <t>Japan</t>
        </is>
      </c>
      <c r="E1422" s="60" t="inlineStr">
        <is>
          <t>Semiconductors &amp; Telecom | Quantum</t>
        </is>
      </c>
      <c r="F1422" s="107" t="n">
        <v>4</v>
      </c>
      <c r="G1422" s="60" t="inlineStr">
        <is>
          <t>Government</t>
        </is>
      </c>
      <c r="H1422" s="60" t="inlineStr">
        <is>
          <t>KEK</t>
        </is>
      </c>
      <c r="I1422" s="60" t="inlineStr">
        <is>
          <t>量子ビットを超えたダイヤモンド量子センサーによる暗黒物質探索</t>
        </is>
      </c>
      <c r="J1422" s="60" t="inlineStr">
        <is>
          <t>ダイヤモンド量子センサーを用いた暗黒物質探索の高精度化に成功しました。</t>
        </is>
      </c>
      <c r="K1422" s="60" t="inlineStr">
        <is>
          <t>https://www.kek.jp/ja/press/202607211100</t>
        </is>
      </c>
      <c r="L1422" s="60" t="inlineStr">
        <is>
          <t>3b99c26a02099a6f0cdaa441</t>
        </is>
      </c>
      <c r="M1422" s="106" t="inlineStr">
        <is>
          <t>2026-07-21T09:00:00+09:00</t>
        </is>
      </c>
      <c r="N1422" s="60" t="inlineStr">
        <is>
          <t>New</t>
        </is>
      </c>
      <c r="O1422" s="60" t="inlineStr">
        <is>
          <t>枠: Technology Innovation | Innovation Policy / 政策分野: National Programs &amp; Strategy / 学術区分: News &amp; Official Release / 焦点: 量子ビット</t>
        </is>
      </c>
    </row>
    <row r="1423" ht="42" customHeight="1">
      <c r="A1423" s="106" t="inlineStr">
        <is>
          <t>2026-07-27T11:51:54+09:00</t>
        </is>
      </c>
      <c r="B1423" s="106" t="inlineStr">
        <is>
          <t>2026-07-21T00:00:00Z</t>
        </is>
      </c>
      <c r="C1423" s="60" t="inlineStr">
        <is>
          <t>Asia</t>
        </is>
      </c>
      <c r="D1423" s="60" t="inlineStr">
        <is>
          <t>Japan</t>
        </is>
      </c>
      <c r="E1423" s="60" t="inlineStr">
        <is>
          <t>Semiconductors &amp; Telecom | Quantum</t>
        </is>
      </c>
      <c r="F1423" s="107" t="n">
        <v>4</v>
      </c>
      <c r="G1423" s="60" t="inlineStr">
        <is>
          <t>Government</t>
        </is>
      </c>
      <c r="H1423" s="60" t="inlineStr">
        <is>
          <t>KEK</t>
        </is>
      </c>
      <c r="I1423" s="60" t="inlineStr">
        <is>
          <t>3次元らせん入射手法の開発</t>
        </is>
      </c>
      <c r="J1423" s="60" t="inlineStr">
        <is>
          <t>KEKが超小型蓄積リングに荷電粒子ビームを入射する新手法を開発しました。</t>
        </is>
      </c>
      <c r="K1423" s="60" t="inlineStr">
        <is>
          <t>https://www.kek.jp/ja/press/202607161000</t>
        </is>
      </c>
      <c r="L1423" s="60" t="inlineStr">
        <is>
          <t>5a3062d2fce76696a38616bc</t>
        </is>
      </c>
      <c r="M1423" s="106" t="inlineStr">
        <is>
          <t>2026-07-21T09:00:00+09:00</t>
        </is>
      </c>
      <c r="N1423" s="60" t="inlineStr">
        <is>
          <t>New</t>
        </is>
      </c>
      <c r="O1423" s="60" t="inlineStr">
        <is>
          <t>枠: Technology Innovation | Innovation Policy / 政策分野: National Programs &amp; Strategy / 学術区分: News &amp; Official Release / 焦点: 3次元らせん入射手法</t>
        </is>
      </c>
    </row>
    <row r="1424" ht="42" customHeight="1">
      <c r="A1424" s="106" t="inlineStr">
        <is>
          <t>2026-07-27T11:51:54+09:00</t>
        </is>
      </c>
      <c r="B1424" s="106" t="inlineStr">
        <is>
          <t>2026-07-21T00:00:00Z</t>
        </is>
      </c>
      <c r="C1424" s="60" t="inlineStr">
        <is>
          <t>Asia</t>
        </is>
      </c>
      <c r="D1424" s="60" t="inlineStr">
        <is>
          <t>Japan</t>
        </is>
      </c>
      <c r="E1424" s="60" t="inlineStr">
        <is>
          <t>Semiconductors &amp; Telecom | Quantum</t>
        </is>
      </c>
      <c r="F1424" s="107" t="n">
        <v>4</v>
      </c>
      <c r="G1424" s="60" t="inlineStr">
        <is>
          <t>Government</t>
        </is>
      </c>
      <c r="H1424" s="60" t="inlineStr">
        <is>
          <t>KEK</t>
        </is>
      </c>
      <c r="I1424" s="60" t="inlineStr">
        <is>
          <t>KEK制作の科学映像が第67回科学技術映像祭 文部科学大臣賞を受賞</t>
        </is>
      </c>
      <c r="J1424" s="60" t="inlineStr">
        <is>
          <t>KEKが制作した科学映像が文部科学大臣賞を受賞し、量子技術に関する研究成果が評価されました。</t>
        </is>
      </c>
      <c r="K1424" s="60" t="inlineStr">
        <is>
          <t>https://www.kek.jp/ja/press/202607141500</t>
        </is>
      </c>
      <c r="L1424" s="60" t="inlineStr">
        <is>
          <t>15b51025c710c6786a4af1f4</t>
        </is>
      </c>
      <c r="M1424" s="106" t="inlineStr">
        <is>
          <t>2026-07-21T09:00:00+09:00</t>
        </is>
      </c>
      <c r="N1424" s="60" t="inlineStr">
        <is>
          <t>New</t>
        </is>
      </c>
      <c r="O1424" s="60" t="inlineStr">
        <is>
          <t>枠: Technology Innovation | Innovation Policy / 政策分野: National Programs &amp; Strategy / 学術区分: News &amp; Official Release / 焦点: 量子ビットを用いた新技術の開発</t>
        </is>
      </c>
    </row>
    <row r="1425" ht="42" customHeight="1">
      <c r="A1425" s="106" t="inlineStr">
        <is>
          <t>2026-07-27T11:51:54+09:00</t>
        </is>
      </c>
      <c r="B1425" s="106" t="inlineStr">
        <is>
          <t>2026-07-21T00:00:00Z</t>
        </is>
      </c>
      <c r="C1425" s="60" t="inlineStr">
        <is>
          <t>Asia</t>
        </is>
      </c>
      <c r="D1425" s="60" t="inlineStr">
        <is>
          <t>Japan</t>
        </is>
      </c>
      <c r="E1425" s="60" t="inlineStr">
        <is>
          <t>Semiconductors &amp; Telecom</t>
        </is>
      </c>
      <c r="F1425" s="107" t="n">
        <v>0</v>
      </c>
      <c r="G1425" s="60" t="inlineStr">
        <is>
          <t>Government</t>
        </is>
      </c>
      <c r="H1425" s="60" t="inlineStr">
        <is>
          <t>KEK</t>
        </is>
      </c>
      <c r="I1425" s="60" t="inlineStr">
        <is>
          <t>酸化物界面における「隠れた電荷移動経路」を特定</t>
        </is>
      </c>
      <c r="J1425" s="60" t="inlineStr">
        <is>
          <t>KEKの研究チームは、酸化物界面に従来の半導体物理では考慮されていなかった電荷移動経路が存在することを特定した。界面の化学結合ネットワークの重要性を実証した。</t>
        </is>
      </c>
      <c r="K1425" s="60" t="inlineStr">
        <is>
          <t>https://www.kek.jp/ja/press/202607141100</t>
        </is>
      </c>
      <c r="L1425" s="60" t="inlineStr">
        <is>
          <t>d2bea0713f07a8430f1ee245</t>
        </is>
      </c>
      <c r="M1425" s="106" t="inlineStr">
        <is>
          <t>2026-07-21T09:00:00+09:00</t>
        </is>
      </c>
      <c r="N1425" s="60" t="inlineStr">
        <is>
          <t>New</t>
        </is>
      </c>
      <c r="O1425" s="60" t="inlineStr">
        <is>
          <t>枠: Technology Innovation / 学術区分: News &amp; Official Release / 焦点: 酸化物界面における化学結合ネットワークと隠れた電荷移動経路</t>
        </is>
      </c>
    </row>
    <row r="1426" ht="42" customHeight="1">
      <c r="A1426" s="106" t="inlineStr">
        <is>
          <t>2026-07-27T11:51:54+09:00</t>
        </is>
      </c>
      <c r="B1426" s="106" t="inlineStr">
        <is>
          <t>2026-07-21T00:00:00Z</t>
        </is>
      </c>
      <c r="C1426" s="60" t="inlineStr">
        <is>
          <t>Asia</t>
        </is>
      </c>
      <c r="D1426" s="60" t="inlineStr">
        <is>
          <t>Japan</t>
        </is>
      </c>
      <c r="E1426" s="60" t="inlineStr">
        <is>
          <t>Quantum</t>
        </is>
      </c>
      <c r="F1426" s="107" t="n">
        <v>0</v>
      </c>
      <c r="G1426" s="60" t="inlineStr">
        <is>
          <t>Government</t>
        </is>
      </c>
      <c r="H1426" s="60" t="inlineStr">
        <is>
          <t>KEK</t>
        </is>
      </c>
      <c r="I1426" s="60" t="inlineStr">
        <is>
          <t>氷中でのミュオンの量子的挙動を解明</t>
        </is>
      </c>
      <c r="J1426" s="60" t="inlineStr">
        <is>
          <t>KEKの研究者らは、氷の中で観測されるミュオンの不思議な挙動を解明した。量子の振る舞いに関する約50年来の謎を解く手がかりとなる成果だ。</t>
        </is>
      </c>
      <c r="K1426" s="60" t="inlineStr">
        <is>
          <t>https://www.kek.jp/ja/press/202607101400</t>
        </is>
      </c>
      <c r="L1426" s="60" t="inlineStr">
        <is>
          <t>7dd79dd550fdee2962e14d54</t>
        </is>
      </c>
      <c r="M1426" s="106" t="inlineStr">
        <is>
          <t>2026-07-21T09:00:00+09:00</t>
        </is>
      </c>
      <c r="N1426" s="60" t="inlineStr">
        <is>
          <t>New</t>
        </is>
      </c>
      <c r="O1426" s="60" t="inlineStr">
        <is>
          <t>枠: Technology Innovation / 学術区分: News &amp; Official Release / 焦点: 氷中におけるミュオンの量子的挙動</t>
        </is>
      </c>
    </row>
    <row r="1427" ht="42" customHeight="1">
      <c r="A1427" s="106" t="inlineStr">
        <is>
          <t>2026-07-27T11:51:54+09:00</t>
        </is>
      </c>
      <c r="B1427" s="106" t="inlineStr">
        <is>
          <t>2026-07-21T00:00:00Z</t>
        </is>
      </c>
      <c r="C1427" s="60" t="inlineStr">
        <is>
          <t>Asia</t>
        </is>
      </c>
      <c r="D1427" s="60" t="inlineStr">
        <is>
          <t>Japan</t>
        </is>
      </c>
      <c r="E1427" s="60" t="inlineStr">
        <is>
          <t>Quantum</t>
        </is>
      </c>
      <c r="F1427" s="107" t="n">
        <v>0</v>
      </c>
      <c r="G1427" s="60" t="inlineStr">
        <is>
          <t>Government</t>
        </is>
      </c>
      <c r="H1427" s="60" t="inlineStr">
        <is>
          <t>KEK</t>
        </is>
      </c>
      <c r="I1427" s="60" t="inlineStr">
        <is>
          <t>ダイヤモンド量子センサーで暗黒物質探索を高精度化</t>
        </is>
      </c>
      <c r="J1427" s="60" t="inlineStr">
        <is>
          <t>KEKの量子場計測システム国際拠点が、ダイヤモンド量子センサーを用いて暗黒物質探索の高精度化を目指す研究成果を公開した。</t>
        </is>
      </c>
      <c r="K1427" s="60" t="inlineStr">
        <is>
          <t>https://www.kek.jp/ja/press/202607091400</t>
        </is>
      </c>
      <c r="L1427" s="60" t="inlineStr">
        <is>
          <t>294ae05dd50f78ecb67d8ee4</t>
        </is>
      </c>
      <c r="M1427" s="106" t="inlineStr">
        <is>
          <t>2026-07-21T09:00:00+09:00</t>
        </is>
      </c>
      <c r="N1427" s="60" t="inlineStr">
        <is>
          <t>New</t>
        </is>
      </c>
      <c r="O1427" s="60" t="inlineStr">
        <is>
          <t>枠: Technology Innovation / 学術区分: News &amp; Official Release / 焦点: ダイヤモンド量子センサーを用いた暗黒物質探索</t>
        </is>
      </c>
    </row>
    <row r="1428" ht="42" customHeight="1">
      <c r="A1428" s="106" t="inlineStr">
        <is>
          <t>2026-07-27T11:51:54+09:00</t>
        </is>
      </c>
      <c r="B1428" s="106" t="inlineStr">
        <is>
          <t>2026-07-21T00:00:00Z</t>
        </is>
      </c>
      <c r="C1428" s="60" t="inlineStr">
        <is>
          <t>Asia</t>
        </is>
      </c>
      <c r="D1428" s="60" t="inlineStr">
        <is>
          <t>Japan</t>
        </is>
      </c>
      <c r="E1428" s="60" t="inlineStr"/>
      <c r="F1428" s="107" t="n">
        <v>4</v>
      </c>
      <c r="G1428" s="60" t="inlineStr">
        <is>
          <t>Government</t>
        </is>
      </c>
      <c r="H1428" s="60" t="inlineStr">
        <is>
          <t>KEK</t>
        </is>
      </c>
      <c r="I1428" s="60" t="inlineStr">
        <is>
          <t>PathAheadとKEK研究者の共同研究、国交省のSBIR建設技術研究開発助成に採択</t>
        </is>
      </c>
      <c r="J1428" s="60" t="inlineStr">
        <is>
          <t>PathAheadとKEKの本田孝志氏による共同研究が、国土交通省の「SBIR建設技術研究開発助成制度」に採択された。入力情報からは、研究課題の技術内容や助成額までは確認できない。</t>
        </is>
      </c>
      <c r="K1428" s="60" t="inlineStr">
        <is>
          <t>https://www.kek.jp/ja/press/202607071000</t>
        </is>
      </c>
      <c r="L1428" s="60" t="inlineStr">
        <is>
          <t>6ebc4ad3e0de45c17a08861e</t>
        </is>
      </c>
      <c r="M1428" s="106" t="inlineStr">
        <is>
          <t>2026-07-21T09:00:00+09:00</t>
        </is>
      </c>
      <c r="N1428" s="60" t="inlineStr">
        <is>
          <t>New</t>
        </is>
      </c>
      <c r="O1428" s="60" t="inlineStr">
        <is>
          <t>枠: Innovation Policy / 政策分野: R&amp;D Funding &amp; Tax Incentives / 学術区分: News &amp; Official Release / 焦点: SBIR建設技術研究開発助成制度と共同研究助成</t>
        </is>
      </c>
    </row>
    <row r="1429" ht="42" customHeight="1">
      <c r="A1429" s="106" t="inlineStr">
        <is>
          <t>2026-07-27T11:51:54+09:00</t>
        </is>
      </c>
      <c r="B1429" s="106" t="inlineStr">
        <is>
          <t>2026-07-21T00:00:00Z</t>
        </is>
      </c>
      <c r="C1429" s="60" t="inlineStr">
        <is>
          <t>Asia</t>
        </is>
      </c>
      <c r="D1429" s="60" t="inlineStr">
        <is>
          <t>China</t>
        </is>
      </c>
      <c r="E1429" s="60" t="inlineStr">
        <is>
          <t>Biotechnology</t>
        </is>
      </c>
      <c r="F1429" s="107" t="n">
        <v>0</v>
      </c>
      <c r="G1429" s="60" t="inlineStr">
        <is>
          <t>Government</t>
        </is>
      </c>
      <c r="H1429" s="60" t="inlineStr">
        <is>
          <t>Chinese Academy of Sciences</t>
        </is>
      </c>
      <c r="I1429" s="60" t="inlineStr">
        <is>
          <t>糖鎖工学的PROTACプロドラッグでアルツハイマー病関連タウを病変特異的に制御</t>
        </is>
      </c>
      <c r="J1429"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429" s="60" t="inlineStr">
        <is>
          <t>https://english.cas.cn/newsroom/research-news/202607/t20260714_1178088.shtml</t>
        </is>
      </c>
      <c r="L1429" s="60" t="inlineStr">
        <is>
          <t>9d419ea648fddce92f99d1be</t>
        </is>
      </c>
      <c r="M1429" s="106" t="inlineStr">
        <is>
          <t>2026-07-21T09:00:00+09:00</t>
        </is>
      </c>
      <c r="N1429" s="60" t="inlineStr">
        <is>
          <t>New</t>
        </is>
      </c>
      <c r="O1429" s="60" t="inlineStr">
        <is>
          <t>枠: Technology Innovation / 学術区分: News &amp; Official Release / 焦点: 糖鎖工学的PROTACプロドラッグ、ナノ粒子、p-tau制御、アルツハイマー病</t>
        </is>
      </c>
    </row>
    <row r="1430" ht="42" customHeight="1">
      <c r="A1430" s="106" t="inlineStr">
        <is>
          <t>2026-07-27T11:51:54+09:00</t>
        </is>
      </c>
      <c r="B1430" s="106" t="inlineStr">
        <is>
          <t>2026-07-21T00:00:00Z</t>
        </is>
      </c>
      <c r="C1430" s="60" t="inlineStr">
        <is>
          <t>Asia</t>
        </is>
      </c>
      <c r="D1430" s="60" t="inlineStr">
        <is>
          <t>China</t>
        </is>
      </c>
      <c r="E1430" s="60" t="inlineStr">
        <is>
          <t>Biotechnology</t>
        </is>
      </c>
      <c r="F1430" s="107" t="n">
        <v>0</v>
      </c>
      <c r="G1430" s="60" t="inlineStr">
        <is>
          <t>Government</t>
        </is>
      </c>
      <c r="H1430" s="60" t="inlineStr">
        <is>
          <t>Chinese Academy of Sciences</t>
        </is>
      </c>
      <c r="I1430" s="60" t="inlineStr">
        <is>
          <t>研究チーム、ゴムノキの木部形成を制御する重要因子を解明</t>
        </is>
      </c>
      <c r="J1430" s="60" t="inlineStr">
        <is>
          <t>西双版納熱帯植物園の研究者らは、単一核RNAシーケンシングでゴムノキの木部発生を追跡し、二次細胞壁形成を制御する新たな転写因子カスケードを特定した。</t>
        </is>
      </c>
      <c r="K1430" s="60" t="inlineStr">
        <is>
          <t>https://english.cas.cn/newsroom/research-news/202607/t20260723_1178932.shtml</t>
        </is>
      </c>
      <c r="L1430" s="60" t="inlineStr">
        <is>
          <t>f9ed1ef1b69ab479eeda952d</t>
        </is>
      </c>
      <c r="M1430" s="106" t="inlineStr">
        <is>
          <t>2026-07-21T09:00:00+09:00</t>
        </is>
      </c>
      <c r="N1430" s="60" t="inlineStr">
        <is>
          <t>New</t>
        </is>
      </c>
      <c r="O1430" s="60" t="inlineStr">
        <is>
          <t>枠: Technology Innovation / 学術区分: News &amp; Official Release / 焦点: 単一核RNAシーケンシングによる木部発生解析と転写因子カスケード</t>
        </is>
      </c>
    </row>
    <row r="1431" ht="42" customHeight="1">
      <c r="A1431" s="106" t="inlineStr">
        <is>
          <t>2026-07-27T11:51:54+09:00</t>
        </is>
      </c>
      <c r="B1431" s="106" t="inlineStr">
        <is>
          <t>2026-07-21T00:00:00Z</t>
        </is>
      </c>
      <c r="C1431" s="60" t="inlineStr">
        <is>
          <t>Asia</t>
        </is>
      </c>
      <c r="D1431" s="60" t="inlineStr">
        <is>
          <t>China</t>
        </is>
      </c>
      <c r="E1431" s="60" t="inlineStr">
        <is>
          <t>Biotechnology</t>
        </is>
      </c>
      <c r="F1431" s="107" t="n">
        <v>0</v>
      </c>
      <c r="G1431" s="60" t="inlineStr">
        <is>
          <t>Government</t>
        </is>
      </c>
      <c r="H1431" s="60" t="inlineStr">
        <is>
          <t>Chinese Academy of Sciences</t>
        </is>
      </c>
      <c r="I1431" s="60" t="inlineStr">
        <is>
          <t>研究チーム、既知のスプライソソームイントロンを持たない真核生物モデルを構築</t>
        </is>
      </c>
      <c r="J1431"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431" s="60" t="inlineStr">
        <is>
          <t>https://english.cas.cn/newsroom/research-news/202607/t20260716_1178503.shtml</t>
        </is>
      </c>
      <c r="L1431" s="60" t="inlineStr">
        <is>
          <t>67e18f8b98129b119c990b98</t>
        </is>
      </c>
      <c r="M1431" s="106" t="inlineStr">
        <is>
          <t>2026-07-21T09:00:00+09:00</t>
        </is>
      </c>
      <c r="N1431" s="60" t="inlineStr">
        <is>
          <t>New</t>
        </is>
      </c>
      <c r="O1431" s="60" t="inlineStr">
        <is>
          <t>枠: Technology Innovation / 学術区分: News &amp; Official Release / 焦点: 既知のスプライソソームイントロンを全て除去した酵母株SYNE27 α</t>
        </is>
      </c>
    </row>
    <row r="1432" ht="42" customHeight="1">
      <c r="A1432" s="106" t="inlineStr">
        <is>
          <t>2026-07-27T11:51:54+09:00</t>
        </is>
      </c>
      <c r="B1432" s="106" t="inlineStr">
        <is>
          <t>2026-07-21T00:00:00Z</t>
        </is>
      </c>
      <c r="C1432" s="60" t="inlineStr">
        <is>
          <t>Asia</t>
        </is>
      </c>
      <c r="D1432" s="60" t="inlineStr">
        <is>
          <t>China</t>
        </is>
      </c>
      <c r="E1432" s="60" t="inlineStr">
        <is>
          <t>Healthcare</t>
        </is>
      </c>
      <c r="F1432" s="107" t="n">
        <v>0</v>
      </c>
      <c r="G1432" s="60" t="inlineStr">
        <is>
          <t>Government</t>
        </is>
      </c>
      <c r="H1432" s="60" t="inlineStr">
        <is>
          <t>Chinese Academy of Sciences</t>
        </is>
      </c>
      <c r="I1432" s="60" t="inlineStr">
        <is>
          <t>植物の脂肪酸伸長を駆動するKCS6-CER2複合体の仕組みを解明</t>
        </is>
      </c>
      <c r="J1432" s="60" t="inlineStr">
        <is>
          <t>広州生物医薬・健康研究所などの研究者が、植物特有のKCS6-CER2酵素複合体が超長鎖脂肪酸を伸長させる分子機構を解明し、反応過程の構造を再構成した。</t>
        </is>
      </c>
      <c r="K1432" s="60" t="inlineStr">
        <is>
          <t>https://english.cas.cn/newsroom/research-news/202607/t20260721_1178865.shtml</t>
        </is>
      </c>
      <c r="L1432" s="60" t="inlineStr">
        <is>
          <t>66229b211ceba84742bc23a9</t>
        </is>
      </c>
      <c r="M1432" s="106" t="inlineStr">
        <is>
          <t>2026-07-21T09:00:00+09:00</t>
        </is>
      </c>
      <c r="N1432" s="60" t="inlineStr">
        <is>
          <t>New</t>
        </is>
      </c>
      <c r="O1432" s="60" t="inlineStr">
        <is>
          <t>枠: Technology Innovation / 学術区分: News &amp; Official Release / 焦点: 植物KCS6-CER2酵素複合体による超長鎖脂肪酸（VLCFA）伸長の触媒機構</t>
        </is>
      </c>
    </row>
    <row r="1433" ht="42" customHeight="1">
      <c r="A1433" s="106" t="inlineStr">
        <is>
          <t>2026-07-27T11:51:54+09:00</t>
        </is>
      </c>
      <c r="B1433" s="106" t="inlineStr">
        <is>
          <t>2026-07-21T00:00:00Z</t>
        </is>
      </c>
      <c r="C1433" s="60" t="inlineStr">
        <is>
          <t>Asia</t>
        </is>
      </c>
      <c r="D1433" s="60" t="inlineStr">
        <is>
          <t>China</t>
        </is>
      </c>
      <c r="E1433" s="60" t="inlineStr">
        <is>
          <t>Healthcare</t>
        </is>
      </c>
      <c r="F1433" s="107" t="n">
        <v>0</v>
      </c>
      <c r="G1433" s="60" t="inlineStr">
        <is>
          <t>Government</t>
        </is>
      </c>
      <c r="H1433" s="60" t="inlineStr">
        <is>
          <t>Chinese Academy of Sciences</t>
        </is>
      </c>
      <c r="I1433" s="60" t="inlineStr">
        <is>
          <t>BRD9を標的とする新規PROTAC分解薬2種を開発</t>
        </is>
      </c>
      <c r="J1433"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433" s="60" t="inlineStr">
        <is>
          <t>https://english.cas.cn/newsroom/research-news/202607/t20260721_1178863.shtml</t>
        </is>
      </c>
      <c r="L1433" s="60" t="inlineStr">
        <is>
          <t>5bea0c22ea44e3826352ba8f</t>
        </is>
      </c>
      <c r="M1433" s="106" t="inlineStr">
        <is>
          <t>2026-07-21T09:00:00+09:00</t>
        </is>
      </c>
      <c r="N1433" s="60" t="inlineStr">
        <is>
          <t>New</t>
        </is>
      </c>
      <c r="O1433" s="60" t="inlineStr">
        <is>
          <t>枠: Technology Innovation / 学術区分: News &amp; Official Release / 焦点: CRBNリガンドとリンカーを最適化したBRD9標的PROTAC分解薬XYD224・XYD270</t>
        </is>
      </c>
    </row>
    <row r="1434" ht="42" customHeight="1">
      <c r="A1434" s="106" t="inlineStr">
        <is>
          <t>2026-07-27T11:51:54+09:00</t>
        </is>
      </c>
      <c r="B1434" s="106" t="inlineStr">
        <is>
          <t>2026-07-21T00:00:00Z</t>
        </is>
      </c>
      <c r="C1434" s="60" t="inlineStr">
        <is>
          <t>Asia</t>
        </is>
      </c>
      <c r="D1434" s="60" t="inlineStr">
        <is>
          <t>China</t>
        </is>
      </c>
      <c r="E1434" s="60" t="inlineStr">
        <is>
          <t>Space</t>
        </is>
      </c>
      <c r="F1434" s="107" t="n">
        <v>0</v>
      </c>
      <c r="G1434" s="60" t="inlineStr">
        <is>
          <t>Government</t>
        </is>
      </c>
      <c r="H1434" s="60" t="inlineStr">
        <is>
          <t>Chinese Academy of Sciences</t>
        </is>
      </c>
      <c r="I1434" s="60" t="inlineStr">
        <is>
          <t>二周波画像でブラックホール周辺プラズマの物理を分析</t>
        </is>
      </c>
      <c r="J1434" s="60" t="inlineStr">
        <is>
          <t>中国科学院上海天文台の研究者らは、ブラックホールを二つの周波数で観測し、事象の地平線スケールのスペクトル指数マップを作成した。距離に伴うスペクトル指数の変化を明らかにした。</t>
        </is>
      </c>
      <c r="K1434" s="60" t="inlineStr">
        <is>
          <t>https://english.cas.cn/newsroom/research-news/202607/t20260714_1178135.shtml</t>
        </is>
      </c>
      <c r="L1434" s="60" t="inlineStr">
        <is>
          <t>c6511f93e5a2b3ad8f756f1e</t>
        </is>
      </c>
      <c r="M1434" s="106" t="inlineStr">
        <is>
          <t>2026-07-21T09:00:00+09:00</t>
        </is>
      </c>
      <c r="N1434" s="60" t="inlineStr">
        <is>
          <t>New</t>
        </is>
      </c>
      <c r="O1434" s="60" t="inlineStr">
        <is>
          <t>枠: Technology Innovation / 学術区分: News &amp; Official Release / 焦点: ブラックホール周辺プラズマの二周波スペクトル分析</t>
        </is>
      </c>
    </row>
    <row r="1435" ht="42" customHeight="1">
      <c r="A1435" s="106" t="inlineStr">
        <is>
          <t>2026-07-27T11:51:54+09:00</t>
        </is>
      </c>
      <c r="B1435" s="106" t="inlineStr">
        <is>
          <t>2026-07-21T00:00:00Z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遺伝性難病「中條・西村症候群」の病態生理を再現</t>
        </is>
      </c>
      <c r="J1435" s="60" t="inlineStr">
        <is>
          <t>和歌山県立医科大学などの研究グループが、周期性発熱や凍瘡様紅斑などを示す遺伝性難病「中條・西村症候群」の病態生理を再現した。</t>
        </is>
      </c>
      <c r="K1435" s="60" t="inlineStr">
        <is>
          <t>https://sj.jst.go.jp/news/202607/n0721-03k.html</t>
        </is>
      </c>
      <c r="L1435" s="60" t="inlineStr">
        <is>
          <t>66a42cef2b0c950d25a5e94b</t>
        </is>
      </c>
      <c r="M1435" s="106" t="inlineStr">
        <is>
          <t>2026-07-21T09:00:00+09:00</t>
        </is>
      </c>
      <c r="N1435" s="60" t="inlineStr">
        <is>
          <t>New</t>
        </is>
      </c>
      <c r="O1435" s="60" t="inlineStr">
        <is>
          <t>枠: Technology Innovation / 学術区分: News &amp; Official Release / 焦点: 中條・西村症候群の病態生理モデルの再現</t>
        </is>
      </c>
    </row>
    <row r="1436" ht="42" customHeight="1">
      <c r="A1436" s="106" t="inlineStr">
        <is>
          <t>2026-07-27T11:51:54+09:00</t>
        </is>
      </c>
      <c r="B1436" s="106" t="inlineStr">
        <is>
          <t>2026-07-21T00:00:00Z</t>
        </is>
      </c>
      <c r="C1436" s="60" t="inlineStr">
        <is>
          <t>Asia</t>
        </is>
      </c>
      <c r="D1436" s="60" t="inlineStr">
        <is>
          <t>Japan</t>
        </is>
      </c>
      <c r="E1436" s="60" t="inlineStr">
        <is>
          <t>Biotechnology</t>
        </is>
      </c>
      <c r="F1436" s="107" t="n">
        <v>0</v>
      </c>
      <c r="G1436" s="60" t="inlineStr">
        <is>
          <t>Scientific Publication</t>
        </is>
      </c>
      <c r="H1436" s="60" t="inlineStr">
        <is>
          <t>Science Japan</t>
        </is>
      </c>
      <c r="I1436" s="60" t="inlineStr">
        <is>
          <t>体内時計タンパク質が炎症を促進、MFP2酵素の核内輸送ががん進行に関与</t>
        </is>
      </c>
      <c r="J1436" s="60" t="inlineStr">
        <is>
          <t>九州大学などの研究グループは、体内時計因子BMAL1などが炎症に関わる仕組みを解析し、MFP2酵素の核内輸送ががんの進行に影響することを明らかにした。</t>
        </is>
      </c>
      <c r="K1436" s="60" t="inlineStr">
        <is>
          <t>https://sj.jst.go.jp/news/202607/n0721-02k.html</t>
        </is>
      </c>
      <c r="L1436" s="60" t="inlineStr">
        <is>
          <t>588aa4ca70219df6d4cc0b99</t>
        </is>
      </c>
      <c r="M1436" s="106" t="inlineStr">
        <is>
          <t>2026-07-21T09:00:00+09:00</t>
        </is>
      </c>
      <c r="N1436" s="60" t="inlineStr">
        <is>
          <t>New</t>
        </is>
      </c>
      <c r="O1436" s="60" t="inlineStr">
        <is>
          <t>枠: Technology Innovation / 学術区分: News &amp; Official Release / 焦点: BMAL1などの体内時計因子、MFP2酵素の核内輸送、炎症とがん進行</t>
        </is>
      </c>
    </row>
    <row r="1437" ht="42" customHeight="1">
      <c r="A1437" s="106" t="inlineStr">
        <is>
          <t>2026-07-26T21:02:36+09:00</t>
        </is>
      </c>
      <c r="B1437" s="106" t="inlineStr">
        <is>
          <t>2026-07-21T00:00:00Z</t>
        </is>
      </c>
      <c r="C1437" s="60" t="inlineStr">
        <is>
          <t>United States</t>
        </is>
      </c>
      <c r="D1437" s="60" t="inlineStr">
        <is>
          <t>Global</t>
        </is>
      </c>
      <c r="E1437" s="60" t="inlineStr">
        <is>
          <t>Artificial Intelligence</t>
        </is>
      </c>
      <c r="F1437" s="107" t="n">
        <v>0</v>
      </c>
      <c r="G1437" s="60" t="inlineStr">
        <is>
          <t>Scientific Publication</t>
        </is>
      </c>
      <c r="H1437" s="60" t="inlineStr">
        <is>
          <t>Nature</t>
        </is>
      </c>
      <c r="I1437" s="60" t="inlineStr">
        <is>
          <t>中国の最新AIモデルKimi K3、米国の競合モデルに匹敵か</t>
        </is>
      </c>
      <c r="J1437" s="60" t="inlineStr">
        <is>
          <t>Moonshot AIのAIモデル「Kimi K3」について、最先端モデルに匹敵または上回る性能を示すとの評価を紹介する。一方、モデルの大規模さが普及の制約となる可能性も指摘されている。</t>
        </is>
      </c>
      <c r="K1437" s="60" t="inlineStr">
        <is>
          <t>https://www.nature.com/articles/d41586-026-02281-2</t>
        </is>
      </c>
      <c r="L1437" s="60" t="inlineStr">
        <is>
          <t>249920e047285c982edc9aeb</t>
        </is>
      </c>
      <c r="M1437" s="106" t="inlineStr">
        <is>
          <t>2026-07-21T09:00:00+09:00</t>
        </is>
      </c>
      <c r="N1437" s="60" t="inlineStr">
        <is>
          <t>New</t>
        </is>
      </c>
      <c r="O1437" s="60" t="inlineStr">
        <is>
          <t>枠: Technology Innovation / 学術区分: News &amp; Official Release / 焦点: Kimi K3の最先端AIモデルとの性能比較と大規模モデルの導入上の制約</t>
        </is>
      </c>
    </row>
    <row r="1438" ht="42" customHeight="1">
      <c r="A1438" s="106" t="inlineStr">
        <is>
          <t>2026-07-26T21:02:36+09:00</t>
        </is>
      </c>
      <c r="B1438" s="106" t="inlineStr">
        <is>
          <t>2026-07-21T00:00:00Z</t>
        </is>
      </c>
      <c r="C1438" s="60" t="inlineStr">
        <is>
          <t>Asia</t>
        </is>
      </c>
      <c r="D1438" s="60" t="inlineStr">
        <is>
          <t>South Korea</t>
        </is>
      </c>
      <c r="E1438" s="60" t="inlineStr">
        <is>
          <t>Artificial Intelligence</t>
        </is>
      </c>
      <c r="F1438" s="107" t="n">
        <v>0</v>
      </c>
      <c r="G1438" s="60" t="inlineStr">
        <is>
          <t>Official Company</t>
        </is>
      </c>
      <c r="H1438" s="60" t="inlineStr">
        <is>
          <t>Samsung Global Newsroom</t>
        </is>
      </c>
      <c r="I1438" s="60" t="inlineStr">
        <is>
          <t>Samsung、AI搭載の統合型ヘルスアシスタントをベータ提供</t>
        </is>
      </c>
      <c r="J1438" s="60" t="inlineStr">
        <is>
          <t>Samsungは、健康データを活用して質問への回答や個別化された洞察を提供するAIヘルスアシスタントを、Samsung Healthに統合してベータ提供する。対象は米国の適格ユーザー。</t>
        </is>
      </c>
      <c r="K1438" s="60" t="inlineStr">
        <is>
          <t>https://news.samsung.com/global/samsung-launches-health-assistant-beta-first-fully-integrated-ai-powered-personal-health-assistant</t>
        </is>
      </c>
      <c r="L1438" s="60" t="inlineStr">
        <is>
          <t>3fca870bb74b7407690e05da</t>
        </is>
      </c>
      <c r="M1438" s="106" t="inlineStr">
        <is>
          <t>2026-07-21T09:00:00+09:00</t>
        </is>
      </c>
      <c r="N1438" s="60" t="inlineStr">
        <is>
          <t>New</t>
        </is>
      </c>
      <c r="O1438" s="60" t="inlineStr">
        <is>
          <t>枠: Technology Innovation / 学術区分: News &amp; Official Release / 焦点: Samsung Healthに統合されたAIヘルスアシスタント</t>
        </is>
      </c>
    </row>
    <row r="1439" ht="42" customHeight="1">
      <c r="A1439" s="106" t="inlineStr">
        <is>
          <t>2026-07-26T21:02:36+09:00</t>
        </is>
      </c>
      <c r="B1439" s="106" t="inlineStr">
        <is>
          <t>2026-07-21T00:00:00Z</t>
        </is>
      </c>
      <c r="C1439" s="60" t="inlineStr">
        <is>
          <t>Global</t>
        </is>
      </c>
      <c r="D1439" s="60" t="inlineStr">
        <is>
          <t>Global</t>
        </is>
      </c>
      <c r="E1439" s="60" t="inlineStr">
        <is>
          <t>Quantum</t>
        </is>
      </c>
      <c r="F1439" s="107" t="n">
        <v>0</v>
      </c>
      <c r="G1439" s="60" t="inlineStr">
        <is>
          <t>Conference Paper</t>
        </is>
      </c>
      <c r="H1439" s="60" t="inlineStr">
        <is>
          <t>OpenAlex Conference Papers</t>
        </is>
      </c>
      <c r="I1439" s="60" t="inlineStr">
        <is>
          <t>心血管疾患リスク予測のための量子機械学習</t>
        </is>
      </c>
      <c r="J1439" s="60" t="inlineStr">
        <is>
          <t>量子機械学習を用いた心血管疾患リスク予測に関する研究が発表されました。</t>
        </is>
      </c>
      <c r="K1439" s="60" t="inlineStr">
        <is>
          <t>https://doi.org/10.3390/engproc2026150039</t>
        </is>
      </c>
      <c r="L1439" s="60" t="inlineStr">
        <is>
          <t>1cd467f8ebb1388daedc245f</t>
        </is>
      </c>
      <c r="M1439" s="106" t="inlineStr">
        <is>
          <t>2026-07-21T09:00:00+09:00</t>
        </is>
      </c>
      <c r="N1439" s="60" t="inlineStr">
        <is>
          <t>New</t>
        </is>
      </c>
      <c r="O1439" s="60" t="inlineStr">
        <is>
          <t>枠: Technology Innovation / 学術区分: Conference Paper / 査読表示: Conference proceedings — review status varies / 焦点: 量子機械学習 / OpenAlex record; work type=conference-paper; citations=0</t>
        </is>
      </c>
    </row>
    <row r="1440" ht="42" customHeight="1">
      <c r="A1440" s="106" t="inlineStr">
        <is>
          <t>2026-07-26T21:02:36+09:00</t>
        </is>
      </c>
      <c r="B1440" s="106" t="inlineStr">
        <is>
          <t>2026-07-20T21:06:27Z</t>
        </is>
      </c>
      <c r="C1440" s="60" t="inlineStr">
        <is>
          <t>United States</t>
        </is>
      </c>
      <c r="D1440" s="60" t="inlineStr">
        <is>
          <t>United States</t>
        </is>
      </c>
      <c r="E1440" s="60" t="inlineStr">
        <is>
          <t>Artificial Intelligence</t>
        </is>
      </c>
      <c r="F1440" s="107" t="n">
        <v>3</v>
      </c>
      <c r="G1440" s="60" t="inlineStr">
        <is>
          <t>Policy Institute</t>
        </is>
      </c>
      <c r="H1440" s="60" t="inlineStr">
        <is>
          <t>Brookings TechTank</t>
        </is>
      </c>
      <c r="I1440" s="60" t="inlineStr">
        <is>
          <t>相続を返す：教育と研究政策がAIの借りた専門知識にどう対処できるか</t>
        </is>
      </c>
      <c r="J1440" s="60" t="inlineStr">
        <is>
          <t>ニアム・ヤラギが、短期的な生産性と長期的な認知発展の間の緊張の中で教育がどのように変わるべきかを論じている。</t>
        </is>
      </c>
      <c r="K1440" s="60" t="inlineStr">
        <is>
          <t>https://brookings.edu/articles/repaying-the-inheritance-how-education-and-research-policy-can-address-ais-borrowed-expertise</t>
        </is>
      </c>
      <c r="L1440" s="60" t="inlineStr">
        <is>
          <t>42183313e1c951c0483c0d62</t>
        </is>
      </c>
      <c r="M1440" s="106" t="inlineStr">
        <is>
          <t>2026-07-21T06:06:27+09:00</t>
        </is>
      </c>
      <c r="N1440" s="60" t="inlineStr">
        <is>
          <t>New</t>
        </is>
      </c>
      <c r="O1440" s="60" t="inlineStr">
        <is>
          <t>枠: Innovation Policy / 政策分野: National Programs &amp; Strategy / 学術区分: News &amp; Official Release / 焦点: AIの専門知識に関する教育と研究政策 / Historical backfill from an allowlisted source.</t>
        </is>
      </c>
    </row>
    <row r="1441" ht="42" customHeight="1">
      <c r="A1441" s="106" t="inlineStr">
        <is>
          <t>2026-07-26T21:02:36+09:00</t>
        </is>
      </c>
      <c r="B1441" s="106" t="inlineStr">
        <is>
          <t>2026-07-20T20:37:07Z</t>
        </is>
      </c>
      <c r="C1441" s="60" t="inlineStr">
        <is>
          <t>United States</t>
        </is>
      </c>
      <c r="D1441" s="60" t="inlineStr">
        <is>
          <t>United States</t>
        </is>
      </c>
      <c r="E1441" s="60" t="inlineStr">
        <is>
          <t>Healthcare</t>
        </is>
      </c>
      <c r="F1441" s="107" t="n">
        <v>3</v>
      </c>
      <c r="G1441" s="60" t="inlineStr">
        <is>
          <t>Government</t>
        </is>
      </c>
      <c r="H1441" s="60" t="inlineStr">
        <is>
          <t>NIH News Releases</t>
        </is>
      </c>
      <c r="I1441" s="60" t="inlineStr">
        <is>
          <t>医師・看護師教育への栄養学研修統合カリキュラムを募集</t>
        </is>
      </c>
      <c r="J1441" s="60" t="inlineStr">
        <is>
          <t>医師と看護師の教育に栄養学研修を組み込む優れたカリキュラムを全国から募り、表彰するチャレンジが実施される。医療人材教育の内容強化を対象とする取り組み。</t>
        </is>
      </c>
      <c r="K1441" s="60" t="inlineStr">
        <is>
          <t>https://nih.gov/challenges/integration-nutrition-training-into-health-care-education-challenge</t>
        </is>
      </c>
      <c r="L1441" s="60" t="inlineStr">
        <is>
          <t>367d2a427c7ee93b53ce3aca</t>
        </is>
      </c>
      <c r="M1441" s="106" t="inlineStr">
        <is>
          <t>2026-07-21T05:37:07+09:00</t>
        </is>
      </c>
      <c r="N1441" s="60" t="inlineStr">
        <is>
          <t>New</t>
        </is>
      </c>
      <c r="O1441" s="60" t="inlineStr">
        <is>
          <t>枠: Innovation Policy / 政策分野: Research System &amp; Talent / 学術区分: News &amp; Official Release / 焦点: 医師・看護師向け医療教育における栄養学研修カリキュラム / Historical backfill from an allowlisted source.</t>
        </is>
      </c>
    </row>
    <row r="1442" ht="42" customHeight="1">
      <c r="A1442" s="106" t="inlineStr">
        <is>
          <t>2026-07-27T11:51:54+09:00</t>
        </is>
      </c>
      <c r="B1442" s="106" t="inlineStr">
        <is>
          <t>2026-07-20T20:31:00Z</t>
        </is>
      </c>
      <c r="C1442" s="60" t="inlineStr">
        <is>
          <t>United States</t>
        </is>
      </c>
      <c r="D1442" s="60" t="inlineStr">
        <is>
          <t>United States</t>
        </is>
      </c>
      <c r="E1442" s="60" t="inlineStr"/>
      <c r="F1442" s="107" t="n">
        <v>4</v>
      </c>
      <c r="G1442" s="60" t="inlineStr">
        <is>
          <t>Government</t>
        </is>
      </c>
      <c r="H1442" s="60" t="inlineStr">
        <is>
          <t>USPTO</t>
        </is>
      </c>
      <c r="I1442" s="60" t="inlineStr">
        <is>
          <t>米国PTAB、特許審理パネル編成手続を改訂</t>
        </is>
      </c>
      <c r="J1442" s="60" t="inlineStr">
        <is>
          <t>米国特許審判・審判部（PTAB）は、行政特許判事をパネルに割り当てる内部手続SOP 1の改訂第17版を発行した。改訂は即時に適用される。</t>
        </is>
      </c>
      <c r="K1442" s="60" t="inlineStr">
        <is>
          <t>https://www.uspto.gov/about-us/news-updates/ptab-updates-standard-operating-procedure-1-assigning-judges-panels</t>
        </is>
      </c>
      <c r="L1442" s="60" t="inlineStr">
        <is>
          <t>7d07570e8db79ac908e3eeed</t>
        </is>
      </c>
      <c r="M1442" s="106" t="inlineStr">
        <is>
          <t>2026-07-21T05:31:00+09:00</t>
        </is>
      </c>
      <c r="N1442" s="60" t="inlineStr">
        <is>
          <t>New</t>
        </is>
      </c>
      <c r="O1442" s="60" t="inlineStr">
        <is>
          <t>枠: Innovation Policy / 政策分野: Patents &amp; Intellectual Property / 学術区分: News &amp; Official Release / 焦点: PTABの行政特許判事パネル編成手続（SOP 1）</t>
        </is>
      </c>
    </row>
    <row r="1443" ht="42" customHeight="1">
      <c r="A1443" s="106" t="inlineStr">
        <is>
          <t>2026-07-26T21:02:36+09:00</t>
        </is>
      </c>
      <c r="B1443" s="106" t="inlineStr">
        <is>
          <t>2026-07-20T19:07:44Z</t>
        </is>
      </c>
      <c r="C1443" s="60" t="inlineStr">
        <is>
          <t>EU &amp; Europe</t>
        </is>
      </c>
      <c r="D1443" s="60" t="inlineStr">
        <is>
          <t>United States</t>
        </is>
      </c>
      <c r="E1443" s="60" t="inlineStr">
        <is>
          <t>Healthcare</t>
        </is>
      </c>
      <c r="F1443" s="107" t="n">
        <v>0</v>
      </c>
      <c r="G1443" s="60" t="inlineStr">
        <is>
          <t>Major Media</t>
        </is>
      </c>
      <c r="H1443" s="60" t="inlineStr">
        <is>
          <t>The New York Times Science</t>
        </is>
      </c>
      <c r="I1443" s="60" t="inlineStr">
        <is>
          <t>遺伝的リスク予測ツール、集団によって性能に差</t>
        </is>
      </c>
      <c r="J1443" s="60" t="inlineStr">
        <is>
          <t>遺伝的リスク予測モデルは医療への活用が期待される一方、欧州系のDNAデータを中心に訓練されたモデルでは、集団によって予測性能に差が生じ、医療格差を広げる可能性がある。</t>
        </is>
      </c>
      <c r="K1443" s="60" t="inlineStr">
        <is>
          <t>https://www.nytimes.com/2026/07/20/science/polygenic-risk-scores-diversity.html</t>
        </is>
      </c>
      <c r="L1443" s="60" t="inlineStr">
        <is>
          <t>3dfbe1018b77793e99aa8aa6</t>
        </is>
      </c>
      <c r="M1443" s="106" t="inlineStr">
        <is>
          <t>2026-07-21T04:07:44+09:00</t>
        </is>
      </c>
      <c r="N1443" s="60" t="inlineStr">
        <is>
          <t>New</t>
        </is>
      </c>
      <c r="O1443" s="60" t="inlineStr">
        <is>
          <t>枠: Technology Innovation / 学術区分: News &amp; Official Release / 焦点: 遺伝的リスク予測モデルと集団間の性能差</t>
        </is>
      </c>
    </row>
    <row r="1444" ht="42" customHeight="1">
      <c r="A1444" s="106" t="inlineStr">
        <is>
          <t>2026-07-26T21:02:36+09:00</t>
        </is>
      </c>
      <c r="B1444" s="106" t="inlineStr">
        <is>
          <t>2026-07-20T15:55:00Z</t>
        </is>
      </c>
      <c r="C1444" s="60" t="inlineStr">
        <is>
          <t>United States</t>
        </is>
      </c>
      <c r="D1444" s="60" t="inlineStr">
        <is>
          <t>United States</t>
        </is>
      </c>
      <c r="E1444" s="60" t="inlineStr">
        <is>
          <t>Semiconductors &amp; Telecom</t>
        </is>
      </c>
      <c r="F1444" s="107" t="n">
        <v>0</v>
      </c>
      <c r="G1444" s="60" t="inlineStr">
        <is>
          <t>Major Media</t>
        </is>
      </c>
      <c r="H1444" s="60" t="inlineStr">
        <is>
          <t>IEEE Spectrum</t>
        </is>
      </c>
      <c r="I1444" s="60" t="inlineStr">
        <is>
          <t>先端半導体故障解析のためのSEMガイド低電圧FIB仕上げ</t>
        </is>
      </c>
      <c r="J1444" s="60" t="inlineStr">
        <is>
          <t>ZEISS Crossbeam 750 FIBSEMを用いた先端半導体故障解析の新技術が発表されました。</t>
        </is>
      </c>
      <c r="K1444" s="60" t="inlineStr">
        <is>
          <t>https://event.on24.com/wcc/r/5418459/287E3D5B99470D34C830D69A24B3B207</t>
        </is>
      </c>
      <c r="L1444" s="60" t="inlineStr">
        <is>
          <t>73d0028e337a76c2cd00f1bc</t>
        </is>
      </c>
      <c r="M1444" s="106" t="inlineStr">
        <is>
          <t>2026-07-21T00:55:00+09:00</t>
        </is>
      </c>
      <c r="N1444" s="60" t="inlineStr">
        <is>
          <t>New</t>
        </is>
      </c>
      <c r="O1444" s="60" t="inlineStr">
        <is>
          <t>枠: Technology Innovation / 学術区分: News &amp; Official Release / 焦点: 半導体故障解析のためのFIB技術</t>
        </is>
      </c>
    </row>
    <row r="1445" ht="42" customHeight="1">
      <c r="A1445" s="106" t="inlineStr">
        <is>
          <t>2026-07-27T11:51:54+09:00</t>
        </is>
      </c>
      <c r="B1445" s="106" t="inlineStr">
        <is>
          <t>2026-07-20T15:00:00Z</t>
        </is>
      </c>
      <c r="C1445" s="60" t="inlineStr">
        <is>
          <t>Asia</t>
        </is>
      </c>
      <c r="D1445" s="60" t="inlineStr">
        <is>
          <t>Japan</t>
        </is>
      </c>
      <c r="E1445" s="60" t="inlineStr">
        <is>
          <t>Biotechnology</t>
        </is>
      </c>
      <c r="F1445" s="107" t="n">
        <v>0</v>
      </c>
      <c r="G1445" s="60" t="inlineStr">
        <is>
          <t>Government</t>
        </is>
      </c>
      <c r="H1445" s="60" t="inlineStr">
        <is>
          <t>理化学研究所</t>
        </is>
      </c>
      <c r="I1445" s="60" t="inlineStr">
        <is>
          <t>ミトコンドリア翻訳の終結から再開までの分子メカニズムを解明</t>
        </is>
      </c>
      <c r="J1445"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445" s="60" t="inlineStr">
        <is>
          <t>https://www.riken.jp/press/2026/20260721_3/index.html</t>
        </is>
      </c>
      <c r="L1445" s="60" t="inlineStr">
        <is>
          <t>ac3fde8da9acc882cddb540c</t>
        </is>
      </c>
      <c r="M1445" s="106" t="inlineStr">
        <is>
          <t>2026-07-21T00:00:00+09:00</t>
        </is>
      </c>
      <c r="N1445" s="60" t="inlineStr">
        <is>
          <t>New</t>
        </is>
      </c>
      <c r="O1445" s="60" t="inlineStr">
        <is>
          <t>枠: Technology Innovation / 学術区分: News &amp; Official Release / 焦点: ミトコンドリア翻訳の終結、リボソーム再利用、品質管理とMitoIP-Thor-Ribo-Seq法</t>
        </is>
      </c>
    </row>
    <row r="1446" ht="42" customHeight="1">
      <c r="A1446" s="106" t="inlineStr">
        <is>
          <t>2026-07-27T11:51:54+09:00</t>
        </is>
      </c>
      <c r="B1446" s="106" t="inlineStr">
        <is>
          <t>2026-07-20T15:00:00Z</t>
        </is>
      </c>
      <c r="C1446" s="60" t="inlineStr">
        <is>
          <t>Asia</t>
        </is>
      </c>
      <c r="D1446" s="60" t="inlineStr">
        <is>
          <t>Japan</t>
        </is>
      </c>
      <c r="E1446" s="60" t="inlineStr">
        <is>
          <t>Space</t>
        </is>
      </c>
      <c r="F1446" s="107" t="n">
        <v>0</v>
      </c>
      <c r="G1446" s="60" t="inlineStr">
        <is>
          <t>Government</t>
        </is>
      </c>
      <c r="H1446" s="60" t="inlineStr">
        <is>
          <t>理化学研究所</t>
        </is>
      </c>
      <c r="I1446" s="60" t="inlineStr">
        <is>
          <t>Ibn型超新星、宇宙の巨大粒子加速器となる可能性</t>
        </is>
      </c>
      <c r="J1446"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446" s="60" t="inlineStr">
        <is>
          <t>https://www.riken.jp/press/2026/20260721_1/index.html</t>
        </is>
      </c>
      <c r="L1446" s="60" t="inlineStr">
        <is>
          <t>207570a5db46c91e1f4bd646</t>
        </is>
      </c>
      <c r="M1446" s="106" t="inlineStr">
        <is>
          <t>2026-07-21T00:00:00+09:00</t>
        </is>
      </c>
      <c r="N1446" s="60" t="inlineStr">
        <is>
          <t>New</t>
        </is>
      </c>
      <c r="O1446" s="60" t="inlineStr">
        <is>
          <t>枠: Technology Innovation / 学術区分: News &amp; Official Release / 焦点: Ibn型超新星による高エネルギー粒子加速とニュートリノ源の理論検証</t>
        </is>
      </c>
    </row>
    <row r="1447" ht="42" customHeight="1">
      <c r="A1447" s="106" t="inlineStr">
        <is>
          <t>2026-07-27T11:51:54+09:00</t>
        </is>
      </c>
      <c r="B1447" s="106" t="inlineStr">
        <is>
          <t>2026-07-20T15:00:00Z</t>
        </is>
      </c>
      <c r="C1447" s="60" t="inlineStr">
        <is>
          <t>Asia</t>
        </is>
      </c>
      <c r="D1447" s="60" t="inlineStr">
        <is>
          <t>Japan</t>
        </is>
      </c>
      <c r="E1447" s="60" t="inlineStr">
        <is>
          <t>Healthcare</t>
        </is>
      </c>
      <c r="F1447" s="107" t="n">
        <v>4</v>
      </c>
      <c r="G1447" s="60" t="inlineStr">
        <is>
          <t>Industry Association</t>
        </is>
      </c>
      <c r="H1447" s="60" t="inlineStr">
        <is>
          <t>日本製薬工業協会</t>
        </is>
      </c>
      <c r="I1447" s="60" t="inlineStr">
        <is>
          <t>「骨太の方針2026」閣議決定を受けて</t>
        </is>
      </c>
      <c r="J1447" s="60" t="inlineStr">
        <is>
          <t>「経済財政運営と改革の基本方針2026」が閣議決定され、創薬・先端医療が日本の成長を支える重要分野として位置付けられました。特に新薬の初収載時における適切な評価が強調されています。</t>
        </is>
      </c>
      <c r="K1447" s="60" t="inlineStr">
        <is>
          <t>https://www.jpma.or.jp/news_room/release/2026/260721.html</t>
        </is>
      </c>
      <c r="L1447" s="60" t="inlineStr">
        <is>
          <t>c19869979ff9f1973f387fbd</t>
        </is>
      </c>
      <c r="M1447" s="106" t="inlineStr">
        <is>
          <t>2026-07-21T00:00:00+09:00</t>
        </is>
      </c>
      <c r="N1447" s="60" t="inlineStr">
        <is>
          <t>New</t>
        </is>
      </c>
      <c r="O1447" s="60" t="inlineStr">
        <is>
          <t>枠: Innovation Policy / 政策分野: National Programs &amp; Strategy / 学術区分: News &amp; Official Release / 焦点: 創薬・先端医療</t>
        </is>
      </c>
    </row>
    <row r="1448" ht="42" customHeight="1">
      <c r="A1448" s="106" t="inlineStr">
        <is>
          <t>2026-07-26T21:02:36+09:00</t>
        </is>
      </c>
      <c r="B1448" s="106" t="inlineStr">
        <is>
          <t>2026-07-20T14:00:12Z</t>
        </is>
      </c>
      <c r="C1448" s="60" t="inlineStr">
        <is>
          <t>Asia</t>
        </is>
      </c>
      <c r="D1448" s="60" t="inlineStr">
        <is>
          <t>Hong Kong</t>
        </is>
      </c>
      <c r="E1448" s="60" t="inlineStr">
        <is>
          <t>Artificial Intelligence</t>
        </is>
      </c>
      <c r="F1448" s="107" t="n">
        <v>0</v>
      </c>
      <c r="G1448" s="60" t="inlineStr">
        <is>
          <t>Major Media</t>
        </is>
      </c>
      <c r="H1448" s="60" t="inlineStr">
        <is>
          <t>South China Morning Post Technology</t>
        </is>
      </c>
      <c r="I1448" s="60" t="inlineStr">
        <is>
          <t>中国のオープンウェイトAIモデルKimi K3、米国との差を数週間に縮める</t>
        </is>
      </c>
      <c r="J1448" s="60" t="inlineStr">
        <is>
          <t>中国のMoonshot AIは、2.8兆パラメータの大規模言語モデル「Kimi K3」を公開した。ネイティブ視覚機能や長期的なコーディング・知識作業への対応を特徴とし、中国と米国のAI技術差を縮めたとされる。</t>
        </is>
      </c>
      <c r="K1448" s="60" t="inlineStr">
        <is>
          <t>https://www.scmp.com/tech/tech-war/article/3361142/why-chinas-open-weight-ai-model-kimi-k3-sparking-anxiety-silicon-valley?utm_source=rss_feed</t>
        </is>
      </c>
      <c r="L1448" s="60" t="inlineStr">
        <is>
          <t>3424aa85e315b0eccf4c8246</t>
        </is>
      </c>
      <c r="M1448" s="106" t="inlineStr">
        <is>
          <t>2026-07-20T23:00:12+09:00</t>
        </is>
      </c>
      <c r="N1448" s="60" t="inlineStr">
        <is>
          <t>New</t>
        </is>
      </c>
      <c r="O1448" s="60" t="inlineStr">
        <is>
          <t>枠: Technology Innovation / 学術区分: News &amp; Official Release / 焦点: 2.8兆パラメータのオープンウェイト大規模言語モデルと視覚・長期コーディング機能</t>
        </is>
      </c>
    </row>
    <row r="1449" ht="42" customHeight="1">
      <c r="A1449" s="106" t="inlineStr">
        <is>
          <t>2026-07-28T01:39:30+09:00</t>
        </is>
      </c>
      <c r="B1449" s="106" t="inlineStr">
        <is>
          <t>2026-07-20T13:21:36Z</t>
        </is>
      </c>
      <c r="C1449" s="60" t="inlineStr">
        <is>
          <t>Global</t>
        </is>
      </c>
      <c r="D1449" s="60" t="inlineStr">
        <is>
          <t>Global</t>
        </is>
      </c>
      <c r="E1449" s="60" t="inlineStr">
        <is>
          <t>Fusion Energy</t>
        </is>
      </c>
      <c r="F1449" s="107" t="n">
        <v>0</v>
      </c>
      <c r="G1449" s="60" t="inlineStr">
        <is>
          <t>Industry Association</t>
        </is>
      </c>
      <c r="H1449" s="60" t="inlineStr">
        <is>
          <t>Fusion Industry Association</t>
        </is>
      </c>
      <c r="I1449" s="60" t="inlineStr">
        <is>
          <t>LLNLとPacific Fusion、Siriusパルスパワープロトタイプで3,000回のテスト達成</t>
        </is>
      </c>
      <c r="J144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44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449" s="60" t="inlineStr">
        <is>
          <t>c654a0d44a7fcbda5490cd6d</t>
        </is>
      </c>
      <c r="M1449" s="106" t="inlineStr">
        <is>
          <t>2026-07-28T01:39:30+09:00</t>
        </is>
      </c>
      <c r="N1449" s="60" t="inlineStr">
        <is>
          <t>New</t>
        </is>
      </c>
      <c r="O1449" s="60" t="inlineStr">
        <is>
          <t>枠: Technology Innovation / 学術区分: News &amp; Official Release / 焦点: 核融合エネルギー技術</t>
        </is>
      </c>
    </row>
    <row r="1450" ht="42" customHeight="1">
      <c r="A1450" s="106" t="inlineStr">
        <is>
          <t>2026-07-28T01:39:30+09:00</t>
        </is>
      </c>
      <c r="B1450" s="106" t="inlineStr">
        <is>
          <t>2026-07-20T13:17:02Z</t>
        </is>
      </c>
      <c r="C1450" s="60" t="inlineStr">
        <is>
          <t>Global</t>
        </is>
      </c>
      <c r="D1450" s="60" t="inlineStr">
        <is>
          <t>Global</t>
        </is>
      </c>
      <c r="E1450" s="60" t="inlineStr">
        <is>
          <t>Fusion Energy | Quantum</t>
        </is>
      </c>
      <c r="F1450" s="107" t="n">
        <v>0</v>
      </c>
      <c r="G1450" s="60" t="inlineStr">
        <is>
          <t>Industry Association</t>
        </is>
      </c>
      <c r="H1450" s="60" t="inlineStr">
        <is>
          <t>Fusion Industry Association</t>
        </is>
      </c>
      <c r="I1450" s="60" t="inlineStr">
        <is>
          <t>量子材料の発見が核融合用電子機器の進展を促進する可能性</t>
        </is>
      </c>
      <c r="J145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45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450" s="60" t="inlineStr">
        <is>
          <t>1d37727752cb4b098b374ef4</t>
        </is>
      </c>
      <c r="M1450" s="106" t="inlineStr">
        <is>
          <t>2026-07-28T01:39:30+09:00</t>
        </is>
      </c>
      <c r="N1450" s="60" t="inlineStr">
        <is>
          <t>New</t>
        </is>
      </c>
      <c r="O1450" s="60" t="inlineStr">
        <is>
          <t>枠: Technology Innovation / 学術区分: News &amp; Official Release / 焦点: 量子材料と核融合技術</t>
        </is>
      </c>
    </row>
    <row r="1451" ht="42" customHeight="1">
      <c r="A1451" s="106" t="inlineStr">
        <is>
          <t>2026-07-27T11:51:54+09:00</t>
        </is>
      </c>
      <c r="B1451" s="106" t="inlineStr">
        <is>
          <t>2026-07-20T12:30:00Z</t>
        </is>
      </c>
      <c r="C1451" s="60" t="inlineStr">
        <is>
          <t>EU &amp; Europe</t>
        </is>
      </c>
      <c r="D1451" s="60" t="inlineStr">
        <is>
          <t>European Union</t>
        </is>
      </c>
      <c r="E1451" s="60" t="inlineStr">
        <is>
          <t>Space</t>
        </is>
      </c>
      <c r="F1451" s="107" t="n">
        <v>0</v>
      </c>
      <c r="G1451" s="60" t="inlineStr">
        <is>
          <t>Intergovernmental</t>
        </is>
      </c>
      <c r="H1451" s="60" t="inlineStr">
        <is>
          <t>ESA</t>
        </is>
      </c>
      <c r="I1451" s="60" t="inlineStr">
        <is>
          <t>ESAの系外惑星探査機「Plato」、搭載電子機器の宇宙適合性試験を完了</t>
        </is>
      </c>
      <c r="J1451" s="60" t="inlineStr">
        <is>
          <t>欧州宇宙機関（ESA）の系外惑星探査機「Plato」は、ESTECの試験 chamberで電子機器の作動・指令試験を実施した。試験では外部干渉を遮断した環境を再現し、宇宙での使用適合性を確認した。</t>
        </is>
      </c>
      <c r="K1451" s="60" t="inlineStr">
        <is>
          <t>https://www.esa.int/ESA_Multimedia/Images/2026/07/Plato_s_electronics_ready_for_space</t>
        </is>
      </c>
      <c r="L1451" s="60" t="inlineStr">
        <is>
          <t>80551e6f58a65eb02a865464</t>
        </is>
      </c>
      <c r="M1451" s="106" t="inlineStr">
        <is>
          <t>2026-07-20T21:30:00+09:00</t>
        </is>
      </c>
      <c r="N1451" s="60" t="inlineStr">
        <is>
          <t>New</t>
        </is>
      </c>
      <c r="O1451" s="60" t="inlineStr">
        <is>
          <t>枠: Technology Innovation / 学術区分: News &amp; Official Release / 焦点: ESA系外惑星探査機Platoの電子機器試験</t>
        </is>
      </c>
    </row>
    <row r="1452" ht="42" customHeight="1">
      <c r="A1452" s="106" t="inlineStr">
        <is>
          <t>2026-07-26T21:02:36+09:00</t>
        </is>
      </c>
      <c r="B1452" s="106" t="inlineStr">
        <is>
          <t>2026-07-20T09:12:59Z</t>
        </is>
      </c>
      <c r="C1452" s="60" t="inlineStr">
        <is>
          <t>Asia</t>
        </is>
      </c>
      <c r="D1452" s="60" t="inlineStr">
        <is>
          <t>Hong Kong</t>
        </is>
      </c>
      <c r="E1452" s="60" t="inlineStr">
        <is>
          <t>Artificial Intelligence</t>
        </is>
      </c>
      <c r="F1452" s="107" t="n">
        <v>0</v>
      </c>
      <c r="G1452" s="60" t="inlineStr">
        <is>
          <t>Major Media</t>
        </is>
      </c>
      <c r="H1452" s="60" t="inlineStr">
        <is>
          <t>South China Morning Post Technology</t>
        </is>
      </c>
      <c r="I1452" s="60" t="inlineStr">
        <is>
          <t>Moonshot AIのKimi K3、フロンティアAIで中国を米国に接近させる</t>
        </is>
      </c>
      <c r="J1452" s="60" t="inlineStr">
        <is>
          <t>Moonshot AIが公開したオープンウェイトAIモデル「Kimi K3」への需要が急増し、同社の処理能力が限界に近づいた。モデルの公開は、中国のAI能力に対する国際的な評価を変化させている。</t>
        </is>
      </c>
      <c r="K1452" s="60" t="inlineStr">
        <is>
          <t>https://www.scmp.com/plus/tech/tech-war/article/3361203/moonshot-ai-pushes-china-closer-us-frontier-tech?utm_source=rss_feed</t>
        </is>
      </c>
      <c r="L1452" s="60" t="inlineStr">
        <is>
          <t>3bd96b47ea7f533bced825c3</t>
        </is>
      </c>
      <c r="M1452" s="106" t="inlineStr">
        <is>
          <t>2026-07-20T18:12:59+09:00</t>
        </is>
      </c>
      <c r="N1452" s="60" t="inlineStr">
        <is>
          <t>New</t>
        </is>
      </c>
      <c r="O1452" s="60" t="inlineStr">
        <is>
          <t>枠: Technology Innovation / 学術区分: News &amp; Official Release / 焦点: Moonshot AIのオープンウェイトAIモデルKimi K3と提供能力・計算資源の制約</t>
        </is>
      </c>
    </row>
    <row r="1453" ht="42" customHeight="1">
      <c r="A1453" s="106" t="inlineStr">
        <is>
          <t>2026-07-26T21:02:36+09:00</t>
        </is>
      </c>
      <c r="B1453" s="106" t="inlineStr">
        <is>
          <t>2026-07-20T06:30:05Z</t>
        </is>
      </c>
      <c r="C1453" s="60" t="inlineStr">
        <is>
          <t>Asia</t>
        </is>
      </c>
      <c r="D1453" s="60" t="inlineStr">
        <is>
          <t>Hong Kong</t>
        </is>
      </c>
      <c r="E1453" s="60" t="inlineStr">
        <is>
          <t>Artificial Intelligence</t>
        </is>
      </c>
      <c r="F1453" s="107" t="n">
        <v>0</v>
      </c>
      <c r="G1453" s="60" t="inlineStr">
        <is>
          <t>Major Media</t>
        </is>
      </c>
      <c r="H1453" s="60" t="inlineStr">
        <is>
          <t>South China Morning Post Technology</t>
        </is>
      </c>
      <c r="I1453" s="60" t="inlineStr">
        <is>
          <t>Kimi K3開発企業、計算能力の制約で新規購読を一時停止</t>
        </is>
      </c>
      <c r="J1453" s="60" t="inlineStr">
        <is>
          <t>中国のMoonshot AIは、新しいAIモデル「Kimi K3」への需要急増により計算能力が逼迫したとして、新規購読の受付を一時停止した。GPUの処理能力がサービス提供の制約となっている。</t>
        </is>
      </c>
      <c r="K1453" s="60" t="inlineStr">
        <is>
          <t>https://www.scmp.com/tech/article/3361172/kimi-k3-developer-suspends-new-subscriptions-amid-compute-constraints?utm_source=rss_feed</t>
        </is>
      </c>
      <c r="L1453" s="60" t="inlineStr">
        <is>
          <t>c28d7099bebc52da524f97d3</t>
        </is>
      </c>
      <c r="M1453" s="106" t="inlineStr">
        <is>
          <t>2026-07-20T15:30:05+09:00</t>
        </is>
      </c>
      <c r="N1453" s="60" t="inlineStr">
        <is>
          <t>New</t>
        </is>
      </c>
      <c r="O1453" s="60" t="inlineStr">
        <is>
          <t>枠: Technology Innovation / 学術区分: News &amp; Official Release / 焦点: Kimi K3の大規模推論需要とGPU計算資源の制約</t>
        </is>
      </c>
    </row>
    <row r="1454" ht="42" customHeight="1">
      <c r="A1454" s="106" t="inlineStr">
        <is>
          <t>2026-07-27T11:51:54+09:00</t>
        </is>
      </c>
      <c r="B1454" s="106" t="inlineStr">
        <is>
          <t>2026-07-20T00:00:00Z</t>
        </is>
      </c>
      <c r="C1454" s="60" t="inlineStr">
        <is>
          <t>EU &amp; Europe</t>
        </is>
      </c>
      <c r="D1454" s="60" t="inlineStr">
        <is>
          <t>United Kingdom</t>
        </is>
      </c>
      <c r="E1454" s="60" t="inlineStr">
        <is>
          <t>Biotechnology</t>
        </is>
      </c>
      <c r="F1454" s="107" t="n">
        <v>0</v>
      </c>
      <c r="G1454" s="60" t="inlineStr">
        <is>
          <t>Government</t>
        </is>
      </c>
      <c r="H1454" s="60" t="inlineStr">
        <is>
          <t>UKRI</t>
        </is>
      </c>
      <c r="I1454" s="60" t="inlineStr">
        <is>
          <t>英国の地下実験施設で世界最深の農業研究を開始</t>
        </is>
      </c>
      <c r="J1454" s="60" t="inlineStr">
        <is>
          <t>英国Boulby Underground Laboratoryで、地下1.1kmの環境における作物栽培研究が始まった。12か月の試験で、地下農業を商業規模で運用できるかを検証する。</t>
        </is>
      </c>
      <c r="K1454" s="60" t="inlineStr">
        <is>
          <t>https://www.ukri.org/news/uk-underground-laboratory-host-worlds-deepest-farming-study/</t>
        </is>
      </c>
      <c r="L1454" s="60" t="inlineStr">
        <is>
          <t>193e308f1c8330859eacf3ce</t>
        </is>
      </c>
      <c r="M1454" s="106" t="inlineStr">
        <is>
          <t>2026-07-20T09:00:00+09:00</t>
        </is>
      </c>
      <c r="N1454" s="60" t="inlineStr">
        <is>
          <t>New</t>
        </is>
      </c>
      <c r="O1454" s="60" t="inlineStr">
        <is>
          <t>枠: Technology Innovation / 学術区分: News &amp; Official Release / 焦点: 地下1.1kmの施設を用いた大規模地下農業の実証研究</t>
        </is>
      </c>
    </row>
    <row r="1455" ht="42" customHeight="1">
      <c r="A1455" s="106" t="inlineStr">
        <is>
          <t>2026-07-27T11:51:54+09:00</t>
        </is>
      </c>
      <c r="B1455" s="106" t="inlineStr">
        <is>
          <t>2026-07-20T00:00:00Z</t>
        </is>
      </c>
      <c r="C1455" s="60" t="inlineStr">
        <is>
          <t>United States</t>
        </is>
      </c>
      <c r="D1455" s="60" t="inlineStr">
        <is>
          <t>United States</t>
        </is>
      </c>
      <c r="E1455" s="60" t="inlineStr">
        <is>
          <t>Artificial Intelligence</t>
        </is>
      </c>
      <c r="F1455" s="107" t="n">
        <v>0</v>
      </c>
      <c r="G1455" s="60" t="inlineStr">
        <is>
          <t>Official Company</t>
        </is>
      </c>
      <c r="H1455" s="60" t="inlineStr">
        <is>
          <t>xAI</t>
        </is>
      </c>
      <c r="I1455" s="60" t="inlineStr">
        <is>
          <t>xAI、作業を自動実行するGrokのオートメーション機能を紹介</t>
        </is>
      </c>
      <c r="J1455" s="60" t="inlineStr">
        <is>
          <t>xAIは、作業内容を一度記述するだけで、指定したスケジュールやメール受信を契機にGrokが処理を実行し、結果を報告するオートメーション機能を紹介した。</t>
        </is>
      </c>
      <c r="K1455" s="60" t="inlineStr">
        <is>
          <t>https://x.ai/news/grok-automations</t>
        </is>
      </c>
      <c r="L1455" s="60" t="inlineStr">
        <is>
          <t>be250a2523098377f89c61fc</t>
        </is>
      </c>
      <c r="M1455" s="106" t="inlineStr">
        <is>
          <t>2026-07-20T09:00:00+09:00</t>
        </is>
      </c>
      <c r="N1455" s="60" t="inlineStr">
        <is>
          <t>New</t>
        </is>
      </c>
      <c r="O1455" s="60" t="inlineStr">
        <is>
          <t>枠: Technology Innovation / 学術区分: News &amp; Official Release / 焦点: Grokのスケジュール・イベント駆動型タスク自動化</t>
        </is>
      </c>
    </row>
    <row r="1456" ht="42" customHeight="1">
      <c r="A1456" s="106" t="inlineStr">
        <is>
          <t>2026-07-27T11:51:54+09:00</t>
        </is>
      </c>
      <c r="B1456" s="106" t="inlineStr">
        <is>
          <t>2026-07-20T00:00:00Z</t>
        </is>
      </c>
      <c r="C1456" s="60" t="inlineStr">
        <is>
          <t>United States</t>
        </is>
      </c>
      <c r="D1456" s="60" t="inlineStr">
        <is>
          <t>United States</t>
        </is>
      </c>
      <c r="E1456" s="60" t="inlineStr">
        <is>
          <t>Artificial Intelligence</t>
        </is>
      </c>
      <c r="F1456" s="107" t="n">
        <v>0</v>
      </c>
      <c r="G1456" s="60" t="inlineStr">
        <is>
          <t>Official Company</t>
        </is>
      </c>
      <c r="H1456" s="60" t="inlineStr">
        <is>
          <t>xAI</t>
        </is>
      </c>
      <c r="I1456" s="60" t="inlineStr">
        <is>
          <t>xAI、Grokのコーディングエージェント用ハーネスとTUIをオープンソース化</t>
        </is>
      </c>
      <c r="J1456" s="60" t="inlineStr">
        <is>
          <t>xAIは、コーディングエージェント「Grok Build」の基盤となるハーネスとTUIをオープンソース化した。具体的な実装内容を公開する技術動向である。</t>
        </is>
      </c>
      <c r="K1456" s="60" t="inlineStr">
        <is>
          <t>https://x.ai/news/grok-build-open-source</t>
        </is>
      </c>
      <c r="L1456" s="60" t="inlineStr">
        <is>
          <t>9efc9cea8bbe31887a1bac12</t>
        </is>
      </c>
      <c r="M1456" s="106" t="inlineStr">
        <is>
          <t>2026-07-20T09:00:00+09:00</t>
        </is>
      </c>
      <c r="N1456" s="60" t="inlineStr">
        <is>
          <t>New</t>
        </is>
      </c>
      <c r="O1456" s="60" t="inlineStr">
        <is>
          <t>枠: Technology Innovation / 学術区分: News &amp; Official Release / 焦点: Grokのコーディングエージェント用ハーネスとTUI</t>
        </is>
      </c>
    </row>
    <row r="1457" ht="42" customHeight="1">
      <c r="A1457" s="106" t="inlineStr">
        <is>
          <t>2026-07-27T11:51:54+09:00</t>
        </is>
      </c>
      <c r="B1457" s="106" t="inlineStr">
        <is>
          <t>2026-07-20T00:00:00Z</t>
        </is>
      </c>
      <c r="C1457" s="60" t="inlineStr">
        <is>
          <t>United States</t>
        </is>
      </c>
      <c r="D1457" s="60" t="inlineStr">
        <is>
          <t>United States</t>
        </is>
      </c>
      <c r="E1457" s="60" t="inlineStr">
        <is>
          <t>Artificial Intelligence</t>
        </is>
      </c>
      <c r="F1457" s="107" t="n">
        <v>0</v>
      </c>
      <c r="G1457" s="60" t="inlineStr">
        <is>
          <t>Official Company</t>
        </is>
      </c>
      <c r="H1457" s="60" t="inlineStr">
        <is>
          <t>xAI</t>
        </is>
      </c>
      <c r="I1457" s="60" t="inlineStr">
        <is>
          <t>xAI、Grokの多言語音声とExcel連携・自動化機能を拡充</t>
        </is>
      </c>
      <c r="J1457" s="60" t="inlineStr">
        <is>
          <t>xAIは、Grokに多言語音声や自然性を高めた音声機能を追加したほか、Excel上での質問・数式作成、メール連動の自動化、ノーコード音声エージェント構築などを導入した。</t>
        </is>
      </c>
      <c r="K1457" s="60" t="inlineStr">
        <is>
          <t>https://x.ai/news/new-flagship-voices</t>
        </is>
      </c>
      <c r="L1457" s="60" t="inlineStr">
        <is>
          <t>fb328d59b08e23898f8885d1</t>
        </is>
      </c>
      <c r="M1457" s="106" t="inlineStr">
        <is>
          <t>2026-07-20T09:00:00+09:00</t>
        </is>
      </c>
      <c r="N1457" s="60" t="inlineStr">
        <is>
          <t>New</t>
        </is>
      </c>
      <c r="O1457" s="60" t="inlineStr">
        <is>
          <t>枠: Technology Innovation / 学術区分: News &amp; Official Release / 焦点: Grokの多言語音声、Excel連携、自動化、音声エージェント、コード生成基盤</t>
        </is>
      </c>
    </row>
    <row r="1458" ht="42" customHeight="1">
      <c r="A1458" s="106" t="inlineStr">
        <is>
          <t>2026-07-27T11:51:54+09:00</t>
        </is>
      </c>
      <c r="B1458" s="106" t="inlineStr">
        <is>
          <t>2026-07-20T00:00:00Z</t>
        </is>
      </c>
      <c r="C1458" s="60" t="inlineStr">
        <is>
          <t>United States</t>
        </is>
      </c>
      <c r="D1458" s="60" t="inlineStr">
        <is>
          <t>United States</t>
        </is>
      </c>
      <c r="E1458" s="60" t="inlineStr">
        <is>
          <t>Artificial Intelligence</t>
        </is>
      </c>
      <c r="F1458" s="107" t="n">
        <v>0</v>
      </c>
      <c r="G1458" s="60" t="inlineStr">
        <is>
          <t>Official Company</t>
        </is>
      </c>
      <c r="H1458" s="60" t="inlineStr">
        <is>
          <t>xAI</t>
        </is>
      </c>
      <c r="I1458" s="60" t="inlineStr">
        <is>
          <t>xAI、ノーコード音声エージェント作成機能などを発表</t>
        </is>
      </c>
      <c r="J1458" s="60" t="inlineStr">
        <is>
          <t>xAIは、コードを書かずに音声エージェントを作成できる機能や、Excelでの質問・数式作成、メールを起点とするタスク自動化機能を紹介した。</t>
        </is>
      </c>
      <c r="K1458" s="60" t="inlineStr">
        <is>
          <t>https://x.ai/news/grok-voice-agent-builder</t>
        </is>
      </c>
      <c r="L1458" s="60" t="inlineStr">
        <is>
          <t>1dafde049d0ad3abead079d7</t>
        </is>
      </c>
      <c r="M1458" s="106" t="inlineStr">
        <is>
          <t>2026-07-20T09:00:00+09:00</t>
        </is>
      </c>
      <c r="N1458" s="60" t="inlineStr">
        <is>
          <t>New</t>
        </is>
      </c>
      <c r="O1458" s="60" t="inlineStr">
        <is>
          <t>枠: Technology Innovation / 学術区分: News &amp; Official Release / 焦点: ノーコード音声エージェント、Excel向けGrokアドイン、タスク自動化、コーディングエージェント</t>
        </is>
      </c>
    </row>
    <row r="1459" ht="42" customHeight="1">
      <c r="A1459" s="106" t="inlineStr">
        <is>
          <t>2026-07-27T11:51:54+09:00</t>
        </is>
      </c>
      <c r="B1459" s="106" t="inlineStr">
        <is>
          <t>2026-07-20T00:00:00Z</t>
        </is>
      </c>
      <c r="C1459" s="60" t="inlineStr">
        <is>
          <t>United States</t>
        </is>
      </c>
      <c r="D1459" s="60" t="inlineStr">
        <is>
          <t>United States</t>
        </is>
      </c>
      <c r="E1459" s="60" t="inlineStr">
        <is>
          <t>Artificial Intelligence</t>
        </is>
      </c>
      <c r="F1459" s="107" t="n">
        <v>0</v>
      </c>
      <c r="G1459" s="60" t="inlineStr">
        <is>
          <t>Official Company</t>
        </is>
      </c>
      <c r="H1459" s="60" t="inlineStr">
        <is>
          <t>xAI</t>
        </is>
      </c>
      <c r="I1459" s="60" t="inlineStr">
        <is>
          <t>xAI、Grok Buildに長時間の自律タスク実行機能を導入</t>
        </is>
      </c>
      <c r="J1459" s="60" t="inlineStr">
        <is>
          <t>xAIは、Grok Buildで長時間実行する自律タスク向けの「/goal」機能を紹介した。概要では、自然言語によるExcel操作や、スケジュール・メールを契機に処理を実行して報告する自動化機能も示されている。</t>
        </is>
      </c>
      <c r="K1459" s="60" t="inlineStr">
        <is>
          <t>https://x.ai/news/introducing-goal</t>
        </is>
      </c>
      <c r="L1459" s="60" t="inlineStr">
        <is>
          <t>6830ec0eb797cc53db15970d</t>
        </is>
      </c>
      <c r="M1459" s="106" t="inlineStr">
        <is>
          <t>2026-07-20T09:00:00+09:00</t>
        </is>
      </c>
      <c r="N1459" s="60" t="inlineStr">
        <is>
          <t>New</t>
        </is>
      </c>
      <c r="O1459" s="60" t="inlineStr">
        <is>
          <t>枠: Technology Innovation / 学術区分: News &amp; Official Release / 焦点: Grok Buildにおける長時間の自律タスク実行</t>
        </is>
      </c>
    </row>
    <row r="1460" ht="42" customHeight="1">
      <c r="A1460" s="106" t="inlineStr">
        <is>
          <t>2026-07-27T11:51:54+09:00</t>
        </is>
      </c>
      <c r="B1460" s="106" t="inlineStr">
        <is>
          <t>2026-07-20T00:00:00Z</t>
        </is>
      </c>
      <c r="C1460" s="60" t="inlineStr">
        <is>
          <t>United States</t>
        </is>
      </c>
      <c r="D1460" s="60" t="inlineStr">
        <is>
          <t>United States</t>
        </is>
      </c>
      <c r="E1460" s="60" t="inlineStr">
        <is>
          <t>Artificial Intelligence</t>
        </is>
      </c>
      <c r="F1460" s="107" t="n">
        <v>0</v>
      </c>
      <c r="G1460" s="60" t="inlineStr">
        <is>
          <t>Official Company</t>
        </is>
      </c>
      <c r="H1460" s="60" t="inlineStr">
        <is>
          <t>xAI</t>
        </is>
      </c>
      <c r="I1460" s="60" t="inlineStr">
        <is>
          <t>Grok、コーディング・音声エージェントや業務自動化機能を展開</t>
        </is>
      </c>
      <c r="J1460" s="60" t="inlineStr">
        <is>
          <t>Grokについて、コーディングエージェント基盤のオープンソース化、自然言語によるExcel操作、音声エージェント作成、業務自動化などの機能が紹介された。</t>
        </is>
      </c>
      <c r="K1460" s="60" t="inlineStr">
        <is>
          <t>https://x.ai/news/grok-databricks</t>
        </is>
      </c>
      <c r="L1460" s="60" t="inlineStr">
        <is>
          <t>c7dd7ee558651dd5cd63936a</t>
        </is>
      </c>
      <c r="M1460" s="106" t="inlineStr">
        <is>
          <t>2026-07-20T09:00:00+09:00</t>
        </is>
      </c>
      <c r="N1460" s="60" t="inlineStr">
        <is>
          <t>New</t>
        </is>
      </c>
      <c r="O1460" s="60" t="inlineStr">
        <is>
          <t>枠: Technology Innovation / 学術区分: News &amp; Official Release / 焦点: Grokのコーディング・音声エージェントと業務自動化</t>
        </is>
      </c>
    </row>
    <row r="1461" ht="42" customHeight="1">
      <c r="A1461" s="106" t="inlineStr">
        <is>
          <t>2026-07-27T11:51:54+09:00</t>
        </is>
      </c>
      <c r="B1461" s="106" t="inlineStr">
        <is>
          <t>2026-07-20T00:00:00Z</t>
        </is>
      </c>
      <c r="C1461" s="60" t="inlineStr">
        <is>
          <t>United States</t>
        </is>
      </c>
      <c r="D1461" s="60" t="inlineStr">
        <is>
          <t>United States</t>
        </is>
      </c>
      <c r="E1461" s="60" t="inlineStr">
        <is>
          <t>Artificial Intelligence</t>
        </is>
      </c>
      <c r="F1461" s="107" t="n">
        <v>0</v>
      </c>
      <c r="G1461" s="60" t="inlineStr">
        <is>
          <t>Official Company</t>
        </is>
      </c>
      <c r="H1461" s="60" t="inlineStr">
        <is>
          <t>xAI</t>
        </is>
      </c>
      <c r="I1461" s="60" t="inlineStr">
        <is>
          <t>xAI、Grokの文書・表計算連携と自動化機能を拡充</t>
        </is>
      </c>
      <c r="J1461" s="60" t="inlineStr">
        <is>
          <t>xAIは、GrokをMicrosoft WordやExcelで利用するアドイン、メール受信時などに動作する自動化機能、音声エージェント構築機能などを紹介した。</t>
        </is>
      </c>
      <c r="K1461" s="60" t="inlineStr">
        <is>
          <t>https://x.ai/news/introducing-word-addin</t>
        </is>
      </c>
      <c r="L1461" s="60" t="inlineStr">
        <is>
          <t>fc5d348dcff7dfb8977daff0</t>
        </is>
      </c>
      <c r="M1461" s="106" t="inlineStr">
        <is>
          <t>2026-07-20T09:00:00+09:00</t>
        </is>
      </c>
      <c r="N1461" s="60" t="inlineStr">
        <is>
          <t>New</t>
        </is>
      </c>
      <c r="O1461" s="60" t="inlineStr">
        <is>
          <t>枠: Technology Innovation / 学術区分: News &amp; Official Release / 焦点: GrokのWord・Excel連携、タスク自動化、音声エージェント構築機能</t>
        </is>
      </c>
    </row>
    <row r="1462" ht="42" customHeight="1">
      <c r="A1462" s="106" t="inlineStr">
        <is>
          <t>2026-07-27T11:51:54+09:00</t>
        </is>
      </c>
      <c r="B1462" s="106" t="inlineStr">
        <is>
          <t>2026-07-20T00:00:00Z</t>
        </is>
      </c>
      <c r="C1462" s="60" t="inlineStr">
        <is>
          <t>United States</t>
        </is>
      </c>
      <c r="D1462" s="60" t="inlineStr">
        <is>
          <t>United States</t>
        </is>
      </c>
      <c r="E1462" s="60" t="inlineStr">
        <is>
          <t>Artificial Intelligence</t>
        </is>
      </c>
      <c r="F1462" s="107" t="n">
        <v>0</v>
      </c>
      <c r="G1462" s="60" t="inlineStr">
        <is>
          <t>Official Company</t>
        </is>
      </c>
      <c r="H1462" s="60" t="inlineStr">
        <is>
          <t>xAI</t>
        </is>
      </c>
      <c r="I1462" s="60" t="inlineStr">
        <is>
          <t>GrokモデルがAmazon Bedrockで利用可能に、Excel・業務自動化機能も展開</t>
        </is>
      </c>
      <c r="J1462" s="60" t="inlineStr">
        <is>
          <t>xAIはGrokモデルをAmazon Bedrockで提供し、Excel上での自然言語操作や、メールを契機に定型業務を実行する自動化機能などを展開している。</t>
        </is>
      </c>
      <c r="K1462" s="60" t="inlineStr">
        <is>
          <t>https://x.ai/news/grok-amazon-bedrock</t>
        </is>
      </c>
      <c r="L1462" s="60" t="inlineStr">
        <is>
          <t>91340a05138b6f75cb88e19e</t>
        </is>
      </c>
      <c r="M1462" s="106" t="inlineStr">
        <is>
          <t>2026-07-20T09:00:00+09:00</t>
        </is>
      </c>
      <c r="N1462" s="60" t="inlineStr">
        <is>
          <t>New</t>
        </is>
      </c>
      <c r="O1462" s="60" t="inlineStr">
        <is>
          <t>枠: Technology Innovation / 学術区分: News &amp; Official Release / 焦点: GrokモデルのAmazon Bedrock提供、Excelアドイン、スケジュール実行型自動化、音声エージェント構築</t>
        </is>
      </c>
    </row>
    <row r="1463" ht="42" customHeight="1">
      <c r="A1463" s="106" t="inlineStr">
        <is>
          <t>2026-07-27T11:51:54+09:00</t>
        </is>
      </c>
      <c r="B1463" s="106" t="inlineStr">
        <is>
          <t>2026-07-20T00:00:00Z</t>
        </is>
      </c>
      <c r="C1463" s="60" t="inlineStr">
        <is>
          <t>United States</t>
        </is>
      </c>
      <c r="D1463" s="60" t="inlineStr">
        <is>
          <t>United States</t>
        </is>
      </c>
      <c r="E1463" s="60" t="inlineStr">
        <is>
          <t>Artificial Intelligence</t>
        </is>
      </c>
      <c r="F1463" s="107" t="n">
        <v>0</v>
      </c>
      <c r="G1463" s="60" t="inlineStr">
        <is>
          <t>Official Company</t>
        </is>
      </c>
      <c r="H1463" s="60" t="inlineStr">
        <is>
          <t>xAI</t>
        </is>
      </c>
      <c r="I1463" s="60" t="inlineStr">
        <is>
          <t>xAI、Grokの動画生成品質を向上し高速化</t>
        </is>
      </c>
      <c r="J1463" s="60" t="inlineStr">
        <is>
          <t>xAIは、Grok Imagine Video 1.5で動画生成の品質を高め、処理速度も向上させた。また、Excel連携や定期実行型自動化などの機能も紹介している。</t>
        </is>
      </c>
      <c r="K1463" s="60" t="inlineStr">
        <is>
          <t>https://x.ai/news/grok-imagine-video-1-5</t>
        </is>
      </c>
      <c r="L1463" s="60" t="inlineStr">
        <is>
          <t>c4b568f009d68606780d2ad4</t>
        </is>
      </c>
      <c r="M1463" s="106" t="inlineStr">
        <is>
          <t>2026-07-20T09:00:00+09:00</t>
        </is>
      </c>
      <c r="N1463" s="60" t="inlineStr">
        <is>
          <t>New</t>
        </is>
      </c>
      <c r="O1463" s="60" t="inlineStr">
        <is>
          <t>枠: Technology Innovation / 学術区分: News &amp; Official Release / 焦点: Grokの動画生成、Excelアドイン、定期実行型自動化、音声エージェント</t>
        </is>
      </c>
    </row>
    <row r="1464" ht="42" customHeight="1">
      <c r="A1464" s="106" t="inlineStr">
        <is>
          <t>2026-07-27T11:51:54+09:00</t>
        </is>
      </c>
      <c r="B1464" s="106" t="inlineStr">
        <is>
          <t>2026-07-20T00:00:00Z</t>
        </is>
      </c>
      <c r="C1464" s="60" t="inlineStr">
        <is>
          <t>United States</t>
        </is>
      </c>
      <c r="D1464" s="60" t="inlineStr">
        <is>
          <t>United States</t>
        </is>
      </c>
      <c r="E1464" s="60" t="inlineStr">
        <is>
          <t>Artificial Intelligence</t>
        </is>
      </c>
      <c r="F1464" s="107" t="n">
        <v>0</v>
      </c>
      <c r="G1464" s="60" t="inlineStr">
        <is>
          <t>Official Company</t>
        </is>
      </c>
      <c r="H1464" s="60" t="inlineStr">
        <is>
          <t>xAI</t>
        </is>
      </c>
      <c r="I1464" s="60" t="inlineStr">
        <is>
          <t>Grok、Microsoft PowerPoint内での利用に対応</t>
        </is>
      </c>
      <c r="J1464"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464" s="60" t="inlineStr">
        <is>
          <t>https://x.ai/news/introducing-powerpoint-addin</t>
        </is>
      </c>
      <c r="L1464" s="60" t="inlineStr">
        <is>
          <t>6a7137146cead9415991e072</t>
        </is>
      </c>
      <c r="M1464" s="106" t="inlineStr">
        <is>
          <t>2026-07-20T09:00:00+09:00</t>
        </is>
      </c>
      <c r="N1464" s="60" t="inlineStr">
        <is>
          <t>New</t>
        </is>
      </c>
      <c r="O1464" s="60" t="inlineStr">
        <is>
          <t>枠: Technology Innovation / 学術区分: News &amp; Official Release / 焦点: GrokのPowerPoint・Excel統合、業務自動化、音声エージェント構築</t>
        </is>
      </c>
    </row>
    <row r="1465" ht="42" customHeight="1">
      <c r="A1465" s="106" t="inlineStr">
        <is>
          <t>2026-07-27T11:51:54+09:00</t>
        </is>
      </c>
      <c r="B1465" s="106" t="inlineStr">
        <is>
          <t>2026-07-20T00:00:00Z</t>
        </is>
      </c>
      <c r="C1465" s="60" t="inlineStr">
        <is>
          <t>United States</t>
        </is>
      </c>
      <c r="D1465" s="60" t="inlineStr">
        <is>
          <t>United States</t>
        </is>
      </c>
      <c r="E1465" s="60" t="inlineStr">
        <is>
          <t>Artificial Intelligence</t>
        </is>
      </c>
      <c r="F1465" s="107" t="n">
        <v>0</v>
      </c>
      <c r="G1465" s="60" t="inlineStr">
        <is>
          <t>Official Company</t>
        </is>
      </c>
      <c r="H1465" s="60" t="inlineStr">
        <is>
          <t>xAI</t>
        </is>
      </c>
      <c r="I1465" s="60" t="inlineStr">
        <is>
          <t>xAI、Grokにコーディング管理・自動化・音声エージェント機能を追加</t>
        </is>
      </c>
      <c r="J1465" s="60" t="inlineStr">
        <is>
          <t>xAIは、Grokに複数のコーディングセッションを管理するダッシュボード、スケジュール型自動化、コーディングエージェント基盤、音声エージェント構築機能などを展開している。</t>
        </is>
      </c>
      <c r="K1465" s="60" t="inlineStr">
        <is>
          <t>https://x.ai/news/agent-dashboard</t>
        </is>
      </c>
      <c r="L1465" s="60" t="inlineStr">
        <is>
          <t>ceb6aac70072c8bc8cab03a5</t>
        </is>
      </c>
      <c r="M1465" s="106" t="inlineStr">
        <is>
          <t>2026-07-20T09:00:00+09:00</t>
        </is>
      </c>
      <c r="N1465" s="60" t="inlineStr">
        <is>
          <t>New</t>
        </is>
      </c>
      <c r="O1465" s="60" t="inlineStr">
        <is>
          <t>枠: Technology Innovation / 学術区分: News &amp; Official Release / 焦点: Grokのコーディングエージェント、タスク自動化、音声エージェント</t>
        </is>
      </c>
    </row>
    <row r="1466" ht="42" customHeight="1">
      <c r="A1466" s="106" t="inlineStr">
        <is>
          <t>2026-07-27T11:51:54+09:00</t>
        </is>
      </c>
      <c r="B1466" s="106" t="inlineStr">
        <is>
          <t>2026-07-20T00:00:00Z</t>
        </is>
      </c>
      <c r="C1466" s="60" t="inlineStr">
        <is>
          <t>United States</t>
        </is>
      </c>
      <c r="D1466" s="60" t="inlineStr">
        <is>
          <t>United States</t>
        </is>
      </c>
      <c r="E1466" s="60" t="inlineStr">
        <is>
          <t>Artificial Intelligence</t>
        </is>
      </c>
      <c r="F1466" s="107" t="n">
        <v>0</v>
      </c>
      <c r="G1466" s="60" t="inlineStr">
        <is>
          <t>Official Company</t>
        </is>
      </c>
      <c r="H1466" s="60" t="inlineStr">
        <is>
          <t>xAI</t>
        </is>
      </c>
      <c r="I1466" s="60" t="inlineStr">
        <is>
          <t>xAI、Grokの表計算連携や業務自動化、音声エージェント機能を紹介</t>
        </is>
      </c>
      <c r="J1466" s="60" t="inlineStr">
        <is>
          <t>xAIは、Excel内での質問・数式作成、メールを起点とする業務自動化、音声エージェント構築、コーディングエージェント基盤の公開など、Grokの新機能を紹介した。</t>
        </is>
      </c>
      <c r="K1466" s="60" t="inlineStr">
        <is>
          <t>https://x.ai/news/grok-warp</t>
        </is>
      </c>
      <c r="L1466" s="60" t="inlineStr">
        <is>
          <t>285d752eb51b21dfcfe2acdb</t>
        </is>
      </c>
      <c r="M1466" s="106" t="inlineStr">
        <is>
          <t>2026-07-20T09:00:00+09:00</t>
        </is>
      </c>
      <c r="N1466" s="60" t="inlineStr">
        <is>
          <t>New</t>
        </is>
      </c>
      <c r="O1466" s="60" t="inlineStr">
        <is>
          <t>枠: Technology Innovation / 学術区分: News &amp; Official Release / 焦点: Grokの表計算アドイン、業務自動化、音声エージェント、コーディングエージェント</t>
        </is>
      </c>
    </row>
    <row r="1467" ht="42" customHeight="1">
      <c r="A1467" s="106" t="inlineStr">
        <is>
          <t>2026-07-27T11:51:54+09:00</t>
        </is>
      </c>
      <c r="B1467" s="106" t="inlineStr">
        <is>
          <t>2026-07-20T00:00:00Z</t>
        </is>
      </c>
      <c r="C1467" s="60" t="inlineStr">
        <is>
          <t>United States</t>
        </is>
      </c>
      <c r="D1467" s="60" t="inlineStr">
        <is>
          <t>United States</t>
        </is>
      </c>
      <c r="E1467" s="60" t="inlineStr">
        <is>
          <t>Artificial Intelligence</t>
        </is>
      </c>
      <c r="F1467" s="107" t="n">
        <v>0</v>
      </c>
      <c r="G1467" s="60" t="inlineStr">
        <is>
          <t>Official Company</t>
        </is>
      </c>
      <c r="H1467" s="60" t="inlineStr">
        <is>
          <t>xAI</t>
        </is>
      </c>
      <c r="I1467" s="60" t="inlineStr">
        <is>
          <t>xAI、Grok Buildのプラグイン市場を開始</t>
        </is>
      </c>
      <c r="J1467" s="60" t="inlineStr">
        <is>
          <t>xAIはGrok Build向けの組み込みプラグイン市場を開始した。GrokによるExcel操作、メール起点の自動化、コーディングエージェントのオープンソース化などの機能も紹介している。</t>
        </is>
      </c>
      <c r="K1467" s="60" t="inlineStr">
        <is>
          <t>https://x.ai/news/grok-plugin-marketplace</t>
        </is>
      </c>
      <c r="L1467" s="60" t="inlineStr">
        <is>
          <t>350693e55ef9f9a68d5a6767</t>
        </is>
      </c>
      <c r="M1467" s="106" t="inlineStr">
        <is>
          <t>2026-07-20T09:00:00+09:00</t>
        </is>
      </c>
      <c r="N1467" s="60" t="inlineStr">
        <is>
          <t>New</t>
        </is>
      </c>
      <c r="O1467" s="60" t="inlineStr">
        <is>
          <t>枠: Technology Innovation / 学術区分: News &amp; Official Release / 焦点: Grok Buildのプラグイン市場、Excel連携、タスク自動化、コーディングエージェント</t>
        </is>
      </c>
    </row>
    <row r="1468" ht="42" customHeight="1">
      <c r="A1468" s="106" t="inlineStr">
        <is>
          <t>2026-07-27T11:51:54+09:00</t>
        </is>
      </c>
      <c r="B1468" s="106" t="inlineStr">
        <is>
          <t>2026-07-20T00:00:00Z</t>
        </is>
      </c>
      <c r="C1468" s="60" t="inlineStr">
        <is>
          <t>United States</t>
        </is>
      </c>
      <c r="D1468" s="60" t="inlineStr">
        <is>
          <t>United States</t>
        </is>
      </c>
      <c r="E1468" s="60" t="inlineStr">
        <is>
          <t>Artificial Intelligence</t>
        </is>
      </c>
      <c r="F1468" s="107" t="n">
        <v>0</v>
      </c>
      <c r="G1468" s="60" t="inlineStr">
        <is>
          <t>Official Company</t>
        </is>
      </c>
      <c r="H1468" s="60" t="inlineStr">
        <is>
          <t>xAI</t>
        </is>
      </c>
      <c r="I1468" s="60" t="inlineStr">
        <is>
          <t>AIエージェントでリアルタイム市場センチメントを投資業務に統合</t>
        </is>
      </c>
      <c r="J1468" s="60" t="inlineStr">
        <is>
          <t>eToroのToriに、xAIのモデルを用いてリアルタイムの市場センチメントを組み込む実装が紹介された。投資ワークフロー内でのAI活用を扱う。</t>
        </is>
      </c>
      <c r="K1468" s="60" t="inlineStr">
        <is>
          <t>https://x.ai/news/grok-etoro</t>
        </is>
      </c>
      <c r="L1468" s="60" t="inlineStr">
        <is>
          <t>f0962c3bb0b76db43bd07c8c</t>
        </is>
      </c>
      <c r="M1468" s="106" t="inlineStr">
        <is>
          <t>2026-07-20T09:00:00+09:00</t>
        </is>
      </c>
      <c r="N1468" s="60" t="inlineStr">
        <is>
          <t>New</t>
        </is>
      </c>
      <c r="O1468" s="60" t="inlineStr">
        <is>
          <t>枠: Technology Innovation / 学術区分: News &amp; Official Release / 焦点: AIエージェントによるリアルタイム市場センチメントの投資ワークフローへの組み込み</t>
        </is>
      </c>
    </row>
    <row r="1469" ht="42" customHeight="1">
      <c r="A1469" s="106" t="inlineStr">
        <is>
          <t>2026-07-27T11:51:54+09:00</t>
        </is>
      </c>
      <c r="B1469" s="106" t="inlineStr">
        <is>
          <t>2026-07-20T00:00:00Z</t>
        </is>
      </c>
      <c r="C1469" s="60" t="inlineStr">
        <is>
          <t>United States</t>
        </is>
      </c>
      <c r="D1469" s="60" t="inlineStr">
        <is>
          <t>United States</t>
        </is>
      </c>
      <c r="E1469" s="60" t="inlineStr">
        <is>
          <t>Artificial Intelligence</t>
        </is>
      </c>
      <c r="F1469" s="107" t="n">
        <v>0</v>
      </c>
      <c r="G1469" s="60" t="inlineStr">
        <is>
          <t>Official Company</t>
        </is>
      </c>
      <c r="H1469" s="60" t="inlineStr">
        <is>
          <t>xAI</t>
        </is>
      </c>
      <c r="I1469" s="60" t="inlineStr">
        <is>
          <t>Gopuff、Grok搭載のAIショッピングアシスタントを導入</t>
        </is>
      </c>
      <c r="J1469" s="60" t="inlineStr">
        <is>
          <t>GopuffとSpaceXAIは、Grokのテキスト・音声・画像モデルを利用するAIショッピングアシスタント「Go」をGopuffアプリに組み込んだ。アプリ内で買い物を支援する具体的なAI実装として紹介されている。</t>
        </is>
      </c>
      <c r="K1469" s="60" t="inlineStr">
        <is>
          <t>https://x.ai/news/grok-gopuff</t>
        </is>
      </c>
      <c r="L1469" s="60" t="inlineStr">
        <is>
          <t>6e1bc06e11116c272493f20b</t>
        </is>
      </c>
      <c r="M1469" s="106" t="inlineStr">
        <is>
          <t>2026-07-20T09:00:00+09:00</t>
        </is>
      </c>
      <c r="N1469" s="60" t="inlineStr">
        <is>
          <t>New</t>
        </is>
      </c>
      <c r="O1469" s="60" t="inlineStr">
        <is>
          <t>枠: Technology Innovation / 学術区分: News &amp; Official Release / 焦点: Grokのテキスト・音声・画像モデルを利用したAIショッピングアシスタント</t>
        </is>
      </c>
    </row>
    <row r="1470" ht="42" customHeight="1">
      <c r="A1470" s="106" t="inlineStr">
        <is>
          <t>2026-07-27T11:51:54+09:00</t>
        </is>
      </c>
      <c r="B1470" s="106" t="inlineStr">
        <is>
          <t>2026-07-20T00:00:00Z</t>
        </is>
      </c>
      <c r="C1470" s="60" t="inlineStr">
        <is>
          <t>United States</t>
        </is>
      </c>
      <c r="D1470" s="60" t="inlineStr">
        <is>
          <t>United States</t>
        </is>
      </c>
      <c r="E1470" s="60" t="inlineStr">
        <is>
          <t>Artificial Intelligence</t>
        </is>
      </c>
      <c r="F1470" s="107" t="n">
        <v>0</v>
      </c>
      <c r="G1470" s="60" t="inlineStr">
        <is>
          <t>Official Company</t>
        </is>
      </c>
      <c r="H1470" s="60" t="inlineStr">
        <is>
          <t>AMD</t>
        </is>
      </c>
      <c r="I1470" s="60" t="inlineStr">
        <is>
          <t>Microsoft、次世代AMD Instinct・EPYCプロセッサーを導入へ</t>
        </is>
      </c>
      <c r="J1470" s="60" t="inlineStr">
        <is>
          <t>Microsoftは、長期的な戦略的提携の拡大に伴い、次世代AMD InstinctおよびAMD EPYCプロセッサーを導入する計画を明らかにした。</t>
        </is>
      </c>
      <c r="K1470" s="60" t="inlineStr">
        <is>
          <t>https://newsroom.amd.com/news/microsoft-azure-ai-infrastructure/</t>
        </is>
      </c>
      <c r="L1470" s="60" t="inlineStr">
        <is>
          <t>8484d632291e4d408b9cf64a</t>
        </is>
      </c>
      <c r="M1470" s="106" t="inlineStr">
        <is>
          <t>2026-07-20T09:00:00+09:00</t>
        </is>
      </c>
      <c r="N1470" s="60" t="inlineStr">
        <is>
          <t>New</t>
        </is>
      </c>
      <c r="O1470" s="60" t="inlineStr">
        <is>
          <t>枠: Technology Innovation / 学術区分: News &amp; Official Release / 焦点: AMD InstinctおよびAMD EPYC次世代プロセッサーの導入</t>
        </is>
      </c>
    </row>
    <row r="1471" ht="42" customHeight="1">
      <c r="A1471" s="106" t="inlineStr">
        <is>
          <t>2026-07-26T21:02:36+09:00</t>
        </is>
      </c>
      <c r="B1471" s="106" t="inlineStr">
        <is>
          <t>2026-07-20T00:00:00Z</t>
        </is>
      </c>
      <c r="C1471" s="60" t="inlineStr">
        <is>
          <t>EU &amp; Europe</t>
        </is>
      </c>
      <c r="D1471" s="60" t="inlineStr">
        <is>
          <t>International / France</t>
        </is>
      </c>
      <c r="E1471" s="60" t="inlineStr">
        <is>
          <t>Fusion Energy</t>
        </is>
      </c>
      <c r="F1471" s="107" t="n">
        <v>0</v>
      </c>
      <c r="G1471" s="60" t="inlineStr">
        <is>
          <t>Intergovernmental</t>
        </is>
      </c>
      <c r="H1471" s="60" t="inlineStr">
        <is>
          <t>ITER News</t>
        </is>
      </c>
      <c r="I1471" s="60" t="inlineStr">
        <is>
          <t>ITER真空容器内部を監視する診断・計測システム</t>
        </is>
      </c>
      <c r="J1471" s="60" t="inlineStr">
        <is>
          <t>ITERの真空容器内壁には、18キロメートルのケーブルと数千個の専用センサーからなる診断・計測システムが組み込まれる。核融合装置内部の状態監視を担う技術構成を紹介する。</t>
        </is>
      </c>
      <c r="K1471" s="60" t="inlineStr">
        <is>
          <t>https://www.iter.org/node/20687/monitoring-tokamak-within</t>
        </is>
      </c>
      <c r="L1471" s="60" t="inlineStr">
        <is>
          <t>22566e90a7ba2076b8710c7d</t>
        </is>
      </c>
      <c r="M1471" s="106" t="inlineStr">
        <is>
          <t>2026-07-20T09:00:00+09:00</t>
        </is>
      </c>
      <c r="N1471" s="60" t="inlineStr">
        <is>
          <t>New</t>
        </is>
      </c>
      <c r="O1471" s="60" t="inlineStr">
        <is>
          <t>枠: Technology Innovation / 学術区分: News &amp; Official Release / 焦点: ITER真空容器内の診断・計測システム、センサー、ケーブル配置</t>
        </is>
      </c>
    </row>
    <row r="1472" ht="42" customHeight="1">
      <c r="A1472" s="106" t="inlineStr">
        <is>
          <t>2026-07-26T21:02:36+09:00</t>
        </is>
      </c>
      <c r="B1472" s="106" t="inlineStr">
        <is>
          <t>2026-07-20T00:00:00Z</t>
        </is>
      </c>
      <c r="C1472" s="60" t="inlineStr">
        <is>
          <t>Asia</t>
        </is>
      </c>
      <c r="D1472" s="60" t="inlineStr">
        <is>
          <t>International / France</t>
        </is>
      </c>
      <c r="E1472" s="60" t="inlineStr">
        <is>
          <t>Fusion Energy</t>
        </is>
      </c>
      <c r="F1472" s="107" t="n">
        <v>0</v>
      </c>
      <c r="G1472" s="60" t="inlineStr">
        <is>
          <t>Intergovernmental</t>
        </is>
      </c>
      <c r="H1472" s="60" t="inlineStr">
        <is>
          <t>ITER News</t>
        </is>
      </c>
      <c r="I1472" s="60" t="inlineStr">
        <is>
          <t>韓国製のITER真空容器セクター、組立を完了し設置へ</t>
        </is>
      </c>
      <c r="J1472"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472" s="60" t="inlineStr">
        <is>
          <t>https://www.iter.org/node/20687/defining-korean-contribution</t>
        </is>
      </c>
      <c r="L1472" s="60" t="inlineStr">
        <is>
          <t>1bb7e4d6a19d888b548e7f76</t>
        </is>
      </c>
      <c r="M1472" s="106" t="inlineStr">
        <is>
          <t>2026-07-20T09:00:00+09:00</t>
        </is>
      </c>
      <c r="N1472" s="60" t="inlineStr">
        <is>
          <t>New</t>
        </is>
      </c>
      <c r="O1472" s="60" t="inlineStr">
        <is>
          <t>枠: Technology Innovation / 学術区分: News &amp; Official Release / 焦点: ITERトカマクの真空容器セクター製造・セクターモジュール組立</t>
        </is>
      </c>
    </row>
    <row r="1473" ht="42" customHeight="1">
      <c r="A1473" s="106" t="inlineStr">
        <is>
          <t>2026-07-26T21:02:36+09:00</t>
        </is>
      </c>
      <c r="B1473" s="106" t="inlineStr">
        <is>
          <t>2026-07-20T00:00:00Z</t>
        </is>
      </c>
      <c r="C1473" s="60" t="inlineStr">
        <is>
          <t>Global</t>
        </is>
      </c>
      <c r="D1473" s="60" t="inlineStr">
        <is>
          <t>Global</t>
        </is>
      </c>
      <c r="E1473" s="60" t="inlineStr">
        <is>
          <t>Artificial Intelligence | Healthcare</t>
        </is>
      </c>
      <c r="F1473" s="107" t="n">
        <v>0</v>
      </c>
      <c r="G1473" s="60" t="inlineStr">
        <is>
          <t>Journal Article</t>
        </is>
      </c>
      <c r="H1473" s="60" t="inlineStr">
        <is>
          <t>Machine Intelligence Research</t>
        </is>
      </c>
      <c r="I1473" s="60" t="inlineStr">
        <is>
          <t>医療画像セグメンテーションのための多スケールネットワーク</t>
        </is>
      </c>
      <c r="J1473" s="60" t="inlineStr">
        <is>
          <t>医療画像セグメンテーションのための新しいAI技術M2SNetが発表されました。</t>
        </is>
      </c>
      <c r="K1473" s="60" t="inlineStr">
        <is>
          <t>https://doi.org/10.1007/s11633-026-1662-9</t>
        </is>
      </c>
      <c r="L1473" s="60" t="inlineStr">
        <is>
          <t>bffca1cc322e28515452081a</t>
        </is>
      </c>
      <c r="M1473" s="106" t="inlineStr">
        <is>
          <t>2026-07-20T09:00:00+09:00</t>
        </is>
      </c>
      <c r="N1473" s="60" t="inlineStr">
        <is>
          <t>New</t>
        </is>
      </c>
      <c r="O147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474" ht="42" customHeight="1">
      <c r="A1474" s="106" t="inlineStr">
        <is>
          <t>2026-07-27T11:51:54+09:00</t>
        </is>
      </c>
      <c r="B1474" s="106" t="inlineStr">
        <is>
          <t>2026-07-17T19:58:15Z</t>
        </is>
      </c>
      <c r="C1474" s="60" t="inlineStr">
        <is>
          <t>United States</t>
        </is>
      </c>
      <c r="D1474" s="60" t="inlineStr">
        <is>
          <t>United States</t>
        </is>
      </c>
      <c r="E1474" s="60" t="inlineStr"/>
      <c r="F1474" s="107" t="n">
        <v>5</v>
      </c>
      <c r="G1474" s="60" t="inlineStr">
        <is>
          <t>Government</t>
        </is>
      </c>
      <c r="H1474" s="60" t="inlineStr">
        <is>
          <t>USPTO</t>
        </is>
      </c>
      <c r="I1474" s="60" t="inlineStr">
        <is>
          <t>米国特許商標庁とガーナ、特許付与迅速化制度で意向表明に署名</t>
        </is>
      </c>
      <c r="J1474" s="60" t="inlineStr">
        <is>
          <t>米国特許商標庁（USPTO）とガーナの知財当局は、Accelerated Patent Grant（APG）取り決めに向けた意向表明に署名した。両機関による特許付与迅速化の制度協力となる。</t>
        </is>
      </c>
      <c r="K1474" s="60" t="inlineStr">
        <is>
          <t>https://www.uspto.gov/about-us/news-updates/uspto-and-ghana-sign-historic-statement-intent-accelerated-patent-grant</t>
        </is>
      </c>
      <c r="L1474" s="60" t="inlineStr">
        <is>
          <t>f1b68bc9b39fdc6af693a803</t>
        </is>
      </c>
      <c r="M1474" s="106" t="inlineStr">
        <is>
          <t>2026-07-18T04:58:15+09:00</t>
        </is>
      </c>
      <c r="N1474" s="60" t="inlineStr">
        <is>
          <t>New</t>
        </is>
      </c>
      <c r="O1474" s="60" t="inlineStr">
        <is>
          <t>枠: Innovation Policy / 政策分野: Patents &amp; Intellectual Property / 学術区分: News &amp; Official Release / 焦点: USPTOとガーナ知財庁のAccelerated Patent Grant arrangement</t>
        </is>
      </c>
    </row>
    <row r="1475" ht="42" customHeight="1">
      <c r="A1475" s="106" t="inlineStr">
        <is>
          <t>2026-07-26T18:56:03+09:00</t>
        </is>
      </c>
      <c r="B1475" s="106" t="inlineStr">
        <is>
          <t>2026-07-17T18:42:47Z</t>
        </is>
      </c>
      <c r="C1475" s="60" t="inlineStr">
        <is>
          <t>EU &amp; Europe</t>
        </is>
      </c>
      <c r="D1475" s="60" t="inlineStr">
        <is>
          <t>Global</t>
        </is>
      </c>
      <c r="E1475" s="60" t="inlineStr">
        <is>
          <t>Fusion Energy</t>
        </is>
      </c>
      <c r="F1475" s="107" t="n">
        <v>4</v>
      </c>
      <c r="G1475" s="60" t="inlineStr">
        <is>
          <t>Industry Association</t>
        </is>
      </c>
      <c r="H1475" s="60" t="inlineStr">
        <is>
          <t>Fusion Industry Association</t>
        </is>
      </c>
      <c r="I1475" s="60" t="inlineStr">
        <is>
          <t>国際法の専門家グループがEUの競争的核融合優位性を確保する必要性に関する論文を発表</t>
        </is>
      </c>
      <c r="J1475" s="60" t="inlineStr">
        <is>
          <t>国際法の専門家グループがEUの核融合における競争優位性を維持する必要性を論じる論文を発表。</t>
        </is>
      </c>
      <c r="K147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475" s="60" t="inlineStr">
        <is>
          <t>7ef6110ab078602757409abf</t>
        </is>
      </c>
      <c r="M1475" s="106" t="inlineStr">
        <is>
          <t>2026-07-26T18:56:03+09:00</t>
        </is>
      </c>
      <c r="N1475" s="60" t="inlineStr">
        <is>
          <t>New</t>
        </is>
      </c>
      <c r="O1475" s="60" t="inlineStr">
        <is>
          <t>枠: Innovation Policy / 政策分野: Regulation &amp; Governance / 学術区分: News &amp; Official Release / 焦点: 核融合エネルギーの競争優位性</t>
        </is>
      </c>
    </row>
    <row r="1476" ht="42" customHeight="1">
      <c r="A1476" s="106" t="inlineStr">
        <is>
          <t>2026-07-26T21:02:36+09:00</t>
        </is>
      </c>
      <c r="B1476" s="106" t="inlineStr">
        <is>
          <t>2026-07-17T18:00:01Z</t>
        </is>
      </c>
      <c r="C1476" s="60" t="inlineStr">
        <is>
          <t>Global</t>
        </is>
      </c>
      <c r="D1476" s="60" t="inlineStr">
        <is>
          <t>United States</t>
        </is>
      </c>
      <c r="E1476" s="60" t="inlineStr">
        <is>
          <t>Robotics</t>
        </is>
      </c>
      <c r="F1476" s="107" t="n">
        <v>0</v>
      </c>
      <c r="G1476" s="60" t="inlineStr">
        <is>
          <t>Major Media</t>
        </is>
      </c>
      <c r="H1476" s="60" t="inlineStr">
        <is>
          <t>IEEE Spectrum</t>
        </is>
      </c>
      <c r="I1476" s="60" t="inlineStr">
        <is>
          <t>大学院生、NASAのロボットに組み立て技能を付与</t>
        </is>
      </c>
      <c r="J1476" s="60" t="inlineStr">
        <is>
          <t>テキサスA&amp;M大学の大学院生Sarah Downsが、NASAのロボットに組み立て技能を付与する取り組みに携わっている。ロボット技術と宇宙開発に関わる内容である。</t>
        </is>
      </c>
      <c r="K1476" s="60" t="inlineStr">
        <is>
          <t>https://spectrum.ieee.org/graduate-student-nasas-robots-assembly</t>
        </is>
      </c>
      <c r="L1476" s="60" t="inlineStr">
        <is>
          <t>c21b23b6ab59c7960b95be1f</t>
        </is>
      </c>
      <c r="M1476" s="106" t="inlineStr">
        <is>
          <t>2026-07-18T03:00:01+09:00</t>
        </is>
      </c>
      <c r="N1476" s="60" t="inlineStr">
        <is>
          <t>New</t>
        </is>
      </c>
      <c r="O1476" s="60" t="inlineStr">
        <is>
          <t>枠: Technology Innovation / 学術区分: News &amp; Official Release / 焦点: NASAのロボット向け組み立て技能</t>
        </is>
      </c>
    </row>
    <row r="1477" ht="42" customHeight="1">
      <c r="A1477" s="106" t="inlineStr">
        <is>
          <t>2026-07-26T21:02:36+09:00</t>
        </is>
      </c>
      <c r="B1477" s="106" t="inlineStr">
        <is>
          <t>2026-07-17T15:00:14Z</t>
        </is>
      </c>
      <c r="C1477" s="60" t="inlineStr">
        <is>
          <t>Global</t>
        </is>
      </c>
      <c r="D1477" s="60" t="inlineStr">
        <is>
          <t>United States</t>
        </is>
      </c>
      <c r="E1477" s="60" t="inlineStr">
        <is>
          <t>Artificial Intelligence</t>
        </is>
      </c>
      <c r="F1477" s="107" t="n">
        <v>0</v>
      </c>
      <c r="G1477" s="60" t="inlineStr">
        <is>
          <t>Official Company</t>
        </is>
      </c>
      <c r="H1477" s="60" t="inlineStr">
        <is>
          <t>NVIDIA Blog</t>
        </is>
      </c>
      <c r="I1477" s="60" t="inlineStr">
        <is>
          <t>NVIDIA、エージェント型AI向けVera Rubinのコスト効率を強調</t>
        </is>
      </c>
      <c r="J1477" s="60" t="inlineStr">
        <is>
          <t>NVIDIAは、Vera Rubinが極端な協調設計により、エージェント型AIのポストトレーニングでトークン当たりコストを低減し、計算効率を高めると説明した。</t>
        </is>
      </c>
      <c r="K1477" s="60" t="inlineStr">
        <is>
          <t>https://blogs.nvidia.com/blog/nvidia-vera-rubin-post-training-intelligence-per-dollar/</t>
        </is>
      </c>
      <c r="L1477" s="60" t="inlineStr">
        <is>
          <t>90fec1482e6a8e5a317da42d</t>
        </is>
      </c>
      <c r="M1477" s="106" t="inlineStr">
        <is>
          <t>2026-07-18T00:00:14+09:00</t>
        </is>
      </c>
      <c r="N1477" s="60" t="inlineStr">
        <is>
          <t>New</t>
        </is>
      </c>
      <c r="O1477" s="60" t="inlineStr">
        <is>
          <t>枠: Technology Innovation / 学術区分: News &amp; Official Release / 焦点: Vera Rubinのポストトレーニング向け推論コスト最適化</t>
        </is>
      </c>
    </row>
    <row r="1478" ht="42" customHeight="1">
      <c r="A1478" s="106" t="inlineStr">
        <is>
          <t>2026-07-26T21:02:36+09:00</t>
        </is>
      </c>
      <c r="B1478" s="106" t="inlineStr">
        <is>
          <t>2026-07-17T15:00:03Z</t>
        </is>
      </c>
      <c r="C1478" s="60" t="inlineStr">
        <is>
          <t>EU &amp; Europe</t>
        </is>
      </c>
      <c r="D1478" s="60" t="inlineStr">
        <is>
          <t>United Kingdom</t>
        </is>
      </c>
      <c r="E1478" s="60" t="inlineStr">
        <is>
          <t>Artificial Intelligence</t>
        </is>
      </c>
      <c r="F1478" s="107" t="n">
        <v>3</v>
      </c>
      <c r="G1478" s="60" t="inlineStr">
        <is>
          <t>Government</t>
        </is>
      </c>
      <c r="H1478" s="60" t="inlineStr">
        <is>
          <t>UK DSIT</t>
        </is>
      </c>
      <c r="I1478" s="60" t="inlineStr">
        <is>
          <t>ガイダンス：AI研究資源</t>
        </is>
      </c>
      <c r="J1478" s="60" t="inlineStr">
        <is>
          <t>AI研究資源（AIRR）は、研究者や産業にAI専門の計算能力を提供するスーパコンピュータのスイートである。</t>
        </is>
      </c>
      <c r="K1478" s="60" t="inlineStr">
        <is>
          <t>https://www.gov.uk/government/publications/ai-research-resource</t>
        </is>
      </c>
      <c r="L1478" s="60" t="inlineStr">
        <is>
          <t>579a0b7ad2d471608fff5049</t>
        </is>
      </c>
      <c r="M1478" s="106" t="inlineStr">
        <is>
          <t>2026-07-18T00:00:03+09:00</t>
        </is>
      </c>
      <c r="N1478" s="60" t="inlineStr">
        <is>
          <t>New</t>
        </is>
      </c>
      <c r="O1478" s="60" t="inlineStr">
        <is>
          <t>枠: Innovation Policy / 政策分野: National Programs &amp; Strategy / 学術区分: News &amp; Official Release / 焦点: AI研究資源の提供</t>
        </is>
      </c>
    </row>
    <row r="1479" ht="42" customHeight="1">
      <c r="A1479" s="106" t="inlineStr">
        <is>
          <t>2026-07-26T21:02:36+09:00</t>
        </is>
      </c>
      <c r="B1479" s="106" t="inlineStr">
        <is>
          <t>2026-07-17T13:00:05Z</t>
        </is>
      </c>
      <c r="C1479" s="60" t="inlineStr">
        <is>
          <t>Global</t>
        </is>
      </c>
      <c r="D1479" s="60" t="inlineStr">
        <is>
          <t>United States</t>
        </is>
      </c>
      <c r="E1479" s="60" t="inlineStr">
        <is>
          <t>Healthcare</t>
        </is>
      </c>
      <c r="F1479" s="107" t="n">
        <v>0</v>
      </c>
      <c r="G1479" s="60" t="inlineStr">
        <is>
          <t>Official Company</t>
        </is>
      </c>
      <c r="H1479" s="60" t="inlineStr">
        <is>
          <t>Intel Newsroom</t>
        </is>
      </c>
      <c r="I1479" s="60" t="inlineStr">
        <is>
          <t>Intel搭載の医療用外骨格、患者の歩行回復を支援</t>
        </is>
      </c>
      <c r="J1479" s="60" t="inlineStr">
        <is>
          <t>Intel搭載の医療用外骨格が、下肢の負傷で立つ・歩くことが難しい患者のリハビリテーションを支援する。従来の訓練が抱える疲労や精度の課題への対応を目指す技術として紹介されている。</t>
        </is>
      </c>
      <c r="K1479" s="60" t="inlineStr">
        <is>
          <t>https://newsroom.intel.com/client-computing/intel-powered-medical-exoskeleton-helps-patients-get-back-on-their-feet</t>
        </is>
      </c>
      <c r="L1479" s="60" t="inlineStr">
        <is>
          <t>3dd1b06b356e118627f94f8b</t>
        </is>
      </c>
      <c r="M1479" s="106" t="inlineStr">
        <is>
          <t>2026-07-17T22:00:05+09:00</t>
        </is>
      </c>
      <c r="N1479" s="60" t="inlineStr">
        <is>
          <t>New</t>
        </is>
      </c>
      <c r="O1479" s="60" t="inlineStr">
        <is>
          <t>枠: Technology Innovation / 学術区分: News &amp; Official Release / 焦点: Intel搭載の下肢用医療外骨格と歩行リハビリテーション</t>
        </is>
      </c>
    </row>
    <row r="1480" ht="42" customHeight="1">
      <c r="A1480" s="106" t="inlineStr">
        <is>
          <t>2026-07-26T21:02:36+09:00</t>
        </is>
      </c>
      <c r="B1480" s="106" t="inlineStr">
        <is>
          <t>2026-07-17T12:00:04Z</t>
        </is>
      </c>
      <c r="C1480" s="60" t="inlineStr">
        <is>
          <t>EU &amp; Europe</t>
        </is>
      </c>
      <c r="D1480" s="60" t="inlineStr">
        <is>
          <t>United Kingdom</t>
        </is>
      </c>
      <c r="E1480" s="60" t="inlineStr">
        <is>
          <t>Artificial Intelligence</t>
        </is>
      </c>
      <c r="F1480" s="107" t="n">
        <v>4</v>
      </c>
      <c r="G1480" s="60" t="inlineStr">
        <is>
          <t>Government</t>
        </is>
      </c>
      <c r="H1480" s="60" t="inlineStr">
        <is>
          <t>UK DSIT</t>
        </is>
      </c>
      <c r="I1480" s="60" t="inlineStr">
        <is>
          <t>英国、次期AIスーパーコンピューターのホストサイト選定へ関心表明を募集</t>
        </is>
      </c>
      <c r="J1480" s="60" t="inlineStr">
        <is>
          <t>英国DSITは、次期AIスーパーコンピューターの設置先となるホストサイトの選定に向け、関心表明を募集している。</t>
        </is>
      </c>
      <c r="K1480" s="60" t="inlineStr">
        <is>
          <t>https://www.gov.uk/government/publications/expression-of-interest-airr-heterogeneous-supercomputer-host-site-selection</t>
        </is>
      </c>
      <c r="L1480" s="60" t="inlineStr">
        <is>
          <t>27d607577c2759c8d53f9ddf</t>
        </is>
      </c>
      <c r="M1480" s="106" t="inlineStr">
        <is>
          <t>2026-07-17T21:00:04+09:00</t>
        </is>
      </c>
      <c r="N1480" s="60" t="inlineStr">
        <is>
          <t>New</t>
        </is>
      </c>
      <c r="O1480" s="60" t="inlineStr">
        <is>
          <t>枠: Innovation Policy / 政策分野: National Programs &amp; Strategy / 学術区分: News &amp; Official Release / 焦点: 英国の次期AIスーパーコンピューターのホストサイト選定</t>
        </is>
      </c>
    </row>
    <row r="1481" ht="42" customHeight="1">
      <c r="A1481" s="106" t="inlineStr">
        <is>
          <t>2026-07-27T11:51:54+09:00</t>
        </is>
      </c>
      <c r="B1481" s="106" t="inlineStr">
        <is>
          <t>2026-07-17T08:30:00Z</t>
        </is>
      </c>
      <c r="C1481" s="60" t="inlineStr">
        <is>
          <t>Global</t>
        </is>
      </c>
      <c r="D1481" s="60" t="inlineStr">
        <is>
          <t>United States</t>
        </is>
      </c>
      <c r="E1481" s="60" t="inlineStr">
        <is>
          <t>Biotechnology</t>
        </is>
      </c>
      <c r="F1481" s="107" t="n">
        <v>0</v>
      </c>
      <c r="G1481" s="60" t="inlineStr">
        <is>
          <t>Major Media</t>
        </is>
      </c>
      <c r="H1481" s="60" t="inlineStr">
        <is>
          <t>STAT Biotech</t>
        </is>
      </c>
      <c r="I1481" s="60" t="inlineStr">
        <is>
          <t>超音波で遺伝子治療を細胞へ届ける技術を開発</t>
        </is>
      </c>
      <c r="J1481"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481" s="60" t="inlineStr">
        <is>
          <t>https://www.statnews.com/2026/07/17/sonathera-ultrasound-duchenne-muscular-dystrophy-treatment/?utm_campaign=rss</t>
        </is>
      </c>
      <c r="L1481" s="60" t="inlineStr">
        <is>
          <t>1787d8a9dfe8519f70619f45</t>
        </is>
      </c>
      <c r="M1481" s="106" t="inlineStr">
        <is>
          <t>2026-07-17T17:30:00+09:00</t>
        </is>
      </c>
      <c r="N1481" s="60" t="inlineStr">
        <is>
          <t>New</t>
        </is>
      </c>
      <c r="O1481" s="60" t="inlineStr">
        <is>
          <t>枠: Technology Innovation / 学術区分: News &amp; Official Release / 焦点: 超音波による遺伝子の細胞内送達技術</t>
        </is>
      </c>
    </row>
    <row r="1482" ht="42" customHeight="1">
      <c r="A1482" s="106" t="inlineStr">
        <is>
          <t>2026-07-27T11:51:54+09:00</t>
        </is>
      </c>
      <c r="B1482" s="106" t="inlineStr">
        <is>
          <t>2026-07-17T05:00:00Z</t>
        </is>
      </c>
      <c r="C1482" s="60" t="inlineStr">
        <is>
          <t>Asia</t>
        </is>
      </c>
      <c r="D1482" s="60" t="inlineStr">
        <is>
          <t>Japan</t>
        </is>
      </c>
      <c r="E1482" s="60" t="inlineStr">
        <is>
          <t>Biotechnology</t>
        </is>
      </c>
      <c r="F1482" s="107" t="n">
        <v>0</v>
      </c>
      <c r="G1482" s="60" t="inlineStr">
        <is>
          <t>Government</t>
        </is>
      </c>
      <c r="H1482" s="60" t="inlineStr">
        <is>
          <t>JST プレスリリース</t>
        </is>
      </c>
      <c r="I1482" s="60" t="inlineStr">
        <is>
          <t>細胞内の新型温度センサーを発見、遺伝子発現制御の仕組みを解明</t>
        </is>
      </c>
      <c r="J1482" s="60" t="inlineStr">
        <is>
          <t>大阪大学などの研究グループは、天然変性タンパク質が細胞内の温度を感知し、核内ストレス体を介して遺伝子発現制御へ情報を変換する仕組みを明らかにした。</t>
        </is>
      </c>
      <c r="K1482" s="60" t="inlineStr">
        <is>
          <t>https://www.jst.go.jp/pr/announce/20260717-2/index.html</t>
        </is>
      </c>
      <c r="L1482" s="60" t="inlineStr">
        <is>
          <t>c5cd7bf946444f371b7d0ecb</t>
        </is>
      </c>
      <c r="M1482" s="106" t="inlineStr">
        <is>
          <t>2026-07-17T14:00:00+09:00</t>
        </is>
      </c>
      <c r="N1482" s="60" t="inlineStr">
        <is>
          <t>New</t>
        </is>
      </c>
      <c r="O1482" s="60" t="inlineStr">
        <is>
          <t>枠: Technology Innovation / 学術区分: News &amp; Official Release / 焦点: 天然変性タンパク質による細胞内温度感知、核内ストレス体、遺伝子発現制御</t>
        </is>
      </c>
    </row>
    <row r="1483" ht="42" customHeight="1">
      <c r="A1483" s="106" t="inlineStr">
        <is>
          <t>2026-07-27T11:51:54+09:00</t>
        </is>
      </c>
      <c r="B1483" s="106" t="inlineStr">
        <is>
          <t>2026-07-17T00:00:00Z</t>
        </is>
      </c>
      <c r="C1483" s="60" t="inlineStr">
        <is>
          <t>Asia</t>
        </is>
      </c>
      <c r="D1483" s="60" t="inlineStr">
        <is>
          <t>Japan</t>
        </is>
      </c>
      <c r="E1483" s="60" t="inlineStr">
        <is>
          <t>Semiconductors &amp; Telecom</t>
        </is>
      </c>
      <c r="F1483" s="107" t="n">
        <v>0</v>
      </c>
      <c r="G1483" s="60" t="inlineStr">
        <is>
          <t>Scientific Publication</t>
        </is>
      </c>
      <c r="H1483" s="60" t="inlineStr">
        <is>
          <t>Science Japan</t>
        </is>
      </c>
      <c r="I1483" s="60" t="inlineStr">
        <is>
          <t>京都大学、半値全幅5.5nmの超狭帯域発光OLEDを開発</t>
        </is>
      </c>
      <c r="J1483" s="60" t="inlineStr">
        <is>
          <t>京都大学の研究グループは、多重共鳴に基づく分子設計を進展させ、発光色のにじみを抑える半値全幅5.5nmの超狭帯域発光OLEDの実現に取り組んだ。</t>
        </is>
      </c>
      <c r="K1483" s="60" t="inlineStr">
        <is>
          <t>https://sj.jst.go.jp/news/202607/n0717-01k.html</t>
        </is>
      </c>
      <c r="L1483" s="60" t="inlineStr">
        <is>
          <t>d676becbc765518900f3fc23</t>
        </is>
      </c>
      <c r="M1483" s="106" t="inlineStr">
        <is>
          <t>2026-07-17T09:00:00+09:00</t>
        </is>
      </c>
      <c r="N1483" s="60" t="inlineStr">
        <is>
          <t>New</t>
        </is>
      </c>
      <c r="O1483" s="60" t="inlineStr">
        <is>
          <t>枠: Technology Innovation / 学術区分: News &amp; Official Release / 焦点: 多重共鳴に基づく超狭帯域発光OLEDの分子設計</t>
        </is>
      </c>
    </row>
    <row r="1484" ht="42" customHeight="1">
      <c r="A1484" s="106" t="inlineStr">
        <is>
          <t>2026-07-27T11:51:54+09:00</t>
        </is>
      </c>
      <c r="B1484" s="106" t="inlineStr">
        <is>
          <t>2026-07-17T00:00:00Z</t>
        </is>
      </c>
      <c r="C1484" s="60" t="inlineStr">
        <is>
          <t>United States</t>
        </is>
      </c>
      <c r="D1484" s="60" t="inlineStr">
        <is>
          <t>Japan</t>
        </is>
      </c>
      <c r="E1484" s="60" t="inlineStr">
        <is>
          <t>Healthcare</t>
        </is>
      </c>
      <c r="F1484" s="107" t="n">
        <v>0</v>
      </c>
      <c r="G1484" s="60" t="inlineStr">
        <is>
          <t>Scientific Publication</t>
        </is>
      </c>
      <c r="H1484" s="60" t="inlineStr">
        <is>
          <t>Science Japan</t>
        </is>
      </c>
      <c r="I1484" s="60" t="inlineStr">
        <is>
          <t>血漿p-tau217で脳内アミロイドβ蓄積を検出</t>
        </is>
      </c>
      <c r="J1484" s="60" t="inlineStr">
        <is>
          <t>新潟大学などの多機関研究グループは、血漿中のp-tau217を用いて脳内アミロイドβ蓄積を検出する研究を報告した。アルツハイマー病の診断手法に関わる成果である。</t>
        </is>
      </c>
      <c r="K1484" s="60" t="inlineStr">
        <is>
          <t>https://sj.jst.go.jp/news/202607/n0717-02k.html</t>
        </is>
      </c>
      <c r="L1484" s="60" t="inlineStr">
        <is>
          <t>3ac6abeec471f691d64864a3</t>
        </is>
      </c>
      <c r="M1484" s="106" t="inlineStr">
        <is>
          <t>2026-07-17T09:00:00+09:00</t>
        </is>
      </c>
      <c r="N1484" s="60" t="inlineStr">
        <is>
          <t>New</t>
        </is>
      </c>
      <c r="O1484" s="60" t="inlineStr">
        <is>
          <t>枠: Technology Innovation / 学術区分: News &amp; Official Release / 焦点: 血漿p-tau217を用いた脳アミロイドβ蓄積の検出</t>
        </is>
      </c>
    </row>
    <row r="1485" ht="42" customHeight="1">
      <c r="A1485" s="106" t="inlineStr">
        <is>
          <t>2026-07-26T21:02:36+09:00</t>
        </is>
      </c>
      <c r="B1485" s="106" t="inlineStr">
        <is>
          <t>2026-07-16T16:00:53Z</t>
        </is>
      </c>
      <c r="C1485" s="60" t="inlineStr">
        <is>
          <t>Global</t>
        </is>
      </c>
      <c r="D1485" s="60" t="inlineStr">
        <is>
          <t>United States</t>
        </is>
      </c>
      <c r="E1485" s="60" t="inlineStr">
        <is>
          <t>Artificial Intelligence</t>
        </is>
      </c>
      <c r="F1485" s="107" t="n">
        <v>0</v>
      </c>
      <c r="G1485" s="60" t="inlineStr">
        <is>
          <t>Official Company</t>
        </is>
      </c>
      <c r="H1485" s="60" t="inlineStr">
        <is>
          <t>Intel Newsroom</t>
        </is>
      </c>
      <c r="I1485" s="60" t="inlineStr">
        <is>
          <t>IntelとGoogle Cloud、Gemini搭載生成AIの全社導入で協業拡大</t>
        </is>
      </c>
      <c r="J1485" s="60" t="inlineStr">
        <is>
          <t>IntelとGoogle Cloudは、複数年にわたる戦略的協業を拡大し、Gemini搭載生成AIをIntelのグローバルな業務に導入すると発表した。企業全体のデジタル変革を加速する取り組みとされる。</t>
        </is>
      </c>
      <c r="K1485" s="60" t="inlineStr">
        <is>
          <t>https://newsroom.intel.com/artificial-intelligence/intel-google-cloud-announce-collaboration-to-accelerate-intel-ai-enabled-enterprise-transformation</t>
        </is>
      </c>
      <c r="L1485" s="60" t="inlineStr">
        <is>
          <t>0361033c6203d3cbfc2c57cf</t>
        </is>
      </c>
      <c r="M1485" s="106" t="inlineStr">
        <is>
          <t>2026-07-17T01:00:53+09:00</t>
        </is>
      </c>
      <c r="N1485" s="60" t="inlineStr">
        <is>
          <t>New</t>
        </is>
      </c>
      <c r="O1485" s="60" t="inlineStr">
        <is>
          <t>枠: Technology Innovation / 学術区分: News &amp; Official Release / 焦点: Gemini搭載生成AIの企業全体への導入</t>
        </is>
      </c>
    </row>
    <row r="1486" ht="42" customHeight="1">
      <c r="A1486" s="106" t="inlineStr">
        <is>
          <t>2026-07-26T21:02:36+09:00</t>
        </is>
      </c>
      <c r="B1486" s="106" t="inlineStr">
        <is>
          <t>2026-07-16T16:00:00Z</t>
        </is>
      </c>
      <c r="C1486" s="60" t="inlineStr">
        <is>
          <t>Global</t>
        </is>
      </c>
      <c r="D1486" s="60" t="inlineStr">
        <is>
          <t>United States</t>
        </is>
      </c>
      <c r="E1486" s="60" t="inlineStr">
        <is>
          <t>Artificial Intelligence</t>
        </is>
      </c>
      <c r="F1486" s="107" t="n">
        <v>0</v>
      </c>
      <c r="G1486" s="60" t="inlineStr">
        <is>
          <t>Official Company</t>
        </is>
      </c>
      <c r="H1486" s="60" t="inlineStr">
        <is>
          <t>Google AI</t>
        </is>
      </c>
      <c r="I1486" s="60" t="inlineStr">
        <is>
          <t>Google Vids、Gemini Omniとパーソナルアバター機能を追加</t>
        </is>
      </c>
      <c r="J1486" s="60" t="inlineStr">
        <is>
          <t>Google Vidsが、Gemini Omniとパーソナルアバターを活用した動画の作成・編集機能を更新した。</t>
        </is>
      </c>
      <c r="K1486" s="60" t="inlineStr">
        <is>
          <t>https://blog.google/products-and-platforms/products/workspace/gemini-omni-personal-avatars/</t>
        </is>
      </c>
      <c r="L1486" s="60" t="inlineStr">
        <is>
          <t>0560403cacf5a7a127ad3346</t>
        </is>
      </c>
      <c r="M1486" s="106" t="inlineStr">
        <is>
          <t>2026-07-17T01:00:00+09:00</t>
        </is>
      </c>
      <c r="N1486" s="60" t="inlineStr">
        <is>
          <t>New</t>
        </is>
      </c>
      <c r="O1486" s="60" t="inlineStr">
        <is>
          <t>枠: Technology Innovation / 学術区分: News &amp; Official Release / 焦点: Gemini OmniとPersonal Avatarsを用いた動画作成・編集機能</t>
        </is>
      </c>
    </row>
    <row r="1487" ht="42" customHeight="1">
      <c r="A1487" s="106" t="inlineStr">
        <is>
          <t>2026-07-27T11:51:54+09:00</t>
        </is>
      </c>
      <c r="B1487" s="106" t="inlineStr">
        <is>
          <t>2026-07-16T15:00:00Z</t>
        </is>
      </c>
      <c r="C1487" s="60" t="inlineStr">
        <is>
          <t>Asia</t>
        </is>
      </c>
      <c r="D1487" s="60" t="inlineStr">
        <is>
          <t>Japan</t>
        </is>
      </c>
      <c r="E1487" s="60" t="inlineStr">
        <is>
          <t>Space</t>
        </is>
      </c>
      <c r="F1487" s="107" t="n">
        <v>5</v>
      </c>
      <c r="G1487" s="60" t="inlineStr">
        <is>
          <t>Government</t>
        </is>
      </c>
      <c r="H1487" s="60" t="inlineStr">
        <is>
          <t>JAXA 宇宙戦略基金</t>
        </is>
      </c>
      <c r="I1487" s="60" t="inlineStr">
        <is>
          <t>JAXA宇宙戦略基金、宇宙交通管理の技術開発・実証テーマを提示</t>
        </is>
      </c>
      <c r="J1487" s="60" t="inlineStr">
        <is>
          <t>JAXA宇宙戦略基金は、宇宙交通管理に向け、データ基盤の拡張と衛星運用基盤の高度化に関する技術開発・実証を対象テーマとして示した。6月24日の説明会資料を公開した。</t>
        </is>
      </c>
      <c r="K1487" s="60" t="inlineStr">
        <is>
          <t>https://fund.jaxa.jp/topics/6%e6%9c%8824%e6%97%a5%e3%81%ab%e9%96%8b%e5%82%ac%e3%81%97%e3%81%9f%e3%82%b9%e3%83%86%e3%83%bc%e3%82%af%e3%83%9b%e3%83%ab%e3%83%80%e3%83%bc%e8%a9%95%e4%be%a1%e3%81%ab%e9%96%a2%e3%81%99%e3%82%8b/</t>
        </is>
      </c>
      <c r="L1487" s="60" t="inlineStr">
        <is>
          <t>b5c689566c89fb05b8bbda75</t>
        </is>
      </c>
      <c r="M1487" s="106" t="inlineStr">
        <is>
          <t>2026-07-17T00:00:00+09:00</t>
        </is>
      </c>
      <c r="N1487" s="60" t="inlineStr">
        <is>
          <t>New</t>
        </is>
      </c>
      <c r="O1487" s="60" t="inlineStr">
        <is>
          <t>枠: Innovation Policy / 政策分野: R&amp;D Funding &amp; Tax Incentives | National Programs &amp; Strategy / 学術区分: News &amp; Official Release / 焦点: 宇宙交通管理向けデータ基盤と衛星運用基盤の開発・実証</t>
        </is>
      </c>
    </row>
    <row r="1488" ht="42" customHeight="1">
      <c r="A1488" s="106" t="inlineStr">
        <is>
          <t>2026-07-27T11:51:54+09:00</t>
        </is>
      </c>
      <c r="B1488" s="106" t="inlineStr">
        <is>
          <t>2026-07-16T15:00:00Z</t>
        </is>
      </c>
      <c r="C1488" s="60" t="inlineStr">
        <is>
          <t>Asia</t>
        </is>
      </c>
      <c r="D1488" s="60" t="inlineStr">
        <is>
          <t>Japan</t>
        </is>
      </c>
      <c r="E1488" s="60" t="inlineStr">
        <is>
          <t>Artificial Intelligence</t>
        </is>
      </c>
      <c r="F1488" s="107" t="n">
        <v>0</v>
      </c>
      <c r="G1488" s="60" t="inlineStr">
        <is>
          <t>Government</t>
        </is>
      </c>
      <c r="H1488" s="60" t="inlineStr">
        <is>
          <t>農研機構</t>
        </is>
      </c>
      <c r="I1488" s="60" t="inlineStr">
        <is>
          <t>AIでヘクタール規模の草地におけるマメ科植物分布を把握</t>
        </is>
      </c>
      <c r="J1488" s="60" t="inlineStr">
        <is>
          <t>農研機構は、AIを用いてヘクタール規模の草地におけるマメ科植物の分布を簡便に把握する技術を示した。イネ科・マメ科牧草の混播栽培における比率管理への活用を目指す。</t>
        </is>
      </c>
      <c r="K1488" s="60" t="inlineStr">
        <is>
          <t>https://www.naro.go.jp/publicity_report/press/laboratory/harc/174210.html</t>
        </is>
      </c>
      <c r="L1488" s="60" t="inlineStr">
        <is>
          <t>97c6bf2e225f4b09b26c5c4e</t>
        </is>
      </c>
      <c r="M1488" s="106" t="inlineStr">
        <is>
          <t>2026-07-17T00:00:00+09:00</t>
        </is>
      </c>
      <c r="N1488" s="60" t="inlineStr">
        <is>
          <t>New</t>
        </is>
      </c>
      <c r="O1488" s="60" t="inlineStr">
        <is>
          <t>枠: Technology Innovation / 学術区分: News &amp; Official Release / 焦点: AIを用いたヘクタール規模の草地におけるマメ科植物分布の把握</t>
        </is>
      </c>
    </row>
    <row r="1489" ht="42" customHeight="1">
      <c r="A1489" s="106" t="inlineStr">
        <is>
          <t>2026-07-27T11:51:54+09:00</t>
        </is>
      </c>
      <c r="B1489" s="106" t="inlineStr">
        <is>
          <t>2026-07-16T15:00:00Z</t>
        </is>
      </c>
      <c r="C1489" s="60" t="inlineStr">
        <is>
          <t>Asia</t>
        </is>
      </c>
      <c r="D1489" s="60" t="inlineStr">
        <is>
          <t>Japan</t>
        </is>
      </c>
      <c r="E1489" s="60" t="inlineStr">
        <is>
          <t>Biotechnology</t>
        </is>
      </c>
      <c r="F1489" s="107" t="n">
        <v>0</v>
      </c>
      <c r="G1489" s="60" t="inlineStr">
        <is>
          <t>Government</t>
        </is>
      </c>
      <c r="H1489" s="60" t="inlineStr">
        <is>
          <t>農研機構</t>
        </is>
      </c>
      <c r="I1489" s="60" t="inlineStr">
        <is>
          <t>土壌伝染性ウイルス病に強い麦茶用大麦の新品種を開発</t>
        </is>
      </c>
      <c r="J1489" s="60" t="inlineStr">
        <is>
          <t>農研機構は、土壌伝染性のウイルス病に強い麦茶用大麦の新品種「カシマホープ」を開発した。国産麦茶用大麦の安定生産への貢献が期待される。</t>
        </is>
      </c>
      <c r="K1489" s="60" t="inlineStr">
        <is>
          <t>https://www.naro.go.jp/publicity_report/press/laboratory/nics/176157.html</t>
        </is>
      </c>
      <c r="L1489" s="60" t="inlineStr">
        <is>
          <t>bef854cedf8ec2326dbefb3d</t>
        </is>
      </c>
      <c r="M1489" s="106" t="inlineStr">
        <is>
          <t>2026-07-17T00:00:00+09:00</t>
        </is>
      </c>
      <c r="N1489" s="60" t="inlineStr">
        <is>
          <t>New</t>
        </is>
      </c>
      <c r="O1489" s="60" t="inlineStr">
        <is>
          <t>枠: Technology Innovation / 学術区分: News &amp; Official Release / 焦点: 土壌伝染性ウイルス病抵抗性を持つ麦茶用大麦品種「カシマホープ」</t>
        </is>
      </c>
    </row>
    <row r="1490" ht="42" customHeight="1">
      <c r="A1490" s="106" t="inlineStr">
        <is>
          <t>2026-07-27T11:51:54+09:00</t>
        </is>
      </c>
      <c r="B1490" s="106" t="inlineStr">
        <is>
          <t>2026-07-16T15:00:00Z</t>
        </is>
      </c>
      <c r="C1490" s="60" t="inlineStr">
        <is>
          <t>Asia</t>
        </is>
      </c>
      <c r="D1490" s="60" t="inlineStr">
        <is>
          <t>Japan</t>
        </is>
      </c>
      <c r="E1490" s="60" t="inlineStr">
        <is>
          <t>Biotechnology</t>
        </is>
      </c>
      <c r="F1490" s="107" t="n">
        <v>0</v>
      </c>
      <c r="G1490" s="60" t="inlineStr">
        <is>
          <t>Government</t>
        </is>
      </c>
      <c r="H1490" s="60" t="inlineStr">
        <is>
          <t>農研機構</t>
        </is>
      </c>
      <c r="I1490" s="60" t="inlineStr">
        <is>
          <t>イネの開花時刻を制御する遺伝子を発見</t>
        </is>
      </c>
      <c r="J1490" s="60" t="inlineStr">
        <is>
          <t>農研機構が、イネの開花時刻を制御する遺伝子を発見した。高温下での高温不稔を軽減し、コメの安定生産につながる成果としている。</t>
        </is>
      </c>
      <c r="K1490" s="60" t="inlineStr">
        <is>
          <t>https://www.naro.go.jp/publicity_report/press/laboratory/carc/176068.html</t>
        </is>
      </c>
      <c r="L1490" s="60" t="inlineStr">
        <is>
          <t>15761424f6161d813d4bd287</t>
        </is>
      </c>
      <c r="M1490" s="106" t="inlineStr">
        <is>
          <t>2026-07-17T00:00:00+09:00</t>
        </is>
      </c>
      <c r="N1490" s="60" t="inlineStr">
        <is>
          <t>New</t>
        </is>
      </c>
      <c r="O1490" s="60" t="inlineStr">
        <is>
          <t>枠: Technology Innovation / 学術区分: News &amp; Official Release / 焦点: イネの開花時刻を制御する遺伝子と高温不稔の軽減</t>
        </is>
      </c>
    </row>
    <row r="1491" ht="42" customHeight="1">
      <c r="A1491" s="106" t="inlineStr">
        <is>
          <t>2026-07-27T11:51:54+09:00</t>
        </is>
      </c>
      <c r="B1491" s="106" t="inlineStr">
        <is>
          <t>2026-07-16T15:00:00Z</t>
        </is>
      </c>
      <c r="C1491" s="60" t="inlineStr">
        <is>
          <t>Asia</t>
        </is>
      </c>
      <c r="D1491" s="60" t="inlineStr">
        <is>
          <t>Japan</t>
        </is>
      </c>
      <c r="E1491" s="60" t="inlineStr">
        <is>
          <t>Biotechnology</t>
        </is>
      </c>
      <c r="F1491" s="107" t="n">
        <v>0</v>
      </c>
      <c r="G1491" s="60" t="inlineStr">
        <is>
          <t>Government</t>
        </is>
      </c>
      <c r="H1491" s="60" t="inlineStr">
        <is>
          <t>農研機構</t>
        </is>
      </c>
      <c r="I1491" s="60" t="inlineStr">
        <is>
          <t>複数の土壌病害に効果を示す新菌株を発見</t>
        </is>
      </c>
      <c r="J1491" s="60" t="inlineStr">
        <is>
          <t>農研機構は、複数の土壌病害に対して防除効果を示す新たな菌株を発見した。見出しから、農業分野の病害防除に用いる生物資源に関する研究成果であることが確認できる。</t>
        </is>
      </c>
      <c r="K1491" s="60" t="inlineStr">
        <is>
          <t>https://www.naro.go.jp/publicity_report/press/laboratory/warc/175897.html</t>
        </is>
      </c>
      <c r="L1491" s="60" t="inlineStr">
        <is>
          <t>39658087ae3bf8c0799b8983</t>
        </is>
      </c>
      <c r="M1491" s="106" t="inlineStr">
        <is>
          <t>2026-07-17T00:00:00+09:00</t>
        </is>
      </c>
      <c r="N1491" s="60" t="inlineStr">
        <is>
          <t>New</t>
        </is>
      </c>
      <c r="O1491" s="60" t="inlineStr">
        <is>
          <t>枠: Technology Innovation / 学術区分: News &amp; Official Release / 焦点: 複数の土壌病害に有効な新菌株の発見と病害防除</t>
        </is>
      </c>
    </row>
    <row r="1492" ht="42" customHeight="1">
      <c r="A1492" s="106" t="inlineStr">
        <is>
          <t>2026-07-27T11:51:54+09:00</t>
        </is>
      </c>
      <c r="B1492" s="106" t="inlineStr">
        <is>
          <t>2026-07-16T15:00:00Z</t>
        </is>
      </c>
      <c r="C1492" s="60" t="inlineStr">
        <is>
          <t>Asia</t>
        </is>
      </c>
      <c r="D1492" s="60" t="inlineStr">
        <is>
          <t>Japan</t>
        </is>
      </c>
      <c r="E1492" s="60" t="inlineStr">
        <is>
          <t>Biotechnology</t>
        </is>
      </c>
      <c r="F1492" s="107" t="n">
        <v>0</v>
      </c>
      <c r="G1492" s="60" t="inlineStr">
        <is>
          <t>Government</t>
        </is>
      </c>
      <c r="H1492" s="60" t="inlineStr">
        <is>
          <t>農研機構</t>
        </is>
      </c>
      <c r="I1492" s="60" t="inlineStr">
        <is>
          <t>農研機構、世界初の低アミロース性ソバ新品種を開発</t>
        </is>
      </c>
      <c r="J1492" s="60" t="inlineStr">
        <is>
          <t>農研機構は、ブランド名「もちやわそば」とする世界初の低アミロース性ソバ新品種を発表した。具体的な新品種開発の研究成果である。</t>
        </is>
      </c>
      <c r="K1492" s="60" t="inlineStr">
        <is>
          <t>https://www.naro.go.jp/publicity_report/press/laboratory/karc/175923.html</t>
        </is>
      </c>
      <c r="L1492" s="60" t="inlineStr">
        <is>
          <t>868c066406b7127bbaba5a6a</t>
        </is>
      </c>
      <c r="M1492" s="106" t="inlineStr">
        <is>
          <t>2026-07-17T00:00:00+09:00</t>
        </is>
      </c>
      <c r="N1492" s="60" t="inlineStr">
        <is>
          <t>New</t>
        </is>
      </c>
      <c r="O1492" s="60" t="inlineStr">
        <is>
          <t>枠: Technology Innovation / 学術区分: News &amp; Official Release / 焦点: 低アミロース性ソバ新品種「もちやわそば」</t>
        </is>
      </c>
    </row>
    <row r="1493" ht="42" customHeight="1">
      <c r="A1493" s="106" t="inlineStr">
        <is>
          <t>2026-07-27T11:51:54+09:00</t>
        </is>
      </c>
      <c r="B1493" s="106" t="inlineStr">
        <is>
          <t>2026-07-16T15:00:00Z</t>
        </is>
      </c>
      <c r="C1493" s="60" t="inlineStr">
        <is>
          <t>Asia</t>
        </is>
      </c>
      <c r="D1493" s="60" t="inlineStr">
        <is>
          <t>Japan</t>
        </is>
      </c>
      <c r="E1493" s="60" t="inlineStr">
        <is>
          <t>Biotechnology</t>
        </is>
      </c>
      <c r="F1493" s="107" t="n">
        <v>0</v>
      </c>
      <c r="G1493" s="60" t="inlineStr">
        <is>
          <t>Government</t>
        </is>
      </c>
      <c r="H1493" s="60" t="inlineStr">
        <is>
          <t>農研機構</t>
        </is>
      </c>
      <c r="I1493" s="60" t="inlineStr">
        <is>
          <t>青枯病に強いナス新品種「あのみのりパワー」を開発、種苗販売を開始</t>
        </is>
      </c>
      <c r="J1493" s="60" t="inlineStr">
        <is>
          <t>青枯病に強いナス新品種「あのみのりパワー」が開発され、種苗販売が開始された。農業における病害抵抗性品種の実用化に関する発表。</t>
        </is>
      </c>
      <c r="K1493" s="60" t="inlineStr">
        <is>
          <t>https://www.naro.go.jp/publicity_report/press/laboratory/nivfs/175924.html</t>
        </is>
      </c>
      <c r="L1493" s="60" t="inlineStr">
        <is>
          <t>b6c163f818783c64acc2670d</t>
        </is>
      </c>
      <c r="M1493" s="106" t="inlineStr">
        <is>
          <t>2026-07-17T00:00:00+09:00</t>
        </is>
      </c>
      <c r="N1493" s="60" t="inlineStr">
        <is>
          <t>New</t>
        </is>
      </c>
      <c r="O1493" s="60" t="inlineStr">
        <is>
          <t>枠: Technology Innovation / 学術区分: News &amp; Official Release / 焦点: 青枯病抵抗性を持つナス新品種「あのみのりパワー」</t>
        </is>
      </c>
    </row>
    <row r="1494" ht="42" customHeight="1">
      <c r="A1494" s="106" t="inlineStr">
        <is>
          <t>2026-07-26T21:02:36+09:00</t>
        </is>
      </c>
      <c r="B1494" s="106" t="inlineStr">
        <is>
          <t>2026-07-16T14:20:57Z</t>
        </is>
      </c>
      <c r="C1494" s="60" t="inlineStr">
        <is>
          <t>United States</t>
        </is>
      </c>
      <c r="D1494" s="60" t="inlineStr">
        <is>
          <t>United States</t>
        </is>
      </c>
      <c r="E1494" s="60" t="inlineStr"/>
      <c r="F1494" s="107" t="n">
        <v>2</v>
      </c>
      <c r="G1494" s="60" t="inlineStr">
        <is>
          <t>Government</t>
        </is>
      </c>
      <c r="H1494" s="60" t="inlineStr">
        <is>
          <t>DOE Office of Science News</t>
        </is>
      </c>
      <c r="I1494" s="60" t="inlineStr">
        <is>
          <t>DOE国立研究所、2027年春の学部生向け研究インターンシップ応募を開始</t>
        </is>
      </c>
      <c r="J1494" s="60" t="inlineStr">
        <is>
          <t>米エネルギー省科学局は、学生と卒業生を対象に、2027年春に国立研究所で研究・技術プロジェクトに参加するインターンシップの応募を受け付ける。</t>
        </is>
      </c>
      <c r="K1494" s="60" t="inlineStr">
        <is>
          <t>https://www.energy.gov/science/articles/discover-science-applications-open-spring-2027-undergraduate-internships</t>
        </is>
      </c>
      <c r="L1494" s="60" t="inlineStr">
        <is>
          <t>8fc860c00020615caa679423</t>
        </is>
      </c>
      <c r="M1494" s="106" t="inlineStr">
        <is>
          <t>2026-07-16T23:20:57+09:00</t>
        </is>
      </c>
      <c r="N1494" s="60" t="inlineStr">
        <is>
          <t>New</t>
        </is>
      </c>
      <c r="O1494" s="60" t="inlineStr">
        <is>
          <t>枠: Innovation Policy / 政策分野: Research System &amp; Talent / 学術区分: News &amp; Official Release / 焦点: DOE国立研究所における研究・技術プロジェクトの学部生向けインターンシップ</t>
        </is>
      </c>
    </row>
    <row r="1495" ht="42" customHeight="1">
      <c r="A1495" s="106" t="inlineStr">
        <is>
          <t>2026-07-27T11:51:54+09:00</t>
        </is>
      </c>
      <c r="B1495" s="106" t="inlineStr">
        <is>
          <t>2026-07-16T13:42:00Z</t>
        </is>
      </c>
      <c r="C1495" s="60" t="inlineStr">
        <is>
          <t>United States</t>
        </is>
      </c>
      <c r="D1495" s="60" t="inlineStr">
        <is>
          <t>United States</t>
        </is>
      </c>
      <c r="E1495" s="60" t="inlineStr">
        <is>
          <t>Artificial Intelligence</t>
        </is>
      </c>
      <c r="F1495" s="107" t="n">
        <v>0</v>
      </c>
      <c r="G1495" s="60" t="inlineStr">
        <is>
          <t>Government</t>
        </is>
      </c>
      <c r="H1495" s="60" t="inlineStr">
        <is>
          <t>DARPA</t>
        </is>
      </c>
      <c r="I1495" s="60" t="inlineStr">
        <is>
          <t>DARPA、米空軍がAI制御のF-16を飛行</t>
        </is>
      </c>
      <c r="J1495" s="60" t="inlineStr">
        <is>
          <t>米空軍のF-16戦闘機がAIエージェントによる自律飛行テストを実施し、戦闘AIの迅速な開発を可能にする技術基盤の進展を示しています。</t>
        </is>
      </c>
      <c r="K1495" s="60" t="inlineStr">
        <is>
          <t>https://www.darpa.mil/news/2026/darpa-us-air-force-fly-ai-controlled-f-16</t>
        </is>
      </c>
      <c r="L1495" s="60" t="inlineStr">
        <is>
          <t>382d893da003fce45bbc4495</t>
        </is>
      </c>
      <c r="M1495" s="106" t="inlineStr">
        <is>
          <t>2026-07-16T22:42:00+09:00</t>
        </is>
      </c>
      <c r="N1495" s="60" t="inlineStr">
        <is>
          <t>New</t>
        </is>
      </c>
      <c r="O1495" s="60" t="inlineStr">
        <is>
          <t>枠: Technology Innovation / 学術区分: News &amp; Official Release / 焦点: AIによる自律飛行制御</t>
        </is>
      </c>
    </row>
    <row r="1496" ht="42" customHeight="1">
      <c r="A1496" s="106" t="inlineStr">
        <is>
          <t>2026-07-26T21:02:36+09:00</t>
        </is>
      </c>
      <c r="B1496" s="106" t="inlineStr">
        <is>
          <t>2026-07-16T13:35:15Z</t>
        </is>
      </c>
      <c r="C1496" s="60" t="inlineStr">
        <is>
          <t>United States</t>
        </is>
      </c>
      <c r="D1496" s="60" t="inlineStr">
        <is>
          <t>United States</t>
        </is>
      </c>
      <c r="E1496" s="60" t="inlineStr">
        <is>
          <t>Quantum</t>
        </is>
      </c>
      <c r="F1496" s="107" t="n">
        <v>3</v>
      </c>
      <c r="G1496" s="60" t="inlineStr">
        <is>
          <t>Government</t>
        </is>
      </c>
      <c r="H1496" s="60" t="inlineStr">
        <is>
          <t>DOE Office of Science News</t>
        </is>
      </c>
      <c r="I1496" s="60" t="inlineStr">
        <is>
          <t>ノイズを消す：DOEが次世代量子情報科学を支える同位体供給チェーンの突破口を発表</t>
        </is>
      </c>
      <c r="J1496" s="60" t="inlineStr">
        <is>
          <t>DOEが、次世代量子情報科学を加速するために、商業ソースよりも100倍以上純度の高い同位体を供給する成果を発表した。</t>
        </is>
      </c>
      <c r="K1496" s="60" t="inlineStr">
        <is>
          <t>https://www.energy.gov/science/articles/silencing-noise-doe-unveils-breakthrough-domestic-silicon-and-germanium-isotope</t>
        </is>
      </c>
      <c r="L1496" s="60" t="inlineStr">
        <is>
          <t>17ffa424cf814d722a951c64</t>
        </is>
      </c>
      <c r="M1496" s="106" t="inlineStr">
        <is>
          <t>2026-07-16T22:35:15+09:00</t>
        </is>
      </c>
      <c r="N1496" s="60" t="inlineStr">
        <is>
          <t>New</t>
        </is>
      </c>
      <c r="O1496" s="60" t="inlineStr">
        <is>
          <t>枠: Innovation Policy / 政策分野: National Programs &amp; Strategy / 学術区分: News &amp; Official Release / 焦点: 量子情報科学のための同位体供給チェーン</t>
        </is>
      </c>
    </row>
    <row r="1497" ht="42" customHeight="1">
      <c r="A1497" s="106" t="inlineStr">
        <is>
          <t>2026-07-27T11:51:54+09:00</t>
        </is>
      </c>
      <c r="B1497" s="106" t="inlineStr">
        <is>
          <t>2026-07-16T13:04:36Z</t>
        </is>
      </c>
      <c r="C1497" s="60" t="inlineStr">
        <is>
          <t>Global</t>
        </is>
      </c>
      <c r="D1497" s="60" t="inlineStr">
        <is>
          <t>United States</t>
        </is>
      </c>
      <c r="E1497" s="60" t="inlineStr">
        <is>
          <t>Biotechnology | Healthcare</t>
        </is>
      </c>
      <c r="F1497" s="107" t="n">
        <v>0</v>
      </c>
      <c r="G1497" s="60" t="inlineStr">
        <is>
          <t>Major Media</t>
        </is>
      </c>
      <c r="H1497" s="60" t="inlineStr">
        <is>
          <t>STAT Biotech</t>
        </is>
      </c>
      <c r="I1497" s="60" t="inlineStr">
        <is>
          <t>FDA、Merckの経口PCSK9薬を承認 初の製品</t>
        </is>
      </c>
      <c r="J1497" s="60" t="inlineStr">
        <is>
          <t>FDAがMerckの経口PCSK9薬を承認した。記事概要では、これが初の承認例であることに加え、臨床試験結果への賭けや創薬企業の動向も紹介されている。</t>
        </is>
      </c>
      <c r="K1497" s="60" t="inlineStr">
        <is>
          <t>https://www.statnews.com/2026/07/16/biotech-news-fda-approves-merck-oral-pcsk9-drug-in-a-first/?utm_campaign=rss</t>
        </is>
      </c>
      <c r="L1497" s="60" t="inlineStr">
        <is>
          <t>c8f0029919a9128b115a79f8</t>
        </is>
      </c>
      <c r="M1497" s="106" t="inlineStr">
        <is>
          <t>2026-07-16T22:04:36+09:00</t>
        </is>
      </c>
      <c r="N1497" s="60" t="inlineStr">
        <is>
          <t>New</t>
        </is>
      </c>
      <c r="O1497" s="60" t="inlineStr">
        <is>
          <t>枠: Technology Innovation / 学術区分: News &amp; Official Release / 焦点: Merckの経口PCSK9薬のFDA承認</t>
        </is>
      </c>
    </row>
    <row r="1498" ht="42" customHeight="1">
      <c r="A1498" s="106" t="inlineStr">
        <is>
          <t>2026-07-26T21:02:36+09:00</t>
        </is>
      </c>
      <c r="B1498" s="106" t="inlineStr">
        <is>
          <t>2026-07-16T12:00:01Z</t>
        </is>
      </c>
      <c r="C1498" s="60" t="inlineStr">
        <is>
          <t>Asia</t>
        </is>
      </c>
      <c r="D1498" s="60" t="inlineStr">
        <is>
          <t>United States</t>
        </is>
      </c>
      <c r="E1498" s="60" t="inlineStr">
        <is>
          <t>Space</t>
        </is>
      </c>
      <c r="F1498" s="107" t="n">
        <v>0</v>
      </c>
      <c r="G1498" s="60" t="inlineStr">
        <is>
          <t>Major Media</t>
        </is>
      </c>
      <c r="H1498" s="60" t="inlineStr">
        <is>
          <t>IEEE Spectrum</t>
        </is>
      </c>
      <c r="I1498" s="60" t="inlineStr">
        <is>
          <t>衛星と自動分析がインドネシアの漁業取締りを変革</t>
        </is>
      </c>
      <c r="J1498" s="60" t="inlineStr">
        <is>
          <t>インドネシアでは、衛星が取得した漁船の位置情報を監視システムが漁業許可、操業区域、船舶情報、過去の航跡と自動照合している。</t>
        </is>
      </c>
      <c r="K1498" s="60" t="inlineStr">
        <is>
          <t>https://spectrum.ieee.org/fishery-satellite-surveillance</t>
        </is>
      </c>
      <c r="L1498" s="60" t="inlineStr">
        <is>
          <t>c0ebc05d7c33e5336abadf93</t>
        </is>
      </c>
      <c r="M1498" s="106" t="inlineStr">
        <is>
          <t>2026-07-16T21:00:01+09:00</t>
        </is>
      </c>
      <c r="N1498" s="60" t="inlineStr">
        <is>
          <t>New</t>
        </is>
      </c>
      <c r="O1498" s="60" t="inlineStr">
        <is>
          <t>枠: Technology Innovation / 学術区分: News &amp; Official Release / 焦点: 衛星による漁船位置の取得と許可・航行履歴との自動照合</t>
        </is>
      </c>
    </row>
    <row r="1499" ht="42" customHeight="1">
      <c r="A1499" s="106" t="inlineStr">
        <is>
          <t>2026-07-27T11:51:54+09:00</t>
        </is>
      </c>
      <c r="B1499" s="106" t="inlineStr">
        <is>
          <t>2026-07-16T12:00:00Z</t>
        </is>
      </c>
      <c r="C1499" s="60" t="inlineStr">
        <is>
          <t>Asia</t>
        </is>
      </c>
      <c r="D1499" s="60" t="inlineStr">
        <is>
          <t>United States</t>
        </is>
      </c>
      <c r="E1499" s="60" t="inlineStr">
        <is>
          <t>Semiconductors &amp; Telecom</t>
        </is>
      </c>
      <c r="F1499" s="107" t="n">
        <v>4</v>
      </c>
      <c r="G1499" s="60" t="inlineStr">
        <is>
          <t>Government</t>
        </is>
      </c>
      <c r="H1499" s="60" t="inlineStr">
        <is>
          <t>CHIPS for America</t>
        </is>
      </c>
      <c r="I1499" s="60" t="inlineStr">
        <is>
          <t>トランプ政権、TSMCからの半導体製造投資を追加で1000億ドル確保</t>
        </is>
      </c>
      <c r="J1499" s="60" t="inlineStr">
        <is>
          <t>トランプ政権は、米国と台湾の貿易・投資に関する歴史的合意の結果、TSMCからの半導体製造投資を2650億ドルに増加させることを発表しました。</t>
        </is>
      </c>
      <c r="K1499" s="60" t="inlineStr">
        <is>
          <t>https://www.nist.gov/news-events/news/2026/07/trump-administration-secures-additional-100-billion-us-semiconductor</t>
        </is>
      </c>
      <c r="L1499" s="60" t="inlineStr">
        <is>
          <t>bb4fc2e3621ea9a91035b27d</t>
        </is>
      </c>
      <c r="M1499" s="106" t="inlineStr">
        <is>
          <t>2026-07-16T21:00:00+09:00</t>
        </is>
      </c>
      <c r="N1499" s="60" t="inlineStr">
        <is>
          <t>New</t>
        </is>
      </c>
      <c r="O1499" s="60" t="inlineStr">
        <is>
          <t>枠: Innovation Policy / 政策分野: Public Procurement &amp; Industrial Policy / 学術区分: News &amp; Official Release / 焦点: 半導体製造投資</t>
        </is>
      </c>
    </row>
    <row r="1500" ht="42" customHeight="1">
      <c r="A1500" s="106" t="inlineStr">
        <is>
          <t>2026-07-27T11:51:54+09:00</t>
        </is>
      </c>
      <c r="B1500" s="106" t="inlineStr">
        <is>
          <t>2026-07-16T10:30:00Z</t>
        </is>
      </c>
      <c r="C1500" s="60" t="inlineStr">
        <is>
          <t>Global</t>
        </is>
      </c>
      <c r="D1500" s="60" t="inlineStr">
        <is>
          <t>United States</t>
        </is>
      </c>
      <c r="E1500" s="60" t="inlineStr">
        <is>
          <t>Biotechnology</t>
        </is>
      </c>
      <c r="F1500" s="107" t="n">
        <v>0</v>
      </c>
      <c r="G1500" s="60" t="inlineStr">
        <is>
          <t>Major Media</t>
        </is>
      </c>
      <c r="H1500" s="60" t="inlineStr">
        <is>
          <t>STAT Biotech</t>
        </is>
      </c>
      <c r="I1500" s="60" t="inlineStr">
        <is>
          <t>Amylyx、希少内分泌疾患向け新薬の重要試験結果を公表へ</t>
        </is>
      </c>
      <c r="J1500" s="60" t="inlineStr">
        <is>
          <t>Amylyx Pharmaceuticalsは、希少な内分泌疾患向け新治療を評価するピボタル試験の結果を近く公表する予定だ。患者と同社にとって重要な節目となる。</t>
        </is>
      </c>
      <c r="K1500" s="60" t="inlineStr">
        <is>
          <t>https://www.statnews.com/2026/07/16/amylyx-bph-avexitide-biogen-diranersen-agios/?utm_campaign=rss</t>
        </is>
      </c>
      <c r="L1500" s="60" t="inlineStr">
        <is>
          <t>1480ed2a1c3e54d23be98433</t>
        </is>
      </c>
      <c r="M1500" s="106" t="inlineStr">
        <is>
          <t>2026-07-16T19:30:00+09:00</t>
        </is>
      </c>
      <c r="N1500" s="60" t="inlineStr">
        <is>
          <t>New</t>
        </is>
      </c>
      <c r="O1500" s="60" t="inlineStr">
        <is>
          <t>枠: Technology Innovation / 学術区分: News &amp; Official Release / 焦点: 希少内分泌疾患向け新治療のピボタル試験</t>
        </is>
      </c>
    </row>
    <row r="1501" ht="42" customHeight="1">
      <c r="A1501" s="106" t="inlineStr">
        <is>
          <t>2026-07-27T11:51:54+09:00</t>
        </is>
      </c>
      <c r="B1501" s="106" t="inlineStr">
        <is>
          <t>2026-07-16T09:19:41Z</t>
        </is>
      </c>
      <c r="C1501" s="60" t="inlineStr">
        <is>
          <t>United States</t>
        </is>
      </c>
      <c r="D1501" s="60" t="inlineStr">
        <is>
          <t>European Union</t>
        </is>
      </c>
      <c r="E1501" s="60" t="inlineStr">
        <is>
          <t>Healthcare</t>
        </is>
      </c>
      <c r="F1501" s="107" t="n">
        <v>0</v>
      </c>
      <c r="G1501" s="60" t="inlineStr">
        <is>
          <t>Government</t>
        </is>
      </c>
      <c r="H1501" s="60" t="inlineStr">
        <is>
          <t>CORDIS</t>
        </is>
      </c>
      <c r="I1501" s="60" t="inlineStr">
        <is>
          <t>練習した技能の自動化に伴う脳の再編成を解明</t>
        </is>
      </c>
      <c r="J1501"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501" s="60" t="inlineStr">
        <is>
          <t>https://cordis.europa.eu/article/rcn/466274/en?WT.mc_id=RSS-Feed&amp;WT.rss_f=article&amp;WT.rss_a=466274&amp;WT.rss_ev=a</t>
        </is>
      </c>
      <c r="L1501" s="60" t="inlineStr">
        <is>
          <t>13e2ab29d87598fb1e9f94e2</t>
        </is>
      </c>
      <c r="M1501" s="106" t="inlineStr">
        <is>
          <t>2026-07-16T18:19:41+09:00</t>
        </is>
      </c>
      <c r="N1501" s="60" t="inlineStr">
        <is>
          <t>New</t>
        </is>
      </c>
      <c r="O1501" s="60" t="inlineStr">
        <is>
          <t>枠: Technology Innovation / 学術区分: News &amp; Official Release / 焦点: 技能学習に伴う脳の再配線と処理負荷の変化</t>
        </is>
      </c>
    </row>
    <row r="1502" ht="42" customHeight="1">
      <c r="A1502" s="106" t="inlineStr">
        <is>
          <t>2026-07-26T21:45:54+09:00</t>
        </is>
      </c>
      <c r="B1502" s="106" t="inlineStr">
        <is>
          <t>2026-07-16T08:43:36Z</t>
        </is>
      </c>
      <c r="C1502" s="60" t="inlineStr">
        <is>
          <t>EU &amp; Europe</t>
        </is>
      </c>
      <c r="D1502" s="60" t="inlineStr">
        <is>
          <t>European Patent Organisation</t>
        </is>
      </c>
      <c r="E1502" s="60" t="inlineStr"/>
      <c r="F1502" s="107" t="n">
        <v>4</v>
      </c>
      <c r="G1502" s="60" t="inlineStr">
        <is>
          <t>Intergovernmental</t>
        </is>
      </c>
      <c r="H1502" s="60" t="inlineStr">
        <is>
          <t>European Patent Office News</t>
        </is>
      </c>
      <c r="I1502" s="60" t="inlineStr">
        <is>
          <t>欧州特許資格試験の受験者支援プログラム、過去最多の候補者を受け入れ</t>
        </is>
      </c>
      <c r="J1502" s="60" t="inlineStr">
        <is>
          <t>欧州特許庁（EPO）は、欧州特許資格試験（EQE）の受験者を支援する協力イニシアチブに33の非営利団体が参加したと発表した。特許実務を担う人材への機会拡大に関する取り組みである。</t>
        </is>
      </c>
      <c r="K1502" s="60" t="inlineStr">
        <is>
          <t>https://www.epo.org/en/news-events/news/candidate-support-programme-accepts-record-breaking-number-eqe-candidates</t>
        </is>
      </c>
      <c r="L1502" s="60" t="inlineStr">
        <is>
          <t>90be0963d1800055035085c0</t>
        </is>
      </c>
      <c r="M1502" s="106" t="inlineStr">
        <is>
          <t>2026-07-16T17:43:36+09:00</t>
        </is>
      </c>
      <c r="N1502" s="60" t="inlineStr">
        <is>
          <t>New</t>
        </is>
      </c>
      <c r="O1502" s="60" t="inlineStr">
        <is>
          <t>枠: Innovation Policy / 政策分野: Patents &amp; Intellectual Property / 学術区分: News &amp; Official Release / 焦点: 欧州特許資格試験（EQE）受験者向け支援プログラム</t>
        </is>
      </c>
    </row>
    <row r="1503" ht="42" customHeight="1">
      <c r="A1503" s="106" t="inlineStr">
        <is>
          <t>2026-07-27T11:51:54+09:00</t>
        </is>
      </c>
      <c r="B1503" s="106" t="inlineStr">
        <is>
          <t>2026-07-16T07:00:00Z</t>
        </is>
      </c>
      <c r="C1503" s="60" t="inlineStr">
        <is>
          <t>United States</t>
        </is>
      </c>
      <c r="D1503" s="60" t="inlineStr">
        <is>
          <t>Japan</t>
        </is>
      </c>
      <c r="E1503" s="60" t="inlineStr">
        <is>
          <t>Space</t>
        </is>
      </c>
      <c r="F1503" s="107" t="n">
        <v>0</v>
      </c>
      <c r="G1503" s="60" t="inlineStr">
        <is>
          <t>Official Company</t>
        </is>
      </c>
      <c r="H1503" s="60" t="inlineStr">
        <is>
          <t>ispace News</t>
        </is>
      </c>
      <c r="I1503" s="60" t="inlineStr">
        <is>
          <t>ispaceとSKY Perfectが日本の月面探査ミッションのための通信インフラを進展させるMOUを締結</t>
        </is>
      </c>
      <c r="J1503" s="60" t="inlineStr">
        <is>
          <t>ispaceとSKY Perfectが日本の月面探査ミッションに向けた商業通信インフラの進展を目指す覚書を締結しました。</t>
        </is>
      </c>
      <c r="K1503" s="60" t="inlineStr">
        <is>
          <t>https://www.ispace-inc.com/2026/07/16/ispace-and-sky-perfect-sign-mou-to-advance-commercial-communications-infrastructure-for-japans-lunar-exploration-missions/</t>
        </is>
      </c>
      <c r="L1503" s="60" t="inlineStr">
        <is>
          <t>b0224e16a024ce665e5d6844</t>
        </is>
      </c>
      <c r="M1503" s="106" t="inlineStr">
        <is>
          <t>2026-07-16T16:00:00+09:00</t>
        </is>
      </c>
      <c r="N1503" s="60" t="inlineStr">
        <is>
          <t>New</t>
        </is>
      </c>
      <c r="O1503" s="60" t="inlineStr">
        <is>
          <t>枠: Technology Innovation / 学術区分: News &amp; Official Release / 焦点: 月面探査ミッションのための通信インフラ</t>
        </is>
      </c>
    </row>
    <row r="1504" ht="42" customHeight="1">
      <c r="A1504" s="106" t="inlineStr">
        <is>
          <t>2026-07-27T11:51:54+09:00</t>
        </is>
      </c>
      <c r="B1504" s="106" t="inlineStr">
        <is>
          <t>2026-07-16T00:00:00Z</t>
        </is>
      </c>
      <c r="C1504" s="60" t="inlineStr">
        <is>
          <t>Asia</t>
        </is>
      </c>
      <c r="D1504" s="60" t="inlineStr">
        <is>
          <t>Taiwan</t>
        </is>
      </c>
      <c r="E1504" s="60" t="inlineStr">
        <is>
          <t>Space</t>
        </is>
      </c>
      <c r="F1504" s="107" t="n">
        <v>0</v>
      </c>
      <c r="G1504" s="60" t="inlineStr">
        <is>
          <t>Government</t>
        </is>
      </c>
      <c r="H1504" s="60" t="inlineStr">
        <is>
          <t>Taiwan NSTC</t>
        </is>
      </c>
      <c r="I1504" s="60" t="inlineStr">
        <is>
          <t>人工衛星向け自社開発マイクロ衛星プラズマ推進システム</t>
        </is>
      </c>
      <c r="J1504" s="60" t="inlineStr">
        <is>
          <t>台湾国家科学及技術委員会は、将来の衛星を対象に、自社開発のマイクロ衛星プラズマ推進システムを紹介している。</t>
        </is>
      </c>
      <c r="K1504" s="60" t="inlineStr">
        <is>
          <t>https://www.nstc.gov.tw/folksonomy/detail/7bfa2fb1-6bff-4ea7-a03d-4a830c64804f?l=en</t>
        </is>
      </c>
      <c r="L1504" s="60" t="inlineStr">
        <is>
          <t>8f09f388798daa63b9653464</t>
        </is>
      </c>
      <c r="M1504" s="106" t="inlineStr">
        <is>
          <t>2026-07-16T09:00:00+09:00</t>
        </is>
      </c>
      <c r="N1504" s="60" t="inlineStr">
        <is>
          <t>New</t>
        </is>
      </c>
      <c r="O1504" s="60" t="inlineStr">
        <is>
          <t>枠: Technology Innovation / 学術区分: News &amp; Official Release / 焦点: 人工衛星用マイクロ衛星プラズマ推進システム</t>
        </is>
      </c>
    </row>
    <row r="1505" ht="42" customHeight="1">
      <c r="A1505" s="106" t="inlineStr">
        <is>
          <t>2026-07-27T11:51:54+09:00</t>
        </is>
      </c>
      <c r="B1505" s="106" t="inlineStr">
        <is>
          <t>2026-07-16T00:00:00Z</t>
        </is>
      </c>
      <c r="C1505" s="60" t="inlineStr">
        <is>
          <t>Asia</t>
        </is>
      </c>
      <c r="D1505" s="60" t="inlineStr">
        <is>
          <t>Taiwan</t>
        </is>
      </c>
      <c r="E1505" s="60" t="inlineStr">
        <is>
          <t>Semiconductors &amp; Telecom | Space</t>
        </is>
      </c>
      <c r="F1505" s="107" t="n">
        <v>0</v>
      </c>
      <c r="G1505" s="60" t="inlineStr">
        <is>
          <t>Government</t>
        </is>
      </c>
      <c r="H1505" s="60" t="inlineStr">
        <is>
          <t>Taiwan NSTC</t>
        </is>
      </c>
      <c r="I1505" s="60" t="inlineStr">
        <is>
          <t>細胞の「アンテナ」が胚着床の成否を左右する仕組みを解明</t>
        </is>
      </c>
      <c r="J1505" s="60" t="inlineStr">
        <is>
          <t>研究チームは、細胞の「アンテナ」が胚の着床の成功・失敗に関わることを示した。生殖医療や胚着床の理解につながる細胞機構の研究成果である。</t>
        </is>
      </c>
      <c r="K1505" s="60" t="inlineStr">
        <is>
          <t>https://www.nstc.gov.tw/folksonomy/detail/11b5b24b-8a83-4aa5-8815-71167720914c?l=en</t>
        </is>
      </c>
      <c r="L1505" s="60" t="inlineStr">
        <is>
          <t>a888229929b5603e1bf1dcba</t>
        </is>
      </c>
      <c r="M1505" s="106" t="inlineStr">
        <is>
          <t>2026-07-16T09:00:00+09:00</t>
        </is>
      </c>
      <c r="N1505" s="60" t="inlineStr">
        <is>
          <t>New</t>
        </is>
      </c>
      <c r="O1505" s="60" t="inlineStr">
        <is>
          <t>枠: Technology Innovation / 学術区分: News &amp; Official Release / 焦点: 細胞の「アンテナ」と胚着床の成否の関係</t>
        </is>
      </c>
    </row>
    <row r="1506" ht="42" customHeight="1">
      <c r="A1506" s="106" t="inlineStr">
        <is>
          <t>2026-07-27T11:51:54+09:00</t>
        </is>
      </c>
      <c r="B1506" s="106" t="inlineStr">
        <is>
          <t>2026-07-16T00:00:00Z</t>
        </is>
      </c>
      <c r="C1506" s="60" t="inlineStr">
        <is>
          <t>Asia</t>
        </is>
      </c>
      <c r="D1506" s="60" t="inlineStr">
        <is>
          <t>Taiwan</t>
        </is>
      </c>
      <c r="E1506" s="60" t="inlineStr">
        <is>
          <t>Semiconductors &amp; Telecom</t>
        </is>
      </c>
      <c r="F1506" s="107" t="n">
        <v>0</v>
      </c>
      <c r="G1506" s="60" t="inlineStr">
        <is>
          <t>Government</t>
        </is>
      </c>
      <c r="H1506" s="60" t="inlineStr">
        <is>
          <t>Taiwan NSTC</t>
        </is>
      </c>
      <c r="I1506" s="60" t="inlineStr">
        <is>
          <t>4レベルPAM-4トランシーバーの開発に成功</t>
        </is>
      </c>
      <c r="J1506" s="60" t="inlineStr">
        <is>
          <t>台湾の研究チームが、4レベルパルス振幅変調（PAM-4）を用いるトランシーバーの開発に成功した。見出しから、半導体・通信分野の信号伝送技術に関する成果であることが確認できる。</t>
        </is>
      </c>
      <c r="K1506" s="60" t="inlineStr">
        <is>
          <t>https://www.nstc.gov.tw/folksonomy/detail/3b6a6780-51d1-47e2-b81d-bdd05fa71f9b?l=en</t>
        </is>
      </c>
      <c r="L1506" s="60" t="inlineStr">
        <is>
          <t>ea58e05214dcc1b9abc77cf4</t>
        </is>
      </c>
      <c r="M1506" s="106" t="inlineStr">
        <is>
          <t>2026-07-16T09:00:00+09:00</t>
        </is>
      </c>
      <c r="N1506" s="60" t="inlineStr">
        <is>
          <t>New</t>
        </is>
      </c>
      <c r="O1506" s="60" t="inlineStr">
        <is>
          <t>枠: Technology Innovation / 学術区分: News &amp; Official Release / 焦点: 4レベルパルス振幅変調（PAM-4）トランシーバー</t>
        </is>
      </c>
    </row>
    <row r="1507" ht="42" customHeight="1">
      <c r="A1507" s="106" t="inlineStr">
        <is>
          <t>2026-07-27T11:51:54+09:00</t>
        </is>
      </c>
      <c r="B1507" s="106" t="inlineStr">
        <is>
          <t>2026-07-16T00:00:00Z</t>
        </is>
      </c>
      <c r="C1507" s="60" t="inlineStr">
        <is>
          <t>Asia</t>
        </is>
      </c>
      <c r="D1507" s="60" t="inlineStr">
        <is>
          <t>Taiwan</t>
        </is>
      </c>
      <c r="E1507" s="60" t="inlineStr">
        <is>
          <t>Artificial Intelligence</t>
        </is>
      </c>
      <c r="F1507" s="107" t="n">
        <v>0</v>
      </c>
      <c r="G1507" s="60" t="inlineStr">
        <is>
          <t>Government</t>
        </is>
      </c>
      <c r="H1507" s="60" t="inlineStr">
        <is>
          <t>Taiwan NSTC</t>
        </is>
      </c>
      <c r="I1507" s="60" t="inlineStr">
        <is>
          <t>AI、自閉症における嗅覚皮質の重要な役割を解明</t>
        </is>
      </c>
      <c r="J1507" s="60" t="inlineStr">
        <is>
          <t>AIを用いて、自閉症における嗅覚皮質の役割を解析した研究成果が示された。人工知能を活用した医療・神経科学研究に関する内容である。</t>
        </is>
      </c>
      <c r="K1507" s="60" t="inlineStr">
        <is>
          <t>https://www.nstc.gov.tw/folksonomy/detail/b535da14-5cd8-41d6-8165-f6f15a673fb2?l=en</t>
        </is>
      </c>
      <c r="L1507" s="60" t="inlineStr">
        <is>
          <t>f2b31c846994fec64e2f9367</t>
        </is>
      </c>
      <c r="M1507" s="106" t="inlineStr">
        <is>
          <t>2026-07-16T09:00:00+09:00</t>
        </is>
      </c>
      <c r="N1507" s="60" t="inlineStr">
        <is>
          <t>New</t>
        </is>
      </c>
      <c r="O1507" s="60" t="inlineStr">
        <is>
          <t>枠: Technology Innovation / 学術区分: News &amp; Official Release / 焦点: AIによる嗅覚皮質と自閉症の解析</t>
        </is>
      </c>
    </row>
    <row r="1508" ht="42" customHeight="1">
      <c r="A1508" s="106" t="inlineStr">
        <is>
          <t>2026-07-27T11:51:54+09:00</t>
        </is>
      </c>
      <c r="B1508" s="106" t="inlineStr">
        <is>
          <t>2026-07-16T00:00:00Z</t>
        </is>
      </c>
      <c r="C1508" s="60" t="inlineStr">
        <is>
          <t>Asia</t>
        </is>
      </c>
      <c r="D1508" s="60" t="inlineStr">
        <is>
          <t>Taiwan</t>
        </is>
      </c>
      <c r="E1508" s="60" t="inlineStr">
        <is>
          <t>Semiconductors &amp; Telecom | Space</t>
        </is>
      </c>
      <c r="F1508" s="107" t="n">
        <v>0</v>
      </c>
      <c r="G1508" s="60" t="inlineStr">
        <is>
          <t>Government</t>
        </is>
      </c>
      <c r="H1508" s="60" t="inlineStr">
        <is>
          <t>Taiwan NSTC</t>
        </is>
      </c>
      <c r="I1508" s="60" t="inlineStr">
        <is>
          <t>大動脈が誘導する気管軟骨再生の謎を解明</t>
        </is>
      </c>
      <c r="J1508" s="60" t="inlineStr">
        <is>
          <t>研究チームは、大動脈が誘導する気管軟骨再生のメカニズム解明に取り組んだ。気管軟骨再生に関わる医療研究の成果を扱う。</t>
        </is>
      </c>
      <c r="K1508" s="60" t="inlineStr">
        <is>
          <t>https://www.nstc.gov.tw/folksonomy/detail/ce7b0ac1-dee4-44ef-9605-1378b8bf3905?l=en</t>
        </is>
      </c>
      <c r="L1508" s="60" t="inlineStr">
        <is>
          <t>c47a3a53605a8a17392a50b1</t>
        </is>
      </c>
      <c r="M1508" s="106" t="inlineStr">
        <is>
          <t>2026-07-16T09:00:00+09:00</t>
        </is>
      </c>
      <c r="N1508" s="60" t="inlineStr">
        <is>
          <t>New</t>
        </is>
      </c>
      <c r="O1508" s="60" t="inlineStr">
        <is>
          <t>枠: Technology Innovation / 学術区分: News &amp; Official Release / 焦点: 大動脈による気管軟骨再生のメカニズム</t>
        </is>
      </c>
    </row>
    <row r="1509" ht="42" customHeight="1">
      <c r="A1509" s="106" t="inlineStr">
        <is>
          <t>2026-07-27T11:51:54+09:00</t>
        </is>
      </c>
      <c r="B1509" s="106" t="inlineStr">
        <is>
          <t>2026-07-16T00:00:00Z</t>
        </is>
      </c>
      <c r="C1509" s="60" t="inlineStr">
        <is>
          <t>Asia</t>
        </is>
      </c>
      <c r="D1509" s="60" t="inlineStr">
        <is>
          <t>Taiwan</t>
        </is>
      </c>
      <c r="E1509" s="60" t="inlineStr">
        <is>
          <t>Semiconductors &amp; Telecom | Space</t>
        </is>
      </c>
      <c r="F1509" s="107" t="n">
        <v>0</v>
      </c>
      <c r="G1509" s="60" t="inlineStr">
        <is>
          <t>Government</t>
        </is>
      </c>
      <c r="H1509" s="60" t="inlineStr">
        <is>
          <t>Taiwan NSTC</t>
        </is>
      </c>
      <c r="I1509" s="60" t="inlineStr">
        <is>
          <t>併用免疫療法のバイオマーカーとなる腸内細菌叢由来代謝物を特定</t>
        </is>
      </c>
      <c r="J1509" s="60" t="inlineStr">
        <is>
          <t>研究チームが、腸内細菌叢に由来する代謝物を併用免疫療法のバイオマーカーとして特定した。</t>
        </is>
      </c>
      <c r="K1509" s="60" t="inlineStr">
        <is>
          <t>https://www.nstc.gov.tw/folksonomy/detail/c2c28793-8c48-4e65-8939-5090147f2c32?l=en</t>
        </is>
      </c>
      <c r="L1509" s="60" t="inlineStr">
        <is>
          <t>bc3d35e3f05a621ee2c38429</t>
        </is>
      </c>
      <c r="M1509" s="106" t="inlineStr">
        <is>
          <t>2026-07-16T09:00:00+09:00</t>
        </is>
      </c>
      <c r="N1509" s="60" t="inlineStr">
        <is>
          <t>New</t>
        </is>
      </c>
      <c r="O1509" s="60" t="inlineStr">
        <is>
          <t>枠: Technology Innovation / 学術区分: News &amp; Official Release / 焦点: 腸内細菌叢由来代謝物と併用免疫療法のバイオマーカー</t>
        </is>
      </c>
    </row>
    <row r="1510" ht="42" customHeight="1">
      <c r="A1510" s="106" t="inlineStr">
        <is>
          <t>2026-07-27T11:51:54+09:00</t>
        </is>
      </c>
      <c r="B1510" s="106" t="inlineStr">
        <is>
          <t>2026-07-16T00:00:00Z</t>
        </is>
      </c>
      <c r="C1510" s="60" t="inlineStr">
        <is>
          <t>Asia</t>
        </is>
      </c>
      <c r="D1510" s="60" t="inlineStr">
        <is>
          <t>Taiwan</t>
        </is>
      </c>
      <c r="E1510" s="60" t="inlineStr">
        <is>
          <t>Artificial Intelligence | Robotics</t>
        </is>
      </c>
      <c r="F1510" s="107" t="n">
        <v>0</v>
      </c>
      <c r="G1510" s="60" t="inlineStr">
        <is>
          <t>Government</t>
        </is>
      </c>
      <c r="H1510" s="60" t="inlineStr">
        <is>
          <t>Taiwan NSTC</t>
        </is>
      </c>
      <c r="I1510" s="60" t="inlineStr">
        <is>
          <t>世界初の「脳読み取りAI駆動歩行リハビリロボット」</t>
        </is>
      </c>
      <c r="J1510" s="60" t="inlineStr">
        <is>
          <t>歩行意図を読み取り、歩行実行につなげるAI駆動のリハビリテーションロボットが開発された。患者の能動的なリハビリ参加を促す技術として紹介されている。</t>
        </is>
      </c>
      <c r="K1510" s="60" t="inlineStr">
        <is>
          <t>https://www.nstc.gov.tw/folksonomy/detail/be4ba26b-3d1a-474a-9b40-c703e0acabcd?l=en</t>
        </is>
      </c>
      <c r="L1510" s="60" t="inlineStr">
        <is>
          <t>1c66f182d89e1972be8a8207</t>
        </is>
      </c>
      <c r="M1510" s="106" t="inlineStr">
        <is>
          <t>2026-07-16T09:00:00+09:00</t>
        </is>
      </c>
      <c r="N1510" s="60" t="inlineStr">
        <is>
          <t>New</t>
        </is>
      </c>
      <c r="O1510" s="60" t="inlineStr">
        <is>
          <t>枠: Technology Innovation / 学術区分: News &amp; Official Release / 焦点: 脳読み取りAI駆動の歩行リハビリテーションロボット</t>
        </is>
      </c>
    </row>
    <row r="1511" ht="42" customHeight="1">
      <c r="A1511" s="106" t="inlineStr">
        <is>
          <t>2026-07-27T11:51:54+09:00</t>
        </is>
      </c>
      <c r="B1511" s="106" t="inlineStr">
        <is>
          <t>2026-07-16T00:00:00Z</t>
        </is>
      </c>
      <c r="C1511" s="60" t="inlineStr">
        <is>
          <t>Asia</t>
        </is>
      </c>
      <c r="D1511" s="60" t="inlineStr">
        <is>
          <t>Taiwan</t>
        </is>
      </c>
      <c r="E1511" s="60" t="inlineStr">
        <is>
          <t>Semiconductors &amp; Telecom</t>
        </is>
      </c>
      <c r="F1511" s="107" t="n">
        <v>0</v>
      </c>
      <c r="G1511" s="60" t="inlineStr">
        <is>
          <t>Government</t>
        </is>
      </c>
      <c r="H1511" s="60" t="inlineStr">
        <is>
          <t>Taiwan NSTC</t>
        </is>
      </c>
      <c r="I1511" s="60" t="inlineStr">
        <is>
          <t>PCBポリマー残渣の検査・レーザー修復を一体化した装置を開発</t>
        </is>
      </c>
      <c r="J1511" s="60" t="inlineStr">
        <is>
          <t>台湾の研究チームが、プリント基板上のポリマー残渣を検査し、レーザーで修復する一体型システムを開発した。半導体・電子製造工程への応用に関わる技術である。</t>
        </is>
      </c>
      <c r="K1511" s="60" t="inlineStr">
        <is>
          <t>https://www.nstc.gov.tw/folksonomy/detail/164b7e99-4548-41d8-9996-eafd1c42d0dd?l=en</t>
        </is>
      </c>
      <c r="L1511" s="60" t="inlineStr">
        <is>
          <t>4775dee5556d73269a468b3e</t>
        </is>
      </c>
      <c r="M1511" s="106" t="inlineStr">
        <is>
          <t>2026-07-16T09:00:00+09:00</t>
        </is>
      </c>
      <c r="N1511" s="60" t="inlineStr">
        <is>
          <t>New</t>
        </is>
      </c>
      <c r="O1511" s="60" t="inlineStr">
        <is>
          <t>枠: Technology Innovation / 学術区分: News &amp; Official Release / 焦点: PCBポリマー残渣の検査・レーザー修復一体型システム</t>
        </is>
      </c>
    </row>
    <row r="1512" ht="42" customHeight="1">
      <c r="A1512" s="106" t="inlineStr">
        <is>
          <t>2026-07-27T11:51:54+09:00</t>
        </is>
      </c>
      <c r="B1512" s="106" t="inlineStr">
        <is>
          <t>2026-07-16T00:00:00Z</t>
        </is>
      </c>
      <c r="C1512" s="60" t="inlineStr">
        <is>
          <t>Asia</t>
        </is>
      </c>
      <c r="D1512" s="60" t="inlineStr">
        <is>
          <t>Taiwan</t>
        </is>
      </c>
      <c r="E1512" s="60" t="inlineStr">
        <is>
          <t>Artificial Intelligence</t>
        </is>
      </c>
      <c r="F1512" s="107" t="n">
        <v>0</v>
      </c>
      <c r="G1512" s="60" t="inlineStr">
        <is>
          <t>Government</t>
        </is>
      </c>
      <c r="H1512" s="60" t="inlineStr">
        <is>
          <t>Taiwan NSTC</t>
        </is>
      </c>
      <c r="I1512" s="60" t="inlineStr">
        <is>
          <t>NTU研究者、生成AIモデルから有害概念を消去する技術を開発</t>
        </is>
      </c>
      <c r="J1512" s="60" t="inlineStr">
        <is>
          <t>台湾の国立台湾大学（NTU）の研究者が、生成AIモデルから暴力や著作権侵害に関わる概念を消去する技術を開発した。</t>
        </is>
      </c>
      <c r="K1512" s="60" t="inlineStr">
        <is>
          <t>https://www.nstc.gov.tw/folksonomy/detail/b6d20404-3058-4bb4-b3c7-afab21c729ad?l=en</t>
        </is>
      </c>
      <c r="L1512" s="60" t="inlineStr">
        <is>
          <t>6f80f1dc22d7600b87805565</t>
        </is>
      </c>
      <c r="M1512" s="106" t="inlineStr">
        <is>
          <t>2026-07-16T09:00:00+09:00</t>
        </is>
      </c>
      <c r="N1512" s="60" t="inlineStr">
        <is>
          <t>New</t>
        </is>
      </c>
      <c r="O1512" s="60" t="inlineStr">
        <is>
          <t>枠: Technology Innovation / 学術区分: News &amp; Official Release / 焦点: 生成AIモデルにおける概念消去技術</t>
        </is>
      </c>
    </row>
    <row r="1513" ht="42" customHeight="1">
      <c r="A1513" s="106" t="inlineStr">
        <is>
          <t>2026-07-27T11:51:54+09:00</t>
        </is>
      </c>
      <c r="B1513" s="106" t="inlineStr">
        <is>
          <t>2026-07-16T00:00:00Z</t>
        </is>
      </c>
      <c r="C1513" s="60" t="inlineStr">
        <is>
          <t>Asia</t>
        </is>
      </c>
      <c r="D1513" s="60" t="inlineStr">
        <is>
          <t>Taiwan</t>
        </is>
      </c>
      <c r="E1513" s="60" t="inlineStr">
        <is>
          <t>Artificial Intelligence | Semiconductors &amp; Telecom</t>
        </is>
      </c>
      <c r="F1513" s="107" t="n">
        <v>0</v>
      </c>
      <c r="G1513" s="60" t="inlineStr">
        <is>
          <t>Government</t>
        </is>
      </c>
      <c r="H1513" s="60" t="inlineStr">
        <is>
          <t>Taiwan NSTC</t>
        </is>
      </c>
      <c r="I1513" s="60" t="inlineStr">
        <is>
          <t>AI接続の未来を支える超高速・低消費電力レーザー光源</t>
        </is>
      </c>
      <c r="J1513" s="60" t="inlineStr">
        <is>
          <t>台湾国家科学及び技術委員会は、AI時代の接続技術に向けた超高速・低消費電力レーザー光源を紹介した。AIインフラの通信速度とエネルギー効率に関わる技術開発である。</t>
        </is>
      </c>
      <c r="K1513" s="60" t="inlineStr">
        <is>
          <t>https://www.nstc.gov.tw/folksonomy/detail/1426aaa9-dac9-4cc6-ac76-a111fb1e9b98?l=en</t>
        </is>
      </c>
      <c r="L1513" s="60" t="inlineStr">
        <is>
          <t>debd5db4fa12341be124c288</t>
        </is>
      </c>
      <c r="M1513" s="106" t="inlineStr">
        <is>
          <t>2026-07-16T09:00:00+09:00</t>
        </is>
      </c>
      <c r="N1513" s="60" t="inlineStr">
        <is>
          <t>New</t>
        </is>
      </c>
      <c r="O1513" s="60" t="inlineStr">
        <is>
          <t>枠: Technology Innovation / 学術区分: News &amp; Official Release / 焦点: AI接続向け超高速・低消費電力レーザー光源</t>
        </is>
      </c>
    </row>
    <row r="1514" ht="42" customHeight="1">
      <c r="A1514" s="106" t="inlineStr">
        <is>
          <t>2026-07-27T11:51:54+09:00</t>
        </is>
      </c>
      <c r="B1514" s="106" t="inlineStr">
        <is>
          <t>2026-07-16T00:00:00Z</t>
        </is>
      </c>
      <c r="C1514" s="60" t="inlineStr">
        <is>
          <t>Asia</t>
        </is>
      </c>
      <c r="D1514" s="60" t="inlineStr">
        <is>
          <t>Taiwan</t>
        </is>
      </c>
      <c r="E1514" s="60" t="inlineStr">
        <is>
          <t>Semiconductors &amp; Telecom | Space</t>
        </is>
      </c>
      <c r="F1514" s="107" t="n">
        <v>0</v>
      </c>
      <c r="G1514" s="60" t="inlineStr">
        <is>
          <t>Government</t>
        </is>
      </c>
      <c r="H1514" s="60" t="inlineStr">
        <is>
          <t>Taiwan NSTC</t>
        </is>
      </c>
      <c r="I1514" s="60" t="inlineStr">
        <is>
          <t>台湾研究チーム、脳組織を6万4,000倍に拡大しシナプスを観察</t>
        </is>
      </c>
      <c r="J1514" s="60" t="inlineStr">
        <is>
          <t>台湾の研究チームは、光学顕微鏡技術によって脳組織を64,000倍に拡大し、ナノスケールのシナプス詳細を明らかにした。</t>
        </is>
      </c>
      <c r="K1514" s="60" t="inlineStr">
        <is>
          <t>https://www.nstc.gov.tw/folksonomy/detail/a6e7a405-24c9-45a1-b7c1-927a8ad4f8a4?l=en</t>
        </is>
      </c>
      <c r="L1514" s="60" t="inlineStr">
        <is>
          <t>9de8fdac76e6d0e21b30dc7c</t>
        </is>
      </c>
      <c r="M1514" s="106" t="inlineStr">
        <is>
          <t>2026-07-16T09:00:00+09:00</t>
        </is>
      </c>
      <c r="N1514" s="60" t="inlineStr">
        <is>
          <t>New</t>
        </is>
      </c>
      <c r="O1514" s="60" t="inlineStr">
        <is>
          <t>枠: Technology Innovation / 学術区分: News &amp; Official Release / 焦点: 脳組織の拡大イメージングとナノスケールのシナプス観察</t>
        </is>
      </c>
    </row>
    <row r="1515" ht="42" customHeight="1">
      <c r="A1515" s="106" t="inlineStr">
        <is>
          <t>2026-07-27T11:51:54+09:00</t>
        </is>
      </c>
      <c r="B1515" s="106" t="inlineStr">
        <is>
          <t>2026-07-16T00:00:00Z</t>
        </is>
      </c>
      <c r="C1515" s="60" t="inlineStr">
        <is>
          <t>Asia</t>
        </is>
      </c>
      <c r="D1515" s="60" t="inlineStr">
        <is>
          <t>China</t>
        </is>
      </c>
      <c r="E1515" s="60" t="inlineStr">
        <is>
          <t>Biotechnology</t>
        </is>
      </c>
      <c r="F1515" s="107" t="n">
        <v>0</v>
      </c>
      <c r="G1515" s="60" t="inlineStr">
        <is>
          <t>Government</t>
        </is>
      </c>
      <c r="H1515" s="60" t="inlineStr">
        <is>
          <t>NSFC</t>
        </is>
      </c>
      <c r="I1515" s="60" t="inlineStr">
        <is>
          <t>中国の研究者、ヒトの老化を評価するマルチモーダル指標の開発で進展</t>
        </is>
      </c>
      <c r="J1515" s="60" t="inlineStr">
        <is>
          <t>中国の研究者が、ヒトの老化を評価するマルチモーダル・クロックの開発を進めている。研究は中国国家自然科学基金の助成を受けている。</t>
        </is>
      </c>
      <c r="K1515" s="60" t="inlineStr">
        <is>
          <t>https://www.nsfc.gov.cn/english/site_1/news/A2/2026/07-16/560.html</t>
        </is>
      </c>
      <c r="L1515" s="60" t="inlineStr">
        <is>
          <t>75a431e32a33c585f9e72abd</t>
        </is>
      </c>
      <c r="M1515" s="106" t="inlineStr">
        <is>
          <t>2026-07-16T09:00:00+09:00</t>
        </is>
      </c>
      <c r="N1515" s="60" t="inlineStr">
        <is>
          <t>New</t>
        </is>
      </c>
      <c r="O1515" s="60" t="inlineStr">
        <is>
          <t>枠: Technology Innovation / 学術区分: News &amp; Official Release / 焦点: ヒトの老化を評価するマルチモーダル・クロック</t>
        </is>
      </c>
    </row>
    <row r="1516" ht="42" customHeight="1">
      <c r="A1516" s="106" t="inlineStr">
        <is>
          <t>2026-07-27T11:51:54+09:00</t>
        </is>
      </c>
      <c r="B1516" s="106" t="inlineStr">
        <is>
          <t>2026-07-16T00:00:00Z</t>
        </is>
      </c>
      <c r="C1516" s="60" t="inlineStr">
        <is>
          <t>EU &amp; Europe</t>
        </is>
      </c>
      <c r="D1516" s="60" t="inlineStr">
        <is>
          <t>United Kingdom</t>
        </is>
      </c>
      <c r="E1516" s="60" t="inlineStr">
        <is>
          <t>Space</t>
        </is>
      </c>
      <c r="F1516" s="107" t="n">
        <v>0</v>
      </c>
      <c r="G1516" s="60" t="inlineStr">
        <is>
          <t>Government</t>
        </is>
      </c>
      <c r="H1516" s="60" t="inlineStr">
        <is>
          <t>UKRI</t>
        </is>
      </c>
      <c r="I1516" s="60" t="inlineStr">
        <is>
          <t>英国の宇宙技術スタートアップ7社、産業課題向け技術を開発</t>
        </is>
      </c>
      <c r="J1516"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516" s="60" t="inlineStr">
        <is>
          <t>https://www.ukri.org/news/uk-space-tech-start-ups-drive-productivity-across-industry/</t>
        </is>
      </c>
      <c r="L1516" s="60" t="inlineStr">
        <is>
          <t>cac2f739c7819ad5874d87aa</t>
        </is>
      </c>
      <c r="M1516" s="106" t="inlineStr">
        <is>
          <t>2026-07-16T09:00:00+09:00</t>
        </is>
      </c>
      <c r="N1516" s="60" t="inlineStr">
        <is>
          <t>New</t>
        </is>
      </c>
      <c r="O1516" s="60" t="inlineStr">
        <is>
          <t>枠: Technology Innovation / 学術区分: News &amp; Official Release / 焦点: 宇宙技術の産業利用に向けたスタートアップの技術開発</t>
        </is>
      </c>
    </row>
    <row r="1517" ht="42" customHeight="1">
      <c r="A1517" s="106" t="inlineStr">
        <is>
          <t>2026-07-27T11:51:54+09:00</t>
        </is>
      </c>
      <c r="B1517" s="106" t="inlineStr">
        <is>
          <t>2026-07-16T00:00:00Z</t>
        </is>
      </c>
      <c r="C1517" s="60" t="inlineStr">
        <is>
          <t>Asia</t>
        </is>
      </c>
      <c r="D1517" s="60" t="inlineStr">
        <is>
          <t>Japan</t>
        </is>
      </c>
      <c r="E1517" s="60" t="inlineStr">
        <is>
          <t>Artificial Intelligence</t>
        </is>
      </c>
      <c r="F1517" s="107" t="n">
        <v>0</v>
      </c>
      <c r="G1517" s="60" t="inlineStr">
        <is>
          <t>Scientific Publication</t>
        </is>
      </c>
      <c r="H1517" s="60" t="inlineStr">
        <is>
          <t>Science Japan</t>
        </is>
      </c>
      <c r="I1517" s="60" t="inlineStr">
        <is>
          <t>昆虫の内部信号をAIで読み取るサイボーグ制御システムを提案</t>
        </is>
      </c>
      <c r="J1517" s="60" t="inlineStr">
        <is>
          <t>大阪大学などの国際研究グループが、昆虫の歩行・停止といった外部行動だけでなく生理反応も読み取るISCを提案した。昆虫との調和的な制御を目指す概念とされる。</t>
        </is>
      </c>
      <c r="K1517" s="60" t="inlineStr">
        <is>
          <t>https://sj.jst.go.jp/news/202607/n0716-03k.html</t>
        </is>
      </c>
      <c r="L1517" s="60" t="inlineStr">
        <is>
          <t>de143ba7acfb77d9b7ae75bd</t>
        </is>
      </c>
      <c r="M1517" s="106" t="inlineStr">
        <is>
          <t>2026-07-16T09:00:00+09:00</t>
        </is>
      </c>
      <c r="N1517" s="60" t="inlineStr">
        <is>
          <t>New</t>
        </is>
      </c>
      <c r="O1517" s="60" t="inlineStr">
        <is>
          <t>枠: Technology Innovation / 学術区分: News &amp; Official Release / 焦点: 昆虫の生理反応を利用するISC（Insect Synergy Circuit）制御システム</t>
        </is>
      </c>
    </row>
    <row r="1518" ht="42" customHeight="1">
      <c r="A1518" s="106" t="inlineStr">
        <is>
          <t>2026-07-27T11:51:54+09:00</t>
        </is>
      </c>
      <c r="B1518" s="106" t="inlineStr">
        <is>
          <t>2026-07-16T00:00:00Z</t>
        </is>
      </c>
      <c r="C1518" s="60" t="inlineStr">
        <is>
          <t>Asia</t>
        </is>
      </c>
      <c r="D1518" s="60" t="inlineStr">
        <is>
          <t>Japan</t>
        </is>
      </c>
      <c r="E1518" s="60" t="inlineStr">
        <is>
          <t>Fusion Energy</t>
        </is>
      </c>
      <c r="F1518" s="107" t="n">
        <v>0</v>
      </c>
      <c r="G1518" s="60" t="inlineStr">
        <is>
          <t>Official Company</t>
        </is>
      </c>
      <c r="H1518" s="60" t="inlineStr">
        <is>
          <t>Kyoto Fusioneering News</t>
        </is>
      </c>
      <c r="I1518" s="60" t="inlineStr">
        <is>
          <t>京都フュージョニアリング、核融合発電所向けFLiBe技術の開発に向けた戦略的パートナーシップを発表</t>
        </is>
      </c>
      <c r="J1518" s="60" t="inlineStr">
        <is>
          <t>京都フュージョニアリングとNGKが、核融合発電所向けのFLiBe技術を開発するための戦略的パートナーシップを発表しました。</t>
        </is>
      </c>
      <c r="K1518" s="60" t="inlineStr">
        <is>
          <t>https://kyotofusioneering.com/en/news/2026/06/03/4001</t>
        </is>
      </c>
      <c r="L1518" s="60" t="inlineStr">
        <is>
          <t>c4abc2519fcaccb73afbbc77</t>
        </is>
      </c>
      <c r="M1518" s="106" t="inlineStr">
        <is>
          <t>2026-07-16T09:00:00+09:00</t>
        </is>
      </c>
      <c r="N1518" s="60" t="inlineStr">
        <is>
          <t>New</t>
        </is>
      </c>
      <c r="O1518" s="60" t="inlineStr">
        <is>
          <t>枠: Technology Innovation / 学術区分: News &amp; Official Release / 焦点: FLiBe技術、トリチウム抽出システムのプロトタイプ</t>
        </is>
      </c>
    </row>
    <row r="1519" ht="42" customHeight="1">
      <c r="A1519" s="106" t="inlineStr">
        <is>
          <t>2026-07-27T11:51:54+09:00</t>
        </is>
      </c>
      <c r="B1519" s="106" t="inlineStr">
        <is>
          <t>2026-07-16T00:00:00Z</t>
        </is>
      </c>
      <c r="C1519" s="60" t="inlineStr">
        <is>
          <t>Asia</t>
        </is>
      </c>
      <c r="D1519" s="60" t="inlineStr">
        <is>
          <t>Japan</t>
        </is>
      </c>
      <c r="E1519" s="60" t="inlineStr">
        <is>
          <t>Fusion Energy</t>
        </is>
      </c>
      <c r="F1519" s="107" t="n">
        <v>0</v>
      </c>
      <c r="G1519" s="60" t="inlineStr">
        <is>
          <t>Official Company</t>
        </is>
      </c>
      <c r="H1519" s="60" t="inlineStr">
        <is>
          <t>Kyoto Fusioneering News</t>
        </is>
      </c>
      <c r="I1519" s="60" t="inlineStr">
        <is>
          <t>京都フュージョニアリング、核融合発電向け溶融塩技術を開発</t>
        </is>
      </c>
      <c r="J1519" s="60" t="inlineStr">
        <is>
          <t>京都フュージョニアリングはNGKと、核融合発電所向けの溶融塩FLiBe技術開発で提携した。また、QSTからITER試験用のトリチウム抽出・計量システムのプロトタイプ開発契約を受けた。</t>
        </is>
      </c>
      <c r="K1519" s="60" t="inlineStr">
        <is>
          <t>https://kyotofusioneering.com/en/news/2026/05/29/3990</t>
        </is>
      </c>
      <c r="L1519" s="60" t="inlineStr">
        <is>
          <t>954165634598b02b74d93de3</t>
        </is>
      </c>
      <c r="M1519" s="106" t="inlineStr">
        <is>
          <t>2026-07-16T09:00:00+09:00</t>
        </is>
      </c>
      <c r="N1519" s="60" t="inlineStr">
        <is>
          <t>New</t>
        </is>
      </c>
      <c r="O1519" s="60" t="inlineStr">
        <is>
          <t>枠: Technology Innovation / 学術区分: News &amp; Official Release / 焦点: 核融合発電所向け溶融塩FLiBe技術とトリチウム抽出・計量システムのプロトタイプ</t>
        </is>
      </c>
    </row>
    <row r="1520" ht="42" customHeight="1">
      <c r="A1520" s="106" t="inlineStr">
        <is>
          <t>2026-07-27T11:51:54+09:00</t>
        </is>
      </c>
      <c r="B1520" s="106" t="inlineStr">
        <is>
          <t>2026-07-16T00:00:00Z</t>
        </is>
      </c>
      <c r="C1520" s="60" t="inlineStr">
        <is>
          <t>Asia</t>
        </is>
      </c>
      <c r="D1520" s="60" t="inlineStr">
        <is>
          <t>Japan</t>
        </is>
      </c>
      <c r="E1520" s="60" t="inlineStr">
        <is>
          <t>Fusion Energy</t>
        </is>
      </c>
      <c r="F1520" s="107" t="n">
        <v>0</v>
      </c>
      <c r="G1520" s="60" t="inlineStr">
        <is>
          <t>Official Company</t>
        </is>
      </c>
      <c r="H1520" s="60" t="inlineStr">
        <is>
          <t>Kyoto Fusioneering News</t>
        </is>
      </c>
      <c r="I1520" s="60" t="inlineStr">
        <is>
          <t>Kyoto Fusioneering、ITER向けトリチウム抽出・計量システム試作機を開発</t>
        </is>
      </c>
      <c r="J1520" s="60" t="inlineStr">
        <is>
          <t>Kyoto Fusioneeringは、QSTからITER試験ブランケットシステム向けトリチウム抽出・計量システムの試作機開発契約を獲得した。</t>
        </is>
      </c>
      <c r="K1520" s="60" t="inlineStr">
        <is>
          <t>https://kyotofusioneering.com/en/news/2026/05/15/3934</t>
        </is>
      </c>
      <c r="L1520" s="60" t="inlineStr">
        <is>
          <t>861daef6bc94a782977efbd8</t>
        </is>
      </c>
      <c r="M1520" s="106" t="inlineStr">
        <is>
          <t>2026-07-16T09:00:00+09:00</t>
        </is>
      </c>
      <c r="N1520" s="60" t="inlineStr">
        <is>
          <t>New</t>
        </is>
      </c>
      <c r="O1520" s="60" t="inlineStr">
        <is>
          <t>枠: Technology Innovation / 学術区分: News &amp; Official Release / 焦点: ITER試験ブランケットシステム向けトリチウム抽出・計量システムの試作機</t>
        </is>
      </c>
    </row>
    <row r="1521" ht="42" customHeight="1">
      <c r="A1521" s="106" t="inlineStr">
        <is>
          <t>2026-07-27T11:51:54+09:00</t>
        </is>
      </c>
      <c r="B1521" s="106" t="inlineStr">
        <is>
          <t>2026-07-16T00:00:00Z</t>
        </is>
      </c>
      <c r="C1521" s="60" t="inlineStr">
        <is>
          <t>Asia</t>
        </is>
      </c>
      <c r="D1521" s="60" t="inlineStr">
        <is>
          <t>Japan</t>
        </is>
      </c>
      <c r="E1521" s="60" t="inlineStr">
        <is>
          <t>Fusion Energy</t>
        </is>
      </c>
      <c r="F1521" s="107" t="n">
        <v>0</v>
      </c>
      <c r="G1521" s="60" t="inlineStr">
        <is>
          <t>Official Company</t>
        </is>
      </c>
      <c r="H1521" s="60" t="inlineStr">
        <is>
          <t>Kyoto Fusioneering News</t>
        </is>
      </c>
      <c r="I1521" s="60" t="inlineStr">
        <is>
          <t>京都フュージョニアリング、NGKと核融合発電向けFLiBe技術を開発</t>
        </is>
      </c>
      <c r="J1521"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521" s="60" t="inlineStr">
        <is>
          <t>https://kyotofusioneering.com/en/news/2026/04/15/3893</t>
        </is>
      </c>
      <c r="L1521" s="60" t="inlineStr">
        <is>
          <t>b62ea91ea697c1549185d99b</t>
        </is>
      </c>
      <c r="M1521" s="106" t="inlineStr">
        <is>
          <t>2026-07-16T09:00:00+09:00</t>
        </is>
      </c>
      <c r="N1521" s="60" t="inlineStr">
        <is>
          <t>New</t>
        </is>
      </c>
      <c r="O1521" s="60" t="inlineStr">
        <is>
          <t>枠: Technology Innovation / 学術区分: News &amp; Official Release / 焦点: 核融合発電用FLiBe溶融塩技術とITER試験ブランケット用トリチウム抽出・計量システム試作</t>
        </is>
      </c>
    </row>
    <row r="1522" ht="42" customHeight="1">
      <c r="A1522" s="106" t="inlineStr">
        <is>
          <t>2026-07-27T11:51:54+09:00</t>
        </is>
      </c>
      <c r="B1522" s="106" t="inlineStr">
        <is>
          <t>2026-07-16T00:00:00Z</t>
        </is>
      </c>
      <c r="C1522" s="60" t="inlineStr">
        <is>
          <t>Asia</t>
        </is>
      </c>
      <c r="D1522" s="60" t="inlineStr">
        <is>
          <t>Japan</t>
        </is>
      </c>
      <c r="E1522" s="60" t="inlineStr">
        <is>
          <t>Fusion Energy</t>
        </is>
      </c>
      <c r="F1522" s="107" t="n">
        <v>0</v>
      </c>
      <c r="G1522" s="60" t="inlineStr">
        <is>
          <t>Official Company</t>
        </is>
      </c>
      <c r="H1522" s="60" t="inlineStr">
        <is>
          <t>Kyoto Fusioneering News</t>
        </is>
      </c>
      <c r="I1522" s="60" t="inlineStr">
        <is>
          <t>京都フュージョニアリング、核融合発電向けFLiBe技術などを開発</t>
        </is>
      </c>
      <c r="J1522" s="60" t="inlineStr">
        <is>
          <t>京都フュージョニアリングは、NGKと核融合発電所向けFLiBe溶融塩技術の開発で提携。また、ITER試験ブランケット用のトリチウム抽出・計量システムを試作する。</t>
        </is>
      </c>
      <c r="K1522" s="60" t="inlineStr">
        <is>
          <t>https://kyotofusioneering.com/en/news/2026/03/18/3821</t>
        </is>
      </c>
      <c r="L1522" s="60" t="inlineStr">
        <is>
          <t>f4b2ece8ed8e560e4ea863dc</t>
        </is>
      </c>
      <c r="M1522" s="106" t="inlineStr">
        <is>
          <t>2026-07-16T09:00:00+09:00</t>
        </is>
      </c>
      <c r="N1522" s="60" t="inlineStr">
        <is>
          <t>New</t>
        </is>
      </c>
      <c r="O1522" s="60" t="inlineStr">
        <is>
          <t>枠: Technology Innovation / 学術区分: News &amp; Official Release / 焦点: FLiBe溶融塩技術、ITER試験ブランケット向けトリチウム抽出・計量システム試作</t>
        </is>
      </c>
    </row>
    <row r="1523" ht="42" customHeight="1">
      <c r="A1523" s="106" t="inlineStr">
        <is>
          <t>2026-07-26T21:02:36+09:00</t>
        </is>
      </c>
      <c r="B1523" s="106" t="inlineStr">
        <is>
          <t>2026-07-15T23:00:54Z</t>
        </is>
      </c>
      <c r="C1523" s="60" t="inlineStr">
        <is>
          <t>Global</t>
        </is>
      </c>
      <c r="D1523" s="60" t="inlineStr">
        <is>
          <t>United States</t>
        </is>
      </c>
      <c r="E1523" s="60" t="inlineStr">
        <is>
          <t>Artificial Intelligence | Robotics</t>
        </is>
      </c>
      <c r="F1523" s="107" t="n">
        <v>0</v>
      </c>
      <c r="G1523" s="60" t="inlineStr">
        <is>
          <t>Official Company</t>
        </is>
      </c>
      <c r="H1523" s="60" t="inlineStr">
        <is>
          <t>NVIDIA Blog</t>
        </is>
      </c>
      <c r="I1523" s="60" t="inlineStr">
        <is>
          <t>NVIDIA、主流ロボティクスとエッジAIを進化させる新Jetson Thorコンピュータを発表</t>
        </is>
      </c>
      <c r="J1523" s="60" t="inlineStr">
        <is>
          <t>NVIDIAは、ロボティクスとエッジAIの市場展開を支える新しいJetson Thorコンピュータを発表した。</t>
        </is>
      </c>
      <c r="K1523" s="60" t="inlineStr">
        <is>
          <t>https://blogs.nvidia.com/blog/jetson-thor-robotics-edge-ai-agent/</t>
        </is>
      </c>
      <c r="L1523" s="60" t="inlineStr">
        <is>
          <t>85f482f3f904d00f68946a80</t>
        </is>
      </c>
      <c r="M1523" s="106" t="inlineStr">
        <is>
          <t>2026-07-16T08:00:54+09:00</t>
        </is>
      </c>
      <c r="N1523" s="60" t="inlineStr">
        <is>
          <t>New</t>
        </is>
      </c>
      <c r="O1523" s="60" t="inlineStr">
        <is>
          <t>枠: Technology Innovation / 学術区分: News &amp; Official Release / 焦点: AIスーパコンピュータによるロボティクスとエッジAIの実装</t>
        </is>
      </c>
    </row>
    <row r="1524" ht="42" customHeight="1">
      <c r="A1524" s="106" t="inlineStr">
        <is>
          <t>2026-07-26T21:02:36+09:00</t>
        </is>
      </c>
      <c r="B1524" s="106" t="inlineStr">
        <is>
          <t>2026-07-15T21:00:00Z</t>
        </is>
      </c>
      <c r="C1524" s="60" t="inlineStr">
        <is>
          <t>United States</t>
        </is>
      </c>
      <c r="D1524" s="60" t="inlineStr">
        <is>
          <t>United States</t>
        </is>
      </c>
      <c r="E1524" s="60" t="inlineStr">
        <is>
          <t>Artificial Intelligence</t>
        </is>
      </c>
      <c r="F1524" s="107" t="n">
        <v>0</v>
      </c>
      <c r="G1524" s="60" t="inlineStr">
        <is>
          <t>Policy Institute</t>
        </is>
      </c>
      <c r="H1524" s="60" t="inlineStr">
        <is>
          <t>CSET</t>
        </is>
      </c>
      <c r="I1524" s="60" t="inlineStr">
        <is>
          <t>AIモデルの安全性を高めるためのGPT-Red</t>
        </is>
      </c>
      <c r="J1524" s="60" t="inlineStr">
        <is>
          <t>OpenAIが開発したAIスーパーハッカーGPT-Redが、AIモデルの脆弱性を自動的に特定する技術を発表しました。</t>
        </is>
      </c>
      <c r="K1524" s="60" t="inlineStr">
        <is>
          <t>https://cset.georgetown.edu/article/meet-gpt-red-an-llm-super-hacker-openai-built-to-make-its-models-safer/</t>
        </is>
      </c>
      <c r="L1524" s="60" t="inlineStr">
        <is>
          <t>f64391d3daf689e78e7ac442</t>
        </is>
      </c>
      <c r="M1524" s="106" t="inlineStr">
        <is>
          <t>2026-07-16T06:00:00+09:00</t>
        </is>
      </c>
      <c r="N1524" s="60" t="inlineStr">
        <is>
          <t>New</t>
        </is>
      </c>
      <c r="O1524" s="60" t="inlineStr">
        <is>
          <t>枠: Technology Innovation / 学術区分: News &amp; Official Release / 焦点: AIモデルの脆弱性検出技術</t>
        </is>
      </c>
    </row>
    <row r="1525" ht="42" customHeight="1">
      <c r="A1525" s="106" t="inlineStr">
        <is>
          <t>2026-07-26T21:02:36+09:00</t>
        </is>
      </c>
      <c r="B1525" s="106" t="inlineStr">
        <is>
          <t>2026-07-15T17:43:32Z</t>
        </is>
      </c>
      <c r="C1525" s="60" t="inlineStr">
        <is>
          <t>Global</t>
        </is>
      </c>
      <c r="D1525" s="60" t="inlineStr">
        <is>
          <t>Global</t>
        </is>
      </c>
      <c r="E1525" s="60" t="inlineStr">
        <is>
          <t>Fusion Energy</t>
        </is>
      </c>
      <c r="F1525" s="107" t="n">
        <v>0</v>
      </c>
      <c r="G1525" s="60" t="inlineStr">
        <is>
          <t>Industry Association</t>
        </is>
      </c>
      <c r="H1525" s="60" t="inlineStr">
        <is>
          <t>Fusion Industry Association</t>
        </is>
      </c>
      <c r="I1525" s="60" t="inlineStr">
        <is>
          <t>マディソンの旧オスカー・メイヤー工場に核融合研究センター</t>
        </is>
      </c>
      <c r="J1525" s="60" t="inlineStr">
        <is>
          <t>Realta Fusionは、ウィスコンシン州マディソンの旧オスカー・メイヤー工場を新本社・施設の所在地に選定した。試作磁気ミラー核融合装置を建設し、核融合研究拠点とする計画である。</t>
        </is>
      </c>
      <c r="K1525"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525" s="60" t="inlineStr">
        <is>
          <t>aed2fa8a807fb17c3e6861e7</t>
        </is>
      </c>
      <c r="M1525" s="106" t="inlineStr">
        <is>
          <t>2026-07-16T02:43:32+09:00</t>
        </is>
      </c>
      <c r="N1525" s="60" t="inlineStr">
        <is>
          <t>New</t>
        </is>
      </c>
      <c r="O1525" s="60" t="inlineStr">
        <is>
          <t>枠: Technology Innovation / 学術区分: News &amp; Official Release / 焦点: 磁気ミラー核融合装置の試作施設と核融合研究拠点</t>
        </is>
      </c>
    </row>
    <row r="1526" ht="42" customHeight="1">
      <c r="A1526" s="106" t="inlineStr">
        <is>
          <t>2026-07-27T11:51:54+09:00</t>
        </is>
      </c>
      <c r="B1526" s="106" t="inlineStr">
        <is>
          <t>2026-07-15T15:09:21Z</t>
        </is>
      </c>
      <c r="C1526" s="60" t="inlineStr">
        <is>
          <t>Global</t>
        </is>
      </c>
      <c r="D1526" s="60" t="inlineStr">
        <is>
          <t>United States</t>
        </is>
      </c>
      <c r="E1526" s="60" t="inlineStr">
        <is>
          <t>Biotechnology</t>
        </is>
      </c>
      <c r="F1526" s="107" t="n">
        <v>0</v>
      </c>
      <c r="G1526" s="60" t="inlineStr">
        <is>
          <t>Major Media</t>
        </is>
      </c>
      <c r="H1526" s="60" t="inlineStr">
        <is>
          <t>STAT Biotech</t>
        </is>
      </c>
      <c r="I1526" s="60" t="inlineStr">
        <is>
          <t>Celcuityの乳がん治療薬、FDAが承認</t>
        </is>
      </c>
      <c r="J1526" s="60" t="inlineStr">
        <is>
          <t>FDAはCelcuityの乳がん治療薬を承認した。同社にとって初の承認薬となるが、提供情報では薬剤名や承認条件の詳細は示されていない。</t>
        </is>
      </c>
      <c r="K1526" s="60" t="inlineStr">
        <is>
          <t>https://www.statnews.com/2026/07/15/biotech-news-celcuity-breast-cancer-drug-approved-in-a-first/?utm_campaign=rss</t>
        </is>
      </c>
      <c r="L1526" s="60" t="inlineStr">
        <is>
          <t>3b24f8e4819fff48f6743418</t>
        </is>
      </c>
      <c r="M1526" s="106" t="inlineStr">
        <is>
          <t>2026-07-16T00:09:21+09:00</t>
        </is>
      </c>
      <c r="N1526" s="60" t="inlineStr">
        <is>
          <t>New</t>
        </is>
      </c>
      <c r="O1526" s="60" t="inlineStr">
        <is>
          <t>枠: Technology Innovation / 学術区分: News &amp; Official Release / 焦点: Celcuityの乳がん治療薬のFDA承認</t>
        </is>
      </c>
    </row>
    <row r="1527" ht="42" customHeight="1">
      <c r="A1527" s="106" t="inlineStr">
        <is>
          <t>2026-07-27T11:51:54+09:00</t>
        </is>
      </c>
      <c r="B1527" s="106" t="inlineStr">
        <is>
          <t>2026-07-15T15:00:00Z</t>
        </is>
      </c>
      <c r="C1527" s="60" t="inlineStr">
        <is>
          <t>Asia</t>
        </is>
      </c>
      <c r="D1527" s="60" t="inlineStr">
        <is>
          <t>Japan</t>
        </is>
      </c>
      <c r="E1527" s="60" t="inlineStr">
        <is>
          <t>Biotechnology</t>
        </is>
      </c>
      <c r="F1527" s="107" t="n">
        <v>0</v>
      </c>
      <c r="G1527" s="60" t="inlineStr">
        <is>
          <t>Government</t>
        </is>
      </c>
      <c r="H1527" s="60" t="inlineStr">
        <is>
          <t>理化学研究所</t>
        </is>
      </c>
      <c r="I1527" s="60" t="inlineStr">
        <is>
          <t>植物の耐塩性に関わるヒストンコードを同定</t>
        </is>
      </c>
      <c r="J1527" s="60" t="inlineStr">
        <is>
          <t>理研などの国際共同研究グループは、シロイヌナズナで耐塩性に関わるヒストンH3.3のアセチル化部位を同定した。アセチル化ミミックの発現でも耐塩性が付与された。</t>
        </is>
      </c>
      <c r="K1527" s="60" t="inlineStr">
        <is>
          <t>https://www.riken.jp/press/2026/20260716_2/index.html</t>
        </is>
      </c>
      <c r="L1527" s="60" t="inlineStr">
        <is>
          <t>9860e1482519bcdcd451004c</t>
        </is>
      </c>
      <c r="M1527" s="106" t="inlineStr">
        <is>
          <t>2026-07-16T00:00:00+09:00</t>
        </is>
      </c>
      <c r="N1527" s="60" t="inlineStr">
        <is>
          <t>New</t>
        </is>
      </c>
      <c r="O1527" s="60" t="inlineStr">
        <is>
          <t>枠: Technology Innovation / 学術区分: News &amp; Official Release / 焦点: シロイヌナズナのヒストンH3.3K27acK36ac、HDAC変異体、アセチローム解析</t>
        </is>
      </c>
    </row>
    <row r="1528" ht="42" customHeight="1">
      <c r="A1528" s="106" t="inlineStr">
        <is>
          <t>2026-07-27T11:51:54+09:00</t>
        </is>
      </c>
      <c r="B1528" s="106" t="inlineStr">
        <is>
          <t>2026-07-15T15:00:00Z</t>
        </is>
      </c>
      <c r="C1528" s="60" t="inlineStr">
        <is>
          <t>Asia</t>
        </is>
      </c>
      <c r="D1528" s="60" t="inlineStr">
        <is>
          <t>Japan</t>
        </is>
      </c>
      <c r="E1528" s="60" t="inlineStr">
        <is>
          <t>Biotechnology</t>
        </is>
      </c>
      <c r="F1528" s="107" t="n">
        <v>0</v>
      </c>
      <c r="G1528" s="60" t="inlineStr">
        <is>
          <t>Government</t>
        </is>
      </c>
      <c r="H1528" s="60" t="inlineStr">
        <is>
          <t>理化学研究所</t>
        </is>
      </c>
      <c r="I1528" s="60" t="inlineStr">
        <is>
          <t>ヒト細胞骨格の祖先と考えられる原始的な微小管を古細菌で発見</t>
        </is>
      </c>
      <c r="J1528" s="60" t="inlineStr">
        <is>
          <t>国際共同研究グループが、アスガルド古細菌のタンパク質を分析し、真核生物の細胞骨格の祖先と考えられる原始的な微小管を発見した。</t>
        </is>
      </c>
      <c r="K1528" s="60" t="inlineStr">
        <is>
          <t>https://www.riken.jp/press/2026/20260716_1/index.html</t>
        </is>
      </c>
      <c r="L1528" s="60" t="inlineStr">
        <is>
          <t>2a4214f9a7d86b74ef4205d0</t>
        </is>
      </c>
      <c r="M1528" s="106" t="inlineStr">
        <is>
          <t>2026-07-16T00:00:00+09:00</t>
        </is>
      </c>
      <c r="N1528" s="60" t="inlineStr">
        <is>
          <t>New</t>
        </is>
      </c>
      <c r="O1528" s="60" t="inlineStr">
        <is>
          <t>枠: Technology Innovation / 学術区分: News &amp; Official Release / 焦点: アスガルド古細菌のタンパク質と原始的な微小管</t>
        </is>
      </c>
    </row>
    <row r="1529" ht="42" customHeight="1">
      <c r="A1529" s="106" t="inlineStr">
        <is>
          <t>2026-07-26T21:02:36+09:00</t>
        </is>
      </c>
      <c r="B1529" s="106" t="inlineStr">
        <is>
          <t>2026-07-15T13:23:43Z</t>
        </is>
      </c>
      <c r="C1529" s="60" t="inlineStr">
        <is>
          <t>United States</t>
        </is>
      </c>
      <c r="D1529" s="60" t="inlineStr">
        <is>
          <t>United States</t>
        </is>
      </c>
      <c r="E1529" s="60" t="inlineStr">
        <is>
          <t>Semiconductors &amp; Telecom</t>
        </is>
      </c>
      <c r="F1529" s="107" t="n">
        <v>0</v>
      </c>
      <c r="G1529" s="60" t="inlineStr">
        <is>
          <t>Government</t>
        </is>
      </c>
      <c r="H1529" s="60" t="inlineStr">
        <is>
          <t>National Science Foundation News</t>
        </is>
      </c>
      <c r="I1529" s="60" t="inlineStr">
        <is>
          <t>セキュリティ・通信向け新材料を開発</t>
        </is>
      </c>
      <c r="J1529" s="60" t="inlineStr">
        <is>
          <t>Nicholas Kotov氏が、セキュリティと通信への応用を想定した複雑材料や融合シルク材料の開発について解説する。</t>
        </is>
      </c>
      <c r="K1529" s="60" t="inlineStr">
        <is>
          <t>https://www.nsf.gov/news/podcast-new-security-communications-materials</t>
        </is>
      </c>
      <c r="L1529" s="60" t="inlineStr">
        <is>
          <t>b596b68e1280d259b68b2f40</t>
        </is>
      </c>
      <c r="M1529" s="106" t="inlineStr">
        <is>
          <t>2026-07-15T22:23:43+09:00</t>
        </is>
      </c>
      <c r="N1529" s="60" t="inlineStr">
        <is>
          <t>New</t>
        </is>
      </c>
      <c r="O1529" s="60" t="inlineStr">
        <is>
          <t>枠: Technology Innovation / 学術区分: News &amp; Official Release / 焦点: セキュリティ・通信向け複雑材料と融合シルク材料</t>
        </is>
      </c>
    </row>
    <row r="1530" ht="42" customHeight="1">
      <c r="A1530" s="106" t="inlineStr">
        <is>
          <t>2026-07-27T11:51:54+09:00</t>
        </is>
      </c>
      <c r="B1530" s="106" t="inlineStr">
        <is>
          <t>2026-07-15T00:00:00Z</t>
        </is>
      </c>
      <c r="C1530" s="60" t="inlineStr">
        <is>
          <t>EU &amp; Europe</t>
        </is>
      </c>
      <c r="D1530" s="60" t="inlineStr">
        <is>
          <t>European Union</t>
        </is>
      </c>
      <c r="E1530" s="60" t="inlineStr"/>
      <c r="F1530" s="107" t="n">
        <v>4</v>
      </c>
      <c r="G1530" s="60" t="inlineStr">
        <is>
          <t>Government</t>
        </is>
      </c>
      <c r="H1530" s="60" t="inlineStr">
        <is>
          <t>European Commission Research &amp; Innovation</t>
        </is>
      </c>
      <c r="I1530" s="60" t="inlineStr">
        <is>
          <t>チェコ、EIC認定企業向け助成の第4回公募を開始</t>
        </is>
      </c>
      <c r="J1530" s="60" t="inlineStr">
        <is>
          <t>チェコ技術庁は、EIC AcceleratorのSeal of Excellenceを2025年に取得した国内登録中小企業を対象に、第4回の全国助成公募を開始した。助成率と金額は本来のEIC Acceleratorプログラムと同じとされる。</t>
        </is>
      </c>
      <c r="K1530" s="60" t="inlineStr">
        <is>
          <t>https://research-and-innovation.ec.europa.eu/news/all-research-and-innovation-news/czechia-opens-call-support-eic-seal-holders-2026-07-15_en</t>
        </is>
      </c>
      <c r="L1530" s="60" t="inlineStr">
        <is>
          <t>40543935a0a0ff3258d67fd5</t>
        </is>
      </c>
      <c r="M1530" s="106" t="inlineStr">
        <is>
          <t>2026-07-15T09:00:00+09:00</t>
        </is>
      </c>
      <c r="N1530" s="60" t="inlineStr">
        <is>
          <t>New</t>
        </is>
      </c>
      <c r="O1530" s="60" t="inlineStr">
        <is>
          <t>枠: Innovation Policy / 政策分野: R&amp;D Funding &amp; Tax Incentives | National Programs &amp; Strategy / 学術区分: News &amp; Official Release / 焦点: EIC Accelerator Seal of Excellence保有企業向け助成公募</t>
        </is>
      </c>
    </row>
    <row r="1531" ht="42" customHeight="1">
      <c r="A1531" s="106" t="inlineStr">
        <is>
          <t>2026-07-27T11:51:54+09:00</t>
        </is>
      </c>
      <c r="B1531" s="106" t="inlineStr">
        <is>
          <t>2026-07-15T00:00:00Z</t>
        </is>
      </c>
      <c r="C1531" s="60" t="inlineStr">
        <is>
          <t>EU &amp; Europe</t>
        </is>
      </c>
      <c r="D1531" s="60" t="inlineStr">
        <is>
          <t>United Kingdom</t>
        </is>
      </c>
      <c r="E1531" s="60" t="inlineStr">
        <is>
          <t>Space</t>
        </is>
      </c>
      <c r="F1531" s="107" t="n">
        <v>0</v>
      </c>
      <c r="G1531" s="60" t="inlineStr">
        <is>
          <t>Government</t>
        </is>
      </c>
      <c r="H1531" s="60" t="inlineStr">
        <is>
          <t>UKRI</t>
        </is>
      </c>
      <c r="I1531" s="60" t="inlineStr">
        <is>
          <t>地上観測で最も暗い惑星級天体の一つ、Beta Pictoris dを初検出</t>
        </is>
      </c>
      <c r="J1531" s="60" t="inlineStr">
        <is>
          <t>国際研究チームは、ESOの超大型望遠鏡に搭載されたERISとNIX赤外線カメラによる新観測、過去10年以上のデータを組み合わせ、Beta Pictoris dを初めて明瞭に検出した。</t>
        </is>
      </c>
      <c r="K1531" s="60" t="inlineStr">
        <is>
          <t>https://www.ukri.org/news/uk-astronomers-help-uncover-faintest-planet-imaged-from-earth/</t>
        </is>
      </c>
      <c r="L1531" s="60" t="inlineStr">
        <is>
          <t>0197ee5c27f618aea7f17ce6</t>
        </is>
      </c>
      <c r="M1531" s="106" t="inlineStr">
        <is>
          <t>2026-07-15T09:00:00+09:00</t>
        </is>
      </c>
      <c r="N1531" s="60" t="inlineStr">
        <is>
          <t>New</t>
        </is>
      </c>
      <c r="O1531" s="60" t="inlineStr">
        <is>
          <t>枠: Technology Innovation / 学術区分: News &amp; Official Release / 焦点: Beta Pictoris dの直接撮像、ERIS分光撮像装置、NIX赤外線カメラ</t>
        </is>
      </c>
    </row>
    <row r="1532" ht="42" customHeight="1">
      <c r="A1532" s="106" t="inlineStr">
        <is>
          <t>2026-07-27T11:51:54+09:00</t>
        </is>
      </c>
      <c r="B1532" s="106" t="inlineStr">
        <is>
          <t>2026-07-15T00:00:00Z</t>
        </is>
      </c>
      <c r="C1532" s="60" t="inlineStr">
        <is>
          <t>Asia</t>
        </is>
      </c>
      <c r="D1532" s="60" t="inlineStr">
        <is>
          <t>Japan</t>
        </is>
      </c>
      <c r="E1532" s="60" t="inlineStr">
        <is>
          <t>Biotechnology</t>
        </is>
      </c>
      <c r="F1532" s="107" t="n">
        <v>0</v>
      </c>
      <c r="G1532" s="60" t="inlineStr">
        <is>
          <t>Scientific Publication</t>
        </is>
      </c>
      <c r="H1532" s="60" t="inlineStr">
        <is>
          <t>Science Japan</t>
        </is>
      </c>
      <c r="I1532" s="60" t="inlineStr">
        <is>
          <t>九州大学、植物RNA編集酵素PPR-DYWタンパク質の結晶構造を解明</t>
        </is>
      </c>
      <c r="J1532" s="60" t="inlineStr">
        <is>
          <t>九州大学などの共同研究グループは、植物のRNA編集に関わるPPR-DYWタンパク質の結晶構造を解明した。研究では、RNA編集酵素が標的を認識する瞬間を構造的に捉えた。</t>
        </is>
      </c>
      <c r="K1532" s="60" t="inlineStr">
        <is>
          <t>https://sj.jst.go.jp/news/202607/n0715-02k.html</t>
        </is>
      </c>
      <c r="L1532" s="60" t="inlineStr">
        <is>
          <t>552eeea31bfe647fcfa5e1b6</t>
        </is>
      </c>
      <c r="M1532" s="106" t="inlineStr">
        <is>
          <t>2026-07-15T09:00:00+09:00</t>
        </is>
      </c>
      <c r="N1532" s="60" t="inlineStr">
        <is>
          <t>New</t>
        </is>
      </c>
      <c r="O1532" s="60" t="inlineStr">
        <is>
          <t>枠: Technology Innovation / 学術区分: News &amp; Official Release / 焦点: PPR-DYWタンパク質の結晶構造と植物RNA編集酵素の標的認識</t>
        </is>
      </c>
    </row>
    <row r="1533" ht="42" customHeight="1">
      <c r="A1533" s="106" t="inlineStr">
        <is>
          <t>2026-07-27T11:51:54+09:00</t>
        </is>
      </c>
      <c r="B1533" s="106" t="inlineStr">
        <is>
          <t>2026-07-15T00:00:00Z</t>
        </is>
      </c>
      <c r="C1533" s="60" t="inlineStr">
        <is>
          <t>Asia</t>
        </is>
      </c>
      <c r="D1533" s="60" t="inlineStr">
        <is>
          <t>Japan</t>
        </is>
      </c>
      <c r="E1533" s="60" t="inlineStr">
        <is>
          <t>Biotechnology</t>
        </is>
      </c>
      <c r="F1533" s="107" t="n">
        <v>0</v>
      </c>
      <c r="G1533" s="60" t="inlineStr">
        <is>
          <t>Scientific Publication</t>
        </is>
      </c>
      <c r="H1533" s="60" t="inlineStr">
        <is>
          <t>Science Japan</t>
        </is>
      </c>
      <c r="I1533" s="60" t="inlineStr">
        <is>
          <t>銅イオン蓄積による「カプロトーシス」と低温誘発細胞死の関係を解明</t>
        </is>
      </c>
      <c r="J1533" s="60" t="inlineStr">
        <is>
          <t>甲南大学を含む研究チームは、線虫の解析から、銅イオンの過剰蓄積で起きる細胞死「カプロトーシス」が低温誘発細胞死に関与することを明らかにした。</t>
        </is>
      </c>
      <c r="K1533" s="60" t="inlineStr">
        <is>
          <t>https://sj.jst.go.jp/news/202607/n0715-01k.html</t>
        </is>
      </c>
      <c r="L1533" s="60" t="inlineStr">
        <is>
          <t>664c81aeae10414d3bd6db0d</t>
        </is>
      </c>
      <c r="M1533" s="106" t="inlineStr">
        <is>
          <t>2026-07-15T09:00:00+09:00</t>
        </is>
      </c>
      <c r="N1533" s="60" t="inlineStr">
        <is>
          <t>New</t>
        </is>
      </c>
      <c r="O1533" s="60" t="inlineStr">
        <is>
          <t>枠: Technology Innovation / 学術区分: News &amp; Official Release / 焦点: 銅イオン蓄積によるカプロトーシスと低温誘発細胞死</t>
        </is>
      </c>
    </row>
    <row r="1534" ht="42" customHeight="1">
      <c r="A1534" s="106" t="inlineStr">
        <is>
          <t>2026-07-27T06:32:05+09:00</t>
        </is>
      </c>
      <c r="B1534" s="106" t="inlineStr">
        <is>
          <t>2026-07-15T00:00:00Z</t>
        </is>
      </c>
      <c r="C1534" s="60" t="inlineStr">
        <is>
          <t>Middle East</t>
        </is>
      </c>
      <c r="D1534" s="60" t="inlineStr">
        <is>
          <t>United Arab Emirates</t>
        </is>
      </c>
      <c r="E1534" s="60" t="inlineStr">
        <is>
          <t>Artificial Intelligence</t>
        </is>
      </c>
      <c r="F1534" s="107" t="n">
        <v>4</v>
      </c>
      <c r="G1534" s="60" t="inlineStr">
        <is>
          <t>Government</t>
        </is>
      </c>
      <c r="H1534" s="60" t="inlineStr">
        <is>
          <t>UAE Ministry of Industry and Advanced Technology</t>
        </is>
      </c>
      <c r="I1534" s="60" t="inlineStr">
        <is>
          <t>UAE、エージェントAIを通じて食品産業サービスを進展させる協議会を開催</t>
        </is>
      </c>
      <c r="J1534" s="60" t="inlineStr">
        <is>
          <t>UAEの産業・先進技術省が、エージェントAIを活用して食品産業サービスを進展させるためのインタラクティブな協議会を開催しました。</t>
        </is>
      </c>
      <c r="K1534" s="60" t="inlineStr">
        <is>
          <t>https://moiat.gov.ae/en/media-center/news/2026/07/16/1607</t>
        </is>
      </c>
      <c r="L1534" s="60" t="inlineStr">
        <is>
          <t>39d849a90f00c62e282ed98d</t>
        </is>
      </c>
      <c r="M1534" s="106" t="inlineStr">
        <is>
          <t>2026-07-15T09:00:00+09:00</t>
        </is>
      </c>
      <c r="N1534" s="60" t="inlineStr">
        <is>
          <t>New</t>
        </is>
      </c>
      <c r="O1534" s="60" t="inlineStr">
        <is>
          <t>枠: Innovation Policy / 政策分野: Public Procurement &amp; Industrial Policy / 学術区分: News &amp; Official Release / 焦点: 食品産業サービスの向上</t>
        </is>
      </c>
    </row>
    <row r="1535" ht="42" customHeight="1">
      <c r="A1535" s="106" t="inlineStr">
        <is>
          <t>2026-07-26T21:02:36+09:00</t>
        </is>
      </c>
      <c r="B1535" s="106" t="inlineStr">
        <is>
          <t>2026-07-14T20:00:00Z</t>
        </is>
      </c>
      <c r="C1535" s="60" t="inlineStr">
        <is>
          <t>Global</t>
        </is>
      </c>
      <c r="D1535" s="60" t="inlineStr">
        <is>
          <t>United Kingdom</t>
        </is>
      </c>
      <c r="E1535" s="60" t="inlineStr">
        <is>
          <t>Robotics</t>
        </is>
      </c>
      <c r="F1535" s="107" t="n">
        <v>0</v>
      </c>
      <c r="G1535" s="60" t="inlineStr">
        <is>
          <t>Major Media</t>
        </is>
      </c>
      <c r="H1535" s="60" t="inlineStr">
        <is>
          <t>BBC Technology</t>
        </is>
      </c>
      <c r="I1535" s="60" t="inlineStr">
        <is>
          <t>外科医、手術室で人型ロボットを遠隔操作</t>
        </is>
      </c>
      <c r="J1535" s="60" t="inlineStr">
        <is>
          <t>外科医が手術室で2台の人型ロボットを遠隔操作した。医療現場におけるロボット操作技術の実装事例を示している。</t>
        </is>
      </c>
      <c r="K1535" s="60" t="inlineStr">
        <is>
          <t>https://www.bbc.co.uk/sounds/play/w3ct8jy4?at_medium=RSS&amp;at_campaign=rss</t>
        </is>
      </c>
      <c r="L1535" s="60" t="inlineStr">
        <is>
          <t>d9311b749c7e68cf23216c70</t>
        </is>
      </c>
      <c r="M1535" s="106" t="inlineStr">
        <is>
          <t>2026-07-15T05:00:00+09:00</t>
        </is>
      </c>
      <c r="N1535" s="60" t="inlineStr">
        <is>
          <t>New</t>
        </is>
      </c>
      <c r="O1535" s="60" t="inlineStr">
        <is>
          <t>枠: Technology Innovation / 学術区分: News &amp; Official Release / 焦点: 手術室における人型ロボットの遠隔操作</t>
        </is>
      </c>
    </row>
    <row r="1536" ht="42" customHeight="1">
      <c r="A1536" s="106" t="inlineStr">
        <is>
          <t>2026-07-27T11:51:54+09:00</t>
        </is>
      </c>
      <c r="B1536" s="106" t="inlineStr">
        <is>
          <t>2026-07-14T19:30:00Z</t>
        </is>
      </c>
      <c r="C1536" s="60" t="inlineStr">
        <is>
          <t>United States</t>
        </is>
      </c>
      <c r="D1536" s="60" t="inlineStr">
        <is>
          <t>United States</t>
        </is>
      </c>
      <c r="E1536" s="60" t="inlineStr"/>
      <c r="F1536" s="107" t="n">
        <v>5</v>
      </c>
      <c r="G1536" s="60" t="inlineStr">
        <is>
          <t>Government</t>
        </is>
      </c>
      <c r="H1536" s="60" t="inlineStr">
        <is>
          <t>USPTO</t>
        </is>
      </c>
      <c r="I1536" s="60" t="inlineStr">
        <is>
          <t>USPTO、国際特許譲渡イニシアチブとPCT近代化を推進</t>
        </is>
      </c>
      <c r="J1536" s="60" t="inlineStr">
        <is>
          <t>米国特許商標庁（USPTO）は、イノベーターや大学、投資家、各国知財当局を対象に、国際特許譲渡を簡素化する新イニシアチブの開始を発表した。国際的な知的財産インフラの近代化を目指す。</t>
        </is>
      </c>
      <c r="K1536" s="60" t="inlineStr">
        <is>
          <t>https://www.uspto.gov/about-us/news-updates/uspto-champions-global-assignment-initiative-and-pct-modernization</t>
        </is>
      </c>
      <c r="L1536" s="60" t="inlineStr">
        <is>
          <t>1be9dd6f4d7e3b46731f568b</t>
        </is>
      </c>
      <c r="M1536" s="106" t="inlineStr">
        <is>
          <t>2026-07-15T04:30:00+09:00</t>
        </is>
      </c>
      <c r="N1536" s="60" t="inlineStr">
        <is>
          <t>New</t>
        </is>
      </c>
      <c r="O1536" s="60" t="inlineStr">
        <is>
          <t>枠: Innovation Policy / 政策分野: Patents &amp; Intellectual Property / 学術区分: News &amp; Official Release / 焦点: 国際特許譲渡手続きと国際知財インフラの近代化</t>
        </is>
      </c>
    </row>
    <row r="1537" ht="42" customHeight="1">
      <c r="A1537" s="106" t="inlineStr">
        <is>
          <t>2026-07-26T21:02:36+09:00</t>
        </is>
      </c>
      <c r="B1537" s="106" t="inlineStr">
        <is>
          <t>2026-07-14T15:59:35Z</t>
        </is>
      </c>
      <c r="C1537" s="60" t="inlineStr">
        <is>
          <t>Global</t>
        </is>
      </c>
      <c r="D1537" s="60" t="inlineStr">
        <is>
          <t>United States</t>
        </is>
      </c>
      <c r="E1537" s="60" t="inlineStr">
        <is>
          <t>Artificial Intelligence</t>
        </is>
      </c>
      <c r="F1537" s="107" t="n">
        <v>0</v>
      </c>
      <c r="G1537" s="60" t="inlineStr">
        <is>
          <t>Major Media</t>
        </is>
      </c>
      <c r="H1537" s="60" t="inlineStr">
        <is>
          <t>IEEE Spectrum</t>
        </is>
      </c>
      <c r="I1537" s="60" t="inlineStr">
        <is>
          <t>大規模言語モデルの安全機構を回避する脆弱性を指摘</t>
        </is>
      </c>
      <c r="J1537" s="60" t="inlineStr">
        <is>
          <t>研究者が、複数の大規模言語モデルに共通する体系的な脆弱性を発見し、安全性研究や透明性向上の必要性を指摘した。</t>
        </is>
      </c>
      <c r="K1537" s="60" t="inlineStr">
        <is>
          <t>https://spectrum.ieee.org/jailbreaking-llms</t>
        </is>
      </c>
      <c r="L1537" s="60" t="inlineStr">
        <is>
          <t>ce8c691c5e9e0777517211f3</t>
        </is>
      </c>
      <c r="M1537" s="106" t="inlineStr">
        <is>
          <t>2026-07-15T00:59:35+09:00</t>
        </is>
      </c>
      <c r="N1537" s="60" t="inlineStr">
        <is>
          <t>New</t>
        </is>
      </c>
      <c r="O1537" s="60" t="inlineStr">
        <is>
          <t>枠: Technology Innovation / 学術区分: News &amp; Official Release / 焦点: 大規模言語モデルの安全機構回避と脆弱性</t>
        </is>
      </c>
    </row>
    <row r="1538" ht="42" customHeight="1">
      <c r="A1538" s="106" t="inlineStr">
        <is>
          <t>2026-07-27T11:51:54+09:00</t>
        </is>
      </c>
      <c r="B1538" s="106" t="inlineStr">
        <is>
          <t>2026-07-14T15:00:00Z</t>
        </is>
      </c>
      <c r="C1538" s="60" t="inlineStr">
        <is>
          <t>Asia</t>
        </is>
      </c>
      <c r="D1538" s="60" t="inlineStr">
        <is>
          <t>Japan</t>
        </is>
      </c>
      <c r="E1538" s="60" t="inlineStr">
        <is>
          <t>Healthcare</t>
        </is>
      </c>
      <c r="F1538" s="107" t="n">
        <v>0</v>
      </c>
      <c r="G1538" s="60" t="inlineStr">
        <is>
          <t>Government</t>
        </is>
      </c>
      <c r="H1538" s="60" t="inlineStr">
        <is>
          <t>理化学研究所</t>
        </is>
      </c>
      <c r="I1538" s="60" t="inlineStr">
        <is>
          <t>卵巣明細胞がんで免疫療法が有効なタイプを発見</t>
        </is>
      </c>
      <c r="J1538"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538" s="60" t="inlineStr">
        <is>
          <t>https://www.riken.jp/press/2026/20260715_2/index.html</t>
        </is>
      </c>
      <c r="L1538" s="60" t="inlineStr">
        <is>
          <t>e0582f96e5ba9c154eef8ec1</t>
        </is>
      </c>
      <c r="M1538" s="106" t="inlineStr">
        <is>
          <t>2026-07-15T00:00:00+09:00</t>
        </is>
      </c>
      <c r="N1538" s="60" t="inlineStr">
        <is>
          <t>New</t>
        </is>
      </c>
      <c r="O1538" s="60" t="inlineStr">
        <is>
          <t>枠: Technology Innovation / 学術区分: News &amp; Official Release / 焦点: IL-17を介した卵巣明細胞がんの免疫療法応答機序と効果予測</t>
        </is>
      </c>
    </row>
    <row r="1539" ht="42" customHeight="1">
      <c r="A1539" s="106" t="inlineStr">
        <is>
          <t>2026-07-27T11:51:54+09:00</t>
        </is>
      </c>
      <c r="B1539" s="106" t="inlineStr">
        <is>
          <t>2026-07-14T15:00:00Z</t>
        </is>
      </c>
      <c r="C1539" s="60" t="inlineStr">
        <is>
          <t>Asia</t>
        </is>
      </c>
      <c r="D1539" s="60" t="inlineStr">
        <is>
          <t>Japan</t>
        </is>
      </c>
      <c r="E1539" s="60" t="inlineStr">
        <is>
          <t>Artificial Intelligence</t>
        </is>
      </c>
      <c r="F1539" s="107" t="n">
        <v>0</v>
      </c>
      <c r="G1539" s="60" t="inlineStr">
        <is>
          <t>Government</t>
        </is>
      </c>
      <c r="H1539" s="60" t="inlineStr">
        <is>
          <t>理化学研究所</t>
        </is>
      </c>
      <c r="I1539" s="60" t="inlineStr">
        <is>
          <t>脳腫瘍の遺伝子変異を画像データからAIで予測</t>
        </is>
      </c>
      <c r="J1539" s="60" t="inlineStr">
        <is>
          <t>理化学研究所は、画像データを用いて脳腫瘍のIDH遺伝子変異をAIで予測し、専門医らとの比較によって予測精度を検証した。</t>
        </is>
      </c>
      <c r="K1539" s="60" t="inlineStr">
        <is>
          <t>https://www.riken.jp/press/2026/20260715_1/index.html</t>
        </is>
      </c>
      <c r="L1539" s="60" t="inlineStr">
        <is>
          <t>a99ffaf09a628dc8ecbd80a3</t>
        </is>
      </c>
      <c r="M1539" s="106" t="inlineStr">
        <is>
          <t>2026-07-15T00:00:00+09:00</t>
        </is>
      </c>
      <c r="N1539" s="60" t="inlineStr">
        <is>
          <t>New</t>
        </is>
      </c>
      <c r="O1539" s="60" t="inlineStr">
        <is>
          <t>枠: Technology Innovation / 学術区分: News &amp; Official Release / 焦点: 画像データによる脳腫瘍IDH変異のAI予測</t>
        </is>
      </c>
    </row>
    <row r="1540" ht="42" customHeight="1">
      <c r="A1540" s="106" t="inlineStr">
        <is>
          <t>2026-07-27T11:51:54+09:00</t>
        </is>
      </c>
      <c r="B1540" s="106" t="inlineStr">
        <is>
          <t>2026-07-14T00:00:00Z</t>
        </is>
      </c>
      <c r="C1540" s="60" t="inlineStr">
        <is>
          <t>EU &amp; Europe</t>
        </is>
      </c>
      <c r="D1540" s="60" t="inlineStr">
        <is>
          <t>United Kingdom</t>
        </is>
      </c>
      <c r="E1540" s="60" t="inlineStr"/>
      <c r="F1540" s="107" t="n">
        <v>3</v>
      </c>
      <c r="G1540" s="60" t="inlineStr">
        <is>
          <t>Government</t>
        </is>
      </c>
      <c r="H1540" s="60" t="inlineStr">
        <is>
          <t>UKRI</t>
        </is>
      </c>
      <c r="I1540" s="60" t="inlineStr">
        <is>
          <t>UKRI、2025～2026年度の年次報告書を公表</t>
        </is>
      </c>
      <c r="J1540"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540" s="60" t="inlineStr">
        <is>
          <t>https://www.ukri.org/news/uk-research-and-innovation-publishes-2025-to-2026-annual-report/</t>
        </is>
      </c>
      <c r="L1540" s="60" t="inlineStr">
        <is>
          <t>78b47d286850503959c4d65b</t>
        </is>
      </c>
      <c r="M1540" s="106" t="inlineStr">
        <is>
          <t>2026-07-14T09:00:00+09:00</t>
        </is>
      </c>
      <c r="N1540" s="60" t="inlineStr">
        <is>
          <t>New</t>
        </is>
      </c>
      <c r="O1540" s="60" t="inlineStr">
        <is>
          <t>枠: Innovation Policy / 政策分野: R&amp;D Funding &amp; Tax Incentives | Research System &amp; Talent / 学術区分: News &amp; Official Release / 焦点: UKRIによる研究・イノベーション支援と財政 settlement</t>
        </is>
      </c>
    </row>
    <row r="1541" ht="42" customHeight="1">
      <c r="A1541" s="106" t="inlineStr">
        <is>
          <t>2026-07-27T11:51:54+09:00</t>
        </is>
      </c>
      <c r="B1541" s="106" t="inlineStr">
        <is>
          <t>2026-07-14T00:00:00Z</t>
        </is>
      </c>
      <c r="C1541" s="60" t="inlineStr">
        <is>
          <t>EU &amp; Europe</t>
        </is>
      </c>
      <c r="D1541" s="60" t="inlineStr">
        <is>
          <t>Switzerland</t>
        </is>
      </c>
      <c r="E1541" s="60" t="inlineStr">
        <is>
          <t>Healthcare</t>
        </is>
      </c>
      <c r="F1541" s="107" t="n">
        <v>0</v>
      </c>
      <c r="G1541" s="60" t="inlineStr">
        <is>
          <t>Official Company</t>
        </is>
      </c>
      <c r="H1541" s="60" t="inlineStr">
        <is>
          <t>Roche Media Releases</t>
        </is>
      </c>
      <c r="I1541" s="60" t="inlineStr">
        <is>
          <t>ロシュ、HDVを検出する全自動診断検査を導入</t>
        </is>
      </c>
      <c r="J1541" s="60" t="inlineStr">
        <is>
          <t>ロシュは、肝炎デルタウイルス（HDV）RNAの検出・定量に対応するcobas HDV検査を導入した。cobas 5800、6800、8800システムで使用でき、CEマーク受入国で提供される。</t>
        </is>
      </c>
      <c r="K1541" s="60" t="inlineStr">
        <is>
          <t>https://www.roche.com/media/releases/med-cor-2026-07-14</t>
        </is>
      </c>
      <c r="L1541" s="60" t="inlineStr">
        <is>
          <t>3226f0cbe1285e76fc4509f8</t>
        </is>
      </c>
      <c r="M1541" s="106" t="inlineStr">
        <is>
          <t>2026-07-14T09:00:00+09:00</t>
        </is>
      </c>
      <c r="N1541" s="60" t="inlineStr">
        <is>
          <t>New</t>
        </is>
      </c>
      <c r="O1541" s="60" t="inlineStr">
        <is>
          <t>枠: Technology Innovation / 学術区分: News &amp; Official Release / 焦点: cobasシステム向けHDV RNA検出・定量検査</t>
        </is>
      </c>
    </row>
    <row r="1542" ht="42" customHeight="1">
      <c r="A1542" s="106" t="inlineStr">
        <is>
          <t>2026-07-26T21:02:36+09:00</t>
        </is>
      </c>
      <c r="B1542" s="106" t="inlineStr">
        <is>
          <t>2026-07-13T20:26:31Z</t>
        </is>
      </c>
      <c r="C1542" s="60" t="inlineStr">
        <is>
          <t>Global</t>
        </is>
      </c>
      <c r="D1542" s="60" t="inlineStr">
        <is>
          <t>United States</t>
        </is>
      </c>
      <c r="E1542" s="60" t="inlineStr">
        <is>
          <t>Quantum</t>
        </is>
      </c>
      <c r="F1542" s="107" t="n">
        <v>0</v>
      </c>
      <c r="G1542" s="60" t="inlineStr">
        <is>
          <t>Major Media</t>
        </is>
      </c>
      <c r="H1542" s="60" t="inlineStr">
        <is>
          <t>MIT Technology Review</t>
        </is>
      </c>
      <c r="I1542" s="60" t="inlineStr">
        <is>
          <t>PsiQuantum、光子で大規模量子コンピューターを構築する計画</t>
        </is>
      </c>
      <c r="J1542" s="60" t="inlineStr">
        <is>
          <t>PsiQuantumは、脆弱な光子を制御して大規模な量子コンピューターを構築する計画を進めている。政府やチップメーカー、米国防総省も取り組みに関与している。</t>
        </is>
      </c>
      <c r="K1542" s="60" t="inlineStr">
        <is>
          <t>https://technologyreview.com/2026/07/14/1140356/psiquantum-plan-massive-quantum-computer-out-of-light</t>
        </is>
      </c>
      <c r="L1542" s="60" t="inlineStr">
        <is>
          <t>016dfed32f580518180c4b93</t>
        </is>
      </c>
      <c r="M1542" s="106" t="inlineStr">
        <is>
          <t>2026-07-14T05:26:31+09:00</t>
        </is>
      </c>
      <c r="N1542" s="60" t="inlineStr">
        <is>
          <t>New</t>
        </is>
      </c>
      <c r="O1542" s="60" t="inlineStr">
        <is>
          <t>枠: Technology Innovation / 学術区分: News &amp; Official Release / 焦点: 光子を用いた大規模量子コンピューターの構築と光子制御 / Historical backfill from an allowlisted source.</t>
        </is>
      </c>
    </row>
    <row r="1543" ht="42" customHeight="1">
      <c r="A1543" s="106" t="inlineStr">
        <is>
          <t>2026-07-27T11:51:54+09:00</t>
        </is>
      </c>
      <c r="B1543" s="106" t="inlineStr">
        <is>
          <t>2026-07-13T19:40:00Z</t>
        </is>
      </c>
      <c r="C1543" s="60" t="inlineStr">
        <is>
          <t>United States</t>
        </is>
      </c>
      <c r="D1543" s="60" t="inlineStr">
        <is>
          <t>United States</t>
        </is>
      </c>
      <c r="E1543" s="60" t="inlineStr">
        <is>
          <t>Artificial Intelligence</t>
        </is>
      </c>
      <c r="F1543" s="107" t="n">
        <v>0</v>
      </c>
      <c r="G1543" s="60" t="inlineStr">
        <is>
          <t>Government</t>
        </is>
      </c>
      <c r="H1543" s="60" t="inlineStr">
        <is>
          <t>USPTO</t>
        </is>
      </c>
      <c r="I1543" s="60" t="inlineStr">
        <is>
          <t>米USPTO、商標業務でAIツール「Scout LLM」を全面導入</t>
        </is>
      </c>
      <c r="J1543" s="60" t="inlineStr">
        <is>
          <t>米国特許商標庁の商標部門は、業務用AIツール「Scout LLM」を全面導入した。統合生成AI基盤上の大規模言語モデルで、情報要約、データ分析、調査、一般向け文案作成を支援する。</t>
        </is>
      </c>
      <c r="K1543" s="60" t="inlineStr">
        <is>
          <t>https://www.uspto.gov/about-us/news-updates/head-class-trademarks-full-power-usptos-ai-tool</t>
        </is>
      </c>
      <c r="L1543" s="60" t="inlineStr">
        <is>
          <t>d1bb0adcd9344efc989f8f4d</t>
        </is>
      </c>
      <c r="M1543" s="106" t="inlineStr">
        <is>
          <t>2026-07-14T04:40:00+09:00</t>
        </is>
      </c>
      <c r="N1543" s="60" t="inlineStr">
        <is>
          <t>New</t>
        </is>
      </c>
      <c r="O1543" s="60" t="inlineStr">
        <is>
          <t>枠: Technology Innovation / 学術区分: News &amp; Official Release / 焦点: USPTOの業務用大規模言語モデルScout LLM</t>
        </is>
      </c>
    </row>
    <row r="1544" ht="42" customHeight="1">
      <c r="A1544" s="106" t="inlineStr">
        <is>
          <t>2026-07-27T11:51:54+09:00</t>
        </is>
      </c>
      <c r="B1544" s="106" t="inlineStr">
        <is>
          <t>2026-07-13T15:00:00Z</t>
        </is>
      </c>
      <c r="C1544" s="60" t="inlineStr">
        <is>
          <t>Asia</t>
        </is>
      </c>
      <c r="D1544" s="60" t="inlineStr">
        <is>
          <t>Japan</t>
        </is>
      </c>
      <c r="E1544" s="60" t="inlineStr">
        <is>
          <t>Biotechnology</t>
        </is>
      </c>
      <c r="F1544" s="107" t="n">
        <v>0</v>
      </c>
      <c r="G1544" s="60" t="inlineStr">
        <is>
          <t>Government</t>
        </is>
      </c>
      <c r="H1544" s="60" t="inlineStr">
        <is>
          <t>理化学研究所</t>
        </is>
      </c>
      <c r="I1544" s="60" t="inlineStr">
        <is>
          <t>膜タンパク質の折り畳みを補助する新たな品質管理機構を発見</t>
        </is>
      </c>
      <c r="J1544" s="60" t="inlineStr">
        <is>
          <t>理化学研究所が、膜タンパク質の折り畳みに関わる新しい品質管理機構を発見した。構造の安定性と機能性の両立に関わる研究成果として示されている。</t>
        </is>
      </c>
      <c r="K1544" s="60" t="inlineStr">
        <is>
          <t>https://www.riken.jp/press/2026/20260714_1/index.html</t>
        </is>
      </c>
      <c r="L1544" s="60" t="inlineStr">
        <is>
          <t>21312a0a3cada1c6b0c64104</t>
        </is>
      </c>
      <c r="M1544" s="106" t="inlineStr">
        <is>
          <t>2026-07-14T00:00:00+09:00</t>
        </is>
      </c>
      <c r="N1544" s="60" t="inlineStr">
        <is>
          <t>New</t>
        </is>
      </c>
      <c r="O1544" s="60" t="inlineStr">
        <is>
          <t>枠: Technology Innovation / 学術区分: News &amp; Official Release / 焦点: 膜タンパク質の折り畳みと品質管理機構</t>
        </is>
      </c>
    </row>
    <row r="1545" ht="42" customHeight="1">
      <c r="A1545" s="106" t="inlineStr">
        <is>
          <t>2026-07-26T22:54:37+09:00</t>
        </is>
      </c>
      <c r="B1545" s="106" t="inlineStr">
        <is>
          <t>2026-07-13T15:00:00Z</t>
        </is>
      </c>
      <c r="C1545" s="60" t="inlineStr">
        <is>
          <t>Asia</t>
        </is>
      </c>
      <c r="D1545" s="60" t="inlineStr">
        <is>
          <t>Japan</t>
        </is>
      </c>
      <c r="E1545" s="60" t="inlineStr"/>
      <c r="F1545" s="107" t="n">
        <v>4</v>
      </c>
      <c r="G1545" s="60" t="inlineStr">
        <is>
          <t>Government</t>
        </is>
      </c>
      <c r="H1545" s="60" t="inlineStr">
        <is>
          <t>Japan Cabinet Office STI Strategy</t>
        </is>
      </c>
      <c r="I1545" s="60" t="inlineStr">
        <is>
          <t>統合イノベーション戦略2026の閣議決定</t>
        </is>
      </c>
      <c r="J1545" s="60" t="inlineStr">
        <is>
          <t>2026年7月14日に閣議決定された統合イノベーション戦略についての情報です。</t>
        </is>
      </c>
      <c r="K1545" s="60" t="inlineStr">
        <is>
          <t>https://www8.cao.go.jp/cstp/tougosenryaku/2026.html</t>
        </is>
      </c>
      <c r="L1545" s="60" t="inlineStr">
        <is>
          <t>3b34bd70fa4ae08017bf6486</t>
        </is>
      </c>
      <c r="M1545" s="106" t="inlineStr">
        <is>
          <t>2026-07-14T00:00:00+09:00</t>
        </is>
      </c>
      <c r="N1545" s="60" t="inlineStr">
        <is>
          <t>New</t>
        </is>
      </c>
      <c r="O1545" s="60" t="inlineStr">
        <is>
          <t>枠: Innovation Policy / 政策分野: National Programs &amp; Strategy / 学術区分: News &amp; Official Release / 焦点: 統合イノベーション戦略</t>
        </is>
      </c>
    </row>
    <row r="1546" ht="42" customHeight="1">
      <c r="A1546" s="106" t="inlineStr">
        <is>
          <t>2026-07-27T11:51:54+09:00</t>
        </is>
      </c>
      <c r="B1546" s="106" t="inlineStr">
        <is>
          <t>2026-07-13T12:00:00Z</t>
        </is>
      </c>
      <c r="C1546" s="60" t="inlineStr">
        <is>
          <t>United States</t>
        </is>
      </c>
      <c r="D1546" s="60" t="inlineStr">
        <is>
          <t>United States</t>
        </is>
      </c>
      <c r="E1546" s="60" t="inlineStr">
        <is>
          <t>Semiconductors &amp; Telecom</t>
        </is>
      </c>
      <c r="F1546" s="107" t="n">
        <v>3</v>
      </c>
      <c r="G1546" s="60" t="inlineStr">
        <is>
          <t>Government</t>
        </is>
      </c>
      <c r="H1546" s="60" t="inlineStr">
        <is>
          <t>CHIPS for America</t>
        </is>
      </c>
      <c r="I1546" s="60" t="inlineStr">
        <is>
          <t>商務省、ボッシュとの225百万ドルのCHIPSプログラム資金提供契約を発表</t>
        </is>
      </c>
      <c r="J1546" s="60" t="inlineStr">
        <is>
          <t>商務省は、シリコンカーバイド半導体の国内生産を支援するため、ボッシュとの225百万ドルのCHIPSプログラム資金提供契約を締結したことを発表しました。</t>
        </is>
      </c>
      <c r="K1546" s="60" t="inlineStr">
        <is>
          <t>https://www.nist.gov/news-events/news/2026/07/department-commerce-announces-direct-funding-agreement-bosch-225-million</t>
        </is>
      </c>
      <c r="L1546" s="60" t="inlineStr">
        <is>
          <t>a19de095a8e9ff8e940e3a2a</t>
        </is>
      </c>
      <c r="M1546" s="106" t="inlineStr">
        <is>
          <t>2026-07-13T21:00:00+09:00</t>
        </is>
      </c>
      <c r="N1546" s="60" t="inlineStr">
        <is>
          <t>New</t>
        </is>
      </c>
      <c r="O1546" s="60" t="inlineStr">
        <is>
          <t>枠: Innovation Policy / 政策分野: R&amp;D Funding &amp; Tax Incentives / 学術区分: News &amp; Official Release / 焦点: シリコンカーバイド半導体の生産</t>
        </is>
      </c>
    </row>
    <row r="1547" ht="42" customHeight="1">
      <c r="A1547" s="106" t="inlineStr">
        <is>
          <t>2026-07-26T21:02:36+09:00</t>
        </is>
      </c>
      <c r="B1547" s="106" t="inlineStr">
        <is>
          <t>2026-07-13T10:19:51Z</t>
        </is>
      </c>
      <c r="C1547" s="60" t="inlineStr">
        <is>
          <t>Asia</t>
        </is>
      </c>
      <c r="D1547" s="60" t="inlineStr">
        <is>
          <t>United States</t>
        </is>
      </c>
      <c r="E1547" s="60" t="inlineStr">
        <is>
          <t>Artificial Intelligence | Robotics</t>
        </is>
      </c>
      <c r="F1547" s="107" t="n">
        <v>0</v>
      </c>
      <c r="G1547" s="60" t="inlineStr">
        <is>
          <t>Major Media</t>
        </is>
      </c>
      <c r="H1547" s="60" t="inlineStr">
        <is>
          <t>IEEE Spectrum</t>
        </is>
      </c>
      <c r="I1547" s="60" t="inlineStr">
        <is>
          <t>汎用ロボットのための基盤スタック構築</t>
        </is>
      </c>
      <c r="J1547"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547" s="60" t="inlineStr">
        <is>
          <t>https://spectrum.ieee.org/x-square-robot-embodied-ai-stack</t>
        </is>
      </c>
      <c r="L1547" s="60" t="inlineStr">
        <is>
          <t>d56ace988ec4655cef540679</t>
        </is>
      </c>
      <c r="M1547" s="106" t="inlineStr">
        <is>
          <t>2026-07-13T19:19:51+09:00</t>
        </is>
      </c>
      <c r="N1547" s="60" t="inlineStr">
        <is>
          <t>New</t>
        </is>
      </c>
      <c r="O1547" s="60" t="inlineStr">
        <is>
          <t>枠: Technology Innovation / 学術区分: News &amp; Official Release / 焦点: 汎用ロボットのための統合型基盤スタックと embodied AI</t>
        </is>
      </c>
    </row>
    <row r="1548" ht="42" customHeight="1">
      <c r="A1548" s="106" t="inlineStr">
        <is>
          <t>2026-07-27T11:51:54+09:00</t>
        </is>
      </c>
      <c r="B1548" s="106" t="inlineStr">
        <is>
          <t>2026-07-13T08:44:00Z</t>
        </is>
      </c>
      <c r="C1548" s="60" t="inlineStr">
        <is>
          <t>EU &amp; Europe</t>
        </is>
      </c>
      <c r="D1548" s="60" t="inlineStr">
        <is>
          <t>European Union</t>
        </is>
      </c>
      <c r="E1548" s="60" t="inlineStr">
        <is>
          <t>Healthcare</t>
        </is>
      </c>
      <c r="F1548" s="107" t="n">
        <v>0</v>
      </c>
      <c r="G1548" s="60" t="inlineStr">
        <is>
          <t>Government</t>
        </is>
      </c>
      <c r="H1548" s="60" t="inlineStr">
        <is>
          <t>CORDIS</t>
        </is>
      </c>
      <c r="I1548" s="60" t="inlineStr">
        <is>
          <t>EUプロジェクト、心血管医療向けデジタルツインを開発</t>
        </is>
      </c>
      <c r="J1548"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548" s="60" t="inlineStr">
        <is>
          <t>https://cordis.europa.eu/article/rcn/466284/en?WT.mc_id=RSS-Feed&amp;WT.rss_f=article&amp;WT.rss_a=466284&amp;WT.rss_ev=a</t>
        </is>
      </c>
      <c r="L1548" s="60" t="inlineStr">
        <is>
          <t>8f286c932423c207388a96d8</t>
        </is>
      </c>
      <c r="M1548" s="106" t="inlineStr">
        <is>
          <t>2026-07-13T17:44:00+09:00</t>
        </is>
      </c>
      <c r="N1548" s="60" t="inlineStr">
        <is>
          <t>New</t>
        </is>
      </c>
      <c r="O1548" s="60" t="inlineStr">
        <is>
          <t>枠: Technology Innovation / 学術区分: News &amp; Official Release / 焦点: 大動脈瘤向け医療デジタルツイン、医用画像、コンピューターシミュレーション</t>
        </is>
      </c>
    </row>
    <row r="1549" ht="42" customHeight="1">
      <c r="A1549" s="106" t="inlineStr">
        <is>
          <t>2026-07-27T11:51:54+09:00</t>
        </is>
      </c>
      <c r="B1549" s="106" t="inlineStr">
        <is>
          <t>2026-07-13T00:00:00Z</t>
        </is>
      </c>
      <c r="C1549" s="60" t="inlineStr">
        <is>
          <t>EU &amp; Europe</t>
        </is>
      </c>
      <c r="D1549" s="60" t="inlineStr">
        <is>
          <t>United Kingdom</t>
        </is>
      </c>
      <c r="E1549" s="60" t="inlineStr">
        <is>
          <t>Artificial Intelligence | Quantum</t>
        </is>
      </c>
      <c r="F1549" s="107" t="n">
        <v>4</v>
      </c>
      <c r="G1549" s="60" t="inlineStr">
        <is>
          <t>Government</t>
        </is>
      </c>
      <c r="H1549" s="60" t="inlineStr">
        <is>
          <t>UKRI</t>
        </is>
      </c>
      <c r="I1549" s="60" t="inlineStr">
        <is>
          <t>UKRI、AI・量子技術と2万人超の研究者を支援する5カ年戦略</t>
        </is>
      </c>
      <c r="J1549" s="60" t="inlineStr">
        <is>
          <t>英国研究・イノベーション機構（UKRI）は、AIや量子など将来技術の画期的研究を後押しし、英国全体で2万人超の研究者・イノベーターを支援する5年間の戦略を発表した。</t>
        </is>
      </c>
      <c r="K1549" s="60" t="inlineStr">
        <is>
          <t>https://www.ukri.org/news/ukri-to-drive-future-tech-to-next-level-and-back-thousands-more-scientists-and-innovators-through-new-five-year-roadmap/</t>
        </is>
      </c>
      <c r="L1549" s="60" t="inlineStr">
        <is>
          <t>75dddbb883c22b31d52cf903</t>
        </is>
      </c>
      <c r="M1549" s="106" t="inlineStr">
        <is>
          <t>2026-07-13T09:00:00+09:00</t>
        </is>
      </c>
      <c r="N1549" s="60" t="inlineStr">
        <is>
          <t>New</t>
        </is>
      </c>
      <c r="O1549"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550" ht="42" customHeight="1">
      <c r="A1550" s="106" t="inlineStr">
        <is>
          <t>2026-07-27T11:51:54+09:00</t>
        </is>
      </c>
      <c r="B1550" s="106" t="inlineStr">
        <is>
          <t>2026-07-13T00:00:00Z</t>
        </is>
      </c>
      <c r="C1550" s="60" t="inlineStr">
        <is>
          <t>EU &amp; Europe</t>
        </is>
      </c>
      <c r="D1550" s="60" t="inlineStr">
        <is>
          <t>France</t>
        </is>
      </c>
      <c r="E1550" s="60" t="inlineStr">
        <is>
          <t>Quantum</t>
        </is>
      </c>
      <c r="F1550" s="107" t="n">
        <v>0</v>
      </c>
      <c r="G1550" s="60" t="inlineStr">
        <is>
          <t>Official Company</t>
        </is>
      </c>
      <c r="H1550" s="60" t="inlineStr">
        <is>
          <t>Pasqal</t>
        </is>
      </c>
      <c r="I1550" s="60" t="inlineStr">
        <is>
          <t>中性原子量子チップ工業化へ、欧州パイロットライン「Q-PLANET」始動</t>
        </is>
      </c>
      <c r="J1550" s="60" t="inlineStr">
        <is>
          <t>欧州で、中性原子量子チップの工業化を目指すパイロットライン「Q-PLANET」が始動した。記事概要では、開始日と工業化に向けた取り組みが示されている。</t>
        </is>
      </c>
      <c r="K1550" s="60" t="inlineStr">
        <is>
          <t>https://www.pasqal.com/newsroom/launch-of-q-planet-european-pilot-line-to-industrialize-neutral-atom-quantum-chips/</t>
        </is>
      </c>
      <c r="L1550" s="60" t="inlineStr">
        <is>
          <t>88aba116a58908bb35d76bdd</t>
        </is>
      </c>
      <c r="M1550" s="106" t="inlineStr">
        <is>
          <t>2026-07-13T09:00:00+09:00</t>
        </is>
      </c>
      <c r="N1550" s="60" t="inlineStr">
        <is>
          <t>New</t>
        </is>
      </c>
      <c r="O1550" s="60" t="inlineStr">
        <is>
          <t>枠: Technology Innovation / 学術区分: News &amp; Official Release / 焦点: 中性原子量子チップの工業化パイロットライン</t>
        </is>
      </c>
    </row>
    <row r="1551" ht="42" customHeight="1">
      <c r="A1551" s="106" t="inlineStr">
        <is>
          <t>2026-07-26T21:45:54+09:00</t>
        </is>
      </c>
      <c r="B1551" s="106" t="inlineStr">
        <is>
          <t>2026-07-12T23:52:37Z</t>
        </is>
      </c>
      <c r="C1551" s="60" t="inlineStr">
        <is>
          <t>EU &amp; Europe</t>
        </is>
      </c>
      <c r="D1551" s="60" t="inlineStr">
        <is>
          <t>European Patent Organisation</t>
        </is>
      </c>
      <c r="E1551" s="60" t="inlineStr"/>
      <c r="F1551" s="107" t="n">
        <v>4</v>
      </c>
      <c r="G1551" s="60" t="inlineStr">
        <is>
          <t>Intergovernmental</t>
        </is>
      </c>
      <c r="H1551" s="60" t="inlineStr">
        <is>
          <t>European Patent Office News</t>
        </is>
      </c>
      <c r="I1551" s="60" t="inlineStr">
        <is>
          <t>欧州特許試験、完全モジュール制への移行を完了</t>
        </is>
      </c>
      <c r="J1551" s="60" t="inlineStr">
        <is>
          <t>欧州特許庁は、完全モジュール制の欧州資格試験への移行が円滑に進んだと発表した。従来の試験科目A〜Dは今回が最後の実施となった。</t>
        </is>
      </c>
      <c r="K1551" s="60" t="inlineStr">
        <is>
          <t>https://www.epo.org/en/news-events/news/strong-eqe-2026-results-highlight-success-modernised-examination-framework</t>
        </is>
      </c>
      <c r="L1551" s="60" t="inlineStr">
        <is>
          <t>f1b46fccd453ffb7c4bd3c1a</t>
        </is>
      </c>
      <c r="M1551" s="106" t="inlineStr">
        <is>
          <t>2026-07-13T08:52:37+09:00</t>
        </is>
      </c>
      <c r="N1551" s="60" t="inlineStr">
        <is>
          <t>New</t>
        </is>
      </c>
      <c r="O1551" s="60" t="inlineStr">
        <is>
          <t>枠: Innovation Policy / 政策分野: Patents &amp; Intellectual Property / 学術区分: News &amp; Official Release / 焦点: 欧州特許試験の完全モジュール制への移行</t>
        </is>
      </c>
    </row>
    <row r="1552" ht="42" customHeight="1">
      <c r="A1552" s="106" t="inlineStr">
        <is>
          <t>2026-07-27T11:51:54+09:00</t>
        </is>
      </c>
      <c r="B1552" s="106" t="inlineStr">
        <is>
          <t>2026-07-12T15:00:00Z</t>
        </is>
      </c>
      <c r="C1552" s="60" t="inlineStr">
        <is>
          <t>Asia</t>
        </is>
      </c>
      <c r="D1552" s="60" t="inlineStr">
        <is>
          <t>Japan</t>
        </is>
      </c>
      <c r="E1552" s="60" t="inlineStr">
        <is>
          <t>Biotechnology</t>
        </is>
      </c>
      <c r="F1552" s="107" t="n">
        <v>0</v>
      </c>
      <c r="G1552" s="60" t="inlineStr">
        <is>
          <t>Government</t>
        </is>
      </c>
      <c r="H1552" s="60" t="inlineStr">
        <is>
          <t>理化学研究所</t>
        </is>
      </c>
      <c r="I1552" s="60" t="inlineStr">
        <is>
          <t>胎盤形成を支える新たなゲノム制御機構を発見</t>
        </is>
      </c>
      <c r="J1552" s="60" t="inlineStr">
        <is>
          <t>理化学研究所は、制御因子RESF1が胎盤細胞のゲノム安定性を維持することを明らかにし、胎盤形成を支える新たなゲノム制御機構を示した。</t>
        </is>
      </c>
      <c r="K1552" s="60" t="inlineStr">
        <is>
          <t>https://www.riken.jp/press/2026/20260713_1/index.html</t>
        </is>
      </c>
      <c r="L1552" s="60" t="inlineStr">
        <is>
          <t>27fea7514f5812fe6846c52f</t>
        </is>
      </c>
      <c r="M1552" s="106" t="inlineStr">
        <is>
          <t>2026-07-13T00:00:00+09:00</t>
        </is>
      </c>
      <c r="N1552" s="60" t="inlineStr">
        <is>
          <t>New</t>
        </is>
      </c>
      <c r="O1552" s="60" t="inlineStr">
        <is>
          <t>枠: Technology Innovation / 学術区分: News &amp; Official Release / 焦点: 制御因子RESF1、胎盤細胞、ゲノム安定性</t>
        </is>
      </c>
    </row>
    <row r="1553" ht="42" customHeight="1">
      <c r="A1553" s="106" t="inlineStr">
        <is>
          <t>2026-07-26T21:02:36+09:00</t>
        </is>
      </c>
      <c r="B1553" s="106" t="inlineStr">
        <is>
          <t>2026-07-11T17:45:35Z</t>
        </is>
      </c>
      <c r="C1553" s="60" t="inlineStr">
        <is>
          <t>Global</t>
        </is>
      </c>
      <c r="D1553" s="60" t="inlineStr">
        <is>
          <t>Global</t>
        </is>
      </c>
      <c r="E1553" s="60" t="inlineStr">
        <is>
          <t>Fusion Energy</t>
        </is>
      </c>
      <c r="F1553" s="107" t="n">
        <v>0</v>
      </c>
      <c r="G1553" s="60" t="inlineStr">
        <is>
          <t>Industry Association</t>
        </is>
      </c>
      <c r="H1553" s="60" t="inlineStr">
        <is>
          <t>Fusion Industry Association</t>
        </is>
      </c>
      <c r="I1553" s="60" t="inlineStr">
        <is>
          <t>Inertia、核融合燃料ターゲット工場と高エネルギーレーザー拠点を開設</t>
        </is>
      </c>
      <c r="J1553" s="60" t="inlineStr">
        <is>
          <t>Inertia Enterprisesは、カリフォルニア州リバモアに新本社を開設し、核融合燃料ターゲット工場と高エネルギーレーザーシステムを収容する。</t>
        </is>
      </c>
      <c r="K1553" s="60" t="inlineStr">
        <is>
          <t>https://abc7news.com/post/inertia-worlds-1st-fusion-factory-lawrence-livermore-national-laboratory-aims-clean-energy-source-commercial-use/19482659/#new_tab?utm_source=rss&amp;utm_medium=rss&amp;utm_campaign=inertia-unveils-new-headquarters</t>
        </is>
      </c>
      <c r="L1553" s="60" t="inlineStr">
        <is>
          <t>8d3e143c4cb467dd4daeff84</t>
        </is>
      </c>
      <c r="M1553" s="106" t="inlineStr">
        <is>
          <t>2026-07-12T02:45:35+09:00</t>
        </is>
      </c>
      <c r="N1553" s="60" t="inlineStr">
        <is>
          <t>New</t>
        </is>
      </c>
      <c r="O1553" s="60" t="inlineStr">
        <is>
          <t>枠: Technology Innovation / 学術区分: News &amp; Official Release / 焦点: 核融合燃料ターゲット工場、高エネルギーレーザーシステム、新本社施設</t>
        </is>
      </c>
    </row>
    <row r="1554" ht="42" customHeight="1">
      <c r="A1554" s="106" t="inlineStr">
        <is>
          <t>2026-07-27T11:51:54+09:00</t>
        </is>
      </c>
      <c r="B1554" s="106" t="inlineStr">
        <is>
          <t>2026-07-10T18:00:00Z</t>
        </is>
      </c>
      <c r="C1554" s="60" t="inlineStr">
        <is>
          <t>Asia</t>
        </is>
      </c>
      <c r="D1554" s="60" t="inlineStr">
        <is>
          <t>Japan</t>
        </is>
      </c>
      <c r="E1554" s="60" t="inlineStr">
        <is>
          <t>Quantum</t>
        </is>
      </c>
      <c r="F1554" s="107" t="n">
        <v>3</v>
      </c>
      <c r="G1554" s="60" t="inlineStr">
        <is>
          <t>Government</t>
        </is>
      </c>
      <c r="H1554" s="60" t="inlineStr">
        <is>
          <t>QST</t>
        </is>
      </c>
      <c r="I1554" s="60" t="inlineStr">
        <is>
          <t>タウタンパク質病変が脳回路を介して認知症状を生む仕組みを解明</t>
        </is>
      </c>
      <c r="J1554" s="60" t="inlineStr">
        <is>
          <t>タウタンパク質病変が脳回路を介して認知症状を生む仕組みを解明した研究成果が発表されました。</t>
        </is>
      </c>
      <c r="K1554" s="60" t="inlineStr">
        <is>
          <t>https://www.qst.go.jp/site/press/20260711.html</t>
        </is>
      </c>
      <c r="L1554" s="60" t="inlineStr">
        <is>
          <t>895a7ee1b8e855d5eac190da</t>
        </is>
      </c>
      <c r="M1554" s="106" t="inlineStr">
        <is>
          <t>2026-07-11T03:00:00+09:00</t>
        </is>
      </c>
      <c r="N1554" s="60" t="inlineStr">
        <is>
          <t>New</t>
        </is>
      </c>
      <c r="O1554" s="60" t="inlineStr">
        <is>
          <t>枠: Innovation Policy / 政策分野: National Programs &amp; Strategy / 学術区分: News &amp; Official Release / 焦点: 認知症研究</t>
        </is>
      </c>
    </row>
    <row r="1555" ht="42" customHeight="1">
      <c r="A1555" s="106" t="inlineStr">
        <is>
          <t>2026-08-01T22:34:58+09:00</t>
        </is>
      </c>
      <c r="B1555" s="106" t="inlineStr">
        <is>
          <t>2026-07-10T17:17:27Z</t>
        </is>
      </c>
      <c r="C1555" s="60" t="inlineStr">
        <is>
          <t>Global</t>
        </is>
      </c>
      <c r="D1555" s="60" t="inlineStr">
        <is>
          <t>Global</t>
        </is>
      </c>
      <c r="E1555" s="60" t="inlineStr">
        <is>
          <t>Artificial Intelligence</t>
        </is>
      </c>
      <c r="F1555" s="107" t="n">
        <v>0</v>
      </c>
      <c r="G1555" s="60" t="inlineStr">
        <is>
          <t>Intergovernmental</t>
        </is>
      </c>
      <c r="H1555" s="60" t="inlineStr">
        <is>
          <t>OECD STI Publications &amp; Indicators</t>
        </is>
      </c>
      <c r="I1555" s="60" t="inlineStr">
        <is>
          <t>OECD、職業のAI曝露度を測定する新指標を開発</t>
        </is>
      </c>
      <c r="J1555" s="60" t="inlineStr">
        <is>
          <t>OECDは、AI能力指標を職業に対応付け、AIが今後5〜10年に仕事や技能、教育へ及ぼす可能性を測定する透明で更新可能な指標を開発した。</t>
        </is>
      </c>
      <c r="K1555" s="60" t="inlineStr">
        <is>
          <t>https://www.oecd.org/en/publications/the-oecd-ai-exposure-measure_f3da0f0a-en.html</t>
        </is>
      </c>
      <c r="L1555" s="60" t="inlineStr">
        <is>
          <t>4d9926255ecf416c31c368e5</t>
        </is>
      </c>
      <c r="M1555" s="106" t="inlineStr">
        <is>
          <t>2026-07-11T02:17:27+09:00</t>
        </is>
      </c>
      <c r="N1555" s="60" t="inlineStr">
        <is>
          <t>New</t>
        </is>
      </c>
      <c r="O1555"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556" ht="42" customHeight="1">
      <c r="A1556" s="106" t="inlineStr">
        <is>
          <t>2026-07-27T11:51:54+09:00</t>
        </is>
      </c>
      <c r="B1556" s="106" t="inlineStr">
        <is>
          <t>2026-07-10T16:00:04Z</t>
        </is>
      </c>
      <c r="C1556" s="60" t="inlineStr">
        <is>
          <t>Global</t>
        </is>
      </c>
      <c r="D1556" s="60" t="inlineStr">
        <is>
          <t>Canada</t>
        </is>
      </c>
      <c r="E1556" s="60" t="inlineStr"/>
      <c r="F1556" s="107" t="n">
        <v>3</v>
      </c>
      <c r="G1556" s="60" t="inlineStr">
        <is>
          <t>Government</t>
        </is>
      </c>
      <c r="H1556" s="60" t="inlineStr">
        <is>
          <t>ISED Canada</t>
        </is>
      </c>
      <c r="I1556" s="60" t="inlineStr">
        <is>
          <t>カナダ政府、ケベック州先住民コミュニティのモバイル通信を拡張</t>
        </is>
      </c>
      <c r="J1556" s="60" t="inlineStr">
        <is>
          <t>カナダ政府の投資により、ケベック州モーリシー地域の先住民コミュニティでモバイル通信サービスが拡張された。通信インフラ整備を通じた地域の接続性向上を示す取り組みだ。</t>
        </is>
      </c>
      <c r="K1556" s="60" t="inlineStr">
        <is>
          <t>https://www.canada.ca/en/innovation-science-economic-development/news/2026/07/improving-mobile-connectivity-to-keep-people-safe-in-quebec.html</t>
        </is>
      </c>
      <c r="L1556" s="60" t="inlineStr">
        <is>
          <t>0176027d6deb539b9660f51e</t>
        </is>
      </c>
      <c r="M1556" s="106" t="inlineStr">
        <is>
          <t>2026-07-11T01:00:04+09:00</t>
        </is>
      </c>
      <c r="N1556" s="60" t="inlineStr">
        <is>
          <t>New</t>
        </is>
      </c>
      <c r="O1556" s="60" t="inlineStr">
        <is>
          <t>枠: Innovation Policy / 政策分野: Public Procurement &amp; Industrial Policy / 学術区分: News &amp; Official Release / 焦点: 先住民コミュニティへのモバイル通信サービス拡張</t>
        </is>
      </c>
    </row>
    <row r="1557" ht="42" customHeight="1">
      <c r="A1557" s="106" t="inlineStr">
        <is>
          <t>2026-07-26T21:02:36+09:00</t>
        </is>
      </c>
      <c r="B1557" s="106" t="inlineStr">
        <is>
          <t>2026-07-10T16:00:00Z</t>
        </is>
      </c>
      <c r="C1557" s="60" t="inlineStr">
        <is>
          <t>Asia</t>
        </is>
      </c>
      <c r="D1557" s="60" t="inlineStr">
        <is>
          <t>United States</t>
        </is>
      </c>
      <c r="E1557" s="60" t="inlineStr">
        <is>
          <t>Space</t>
        </is>
      </c>
      <c r="F1557" s="107" t="n">
        <v>0</v>
      </c>
      <c r="G1557" s="60" t="inlineStr">
        <is>
          <t>Policy Institute</t>
        </is>
      </c>
      <c r="H1557" s="60" t="inlineStr">
        <is>
          <t>CSET</t>
        </is>
      </c>
      <c r="I1557" s="60" t="inlineStr">
        <is>
          <t>中国、再使用型ロケットの打ち上げ・回収に成功</t>
        </is>
      </c>
      <c r="J1557" s="60" t="inlineStr">
        <is>
          <t>中国は長征10号Bロケットのブースターについて、打ち上げと回収に成功した。再使用技術の実証として、宇宙輸送コストの低減や中国の宇宙開発計画との関係が報じられている。</t>
        </is>
      </c>
      <c r="K1557" s="60" t="inlineStr">
        <is>
          <t>https://cset.georgetown.edu/article/china-successfully-launches-reusable-rocket-in-a-win-for-space-program/</t>
        </is>
      </c>
      <c r="L1557" s="60" t="inlineStr">
        <is>
          <t>7df02aae54cacb220bcc748b</t>
        </is>
      </c>
      <c r="M1557" s="106" t="inlineStr">
        <is>
          <t>2026-07-11T01:00:00+09:00</t>
        </is>
      </c>
      <c r="N1557" s="60" t="inlineStr">
        <is>
          <t>New</t>
        </is>
      </c>
      <c r="O1557" s="60" t="inlineStr">
        <is>
          <t>枠: Technology Innovation / 学術区分: News &amp; Official Release / 焦点: 長征10号Bロケットブースターの再使用・回収技術</t>
        </is>
      </c>
    </row>
    <row r="1558" ht="42" customHeight="1">
      <c r="A1558" s="106" t="inlineStr">
        <is>
          <t>2026-07-27T11:51:54+09:00</t>
        </is>
      </c>
      <c r="B1558" s="106" t="inlineStr">
        <is>
          <t>2026-07-10T12:00:00Z</t>
        </is>
      </c>
      <c r="C1558" s="60" t="inlineStr">
        <is>
          <t>EU &amp; Europe</t>
        </is>
      </c>
      <c r="D1558" s="60" t="inlineStr">
        <is>
          <t>European Union</t>
        </is>
      </c>
      <c r="E1558" s="60" t="inlineStr"/>
      <c r="F1558" s="107" t="n">
        <v>4</v>
      </c>
      <c r="G1558" s="60" t="inlineStr">
        <is>
          <t>Government</t>
        </is>
      </c>
      <c r="H1558" s="60" t="inlineStr">
        <is>
          <t>EU Joint Research Centre</t>
        </is>
      </c>
      <c r="I1558" s="60" t="inlineStr">
        <is>
          <t>EU復興計画のデジタル投資、2192億ユーロの効果を推計</t>
        </is>
      </c>
      <c r="J155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558" s="60" t="inlineStr">
        <is>
          <t>https://joint-research-centre.ec.europa.eu/jrc-news-and-updates/digital-investments-eus-recovery-plan-estimated-generate-eur-2192-billion-2026-06-17_en</t>
        </is>
      </c>
      <c r="L1558" s="60" t="inlineStr">
        <is>
          <t>0b12eb354ee4c9a1e2d7b9ee</t>
        </is>
      </c>
      <c r="M1558" s="106" t="inlineStr">
        <is>
          <t>2026-07-10T21:00:00+09:00</t>
        </is>
      </c>
      <c r="N1558" s="60" t="inlineStr">
        <is>
          <t>New</t>
        </is>
      </c>
      <c r="O1558" s="60" t="inlineStr">
        <is>
          <t>枠: Innovation Policy / 政策分野: R&amp;D Funding &amp; Tax Incentives | National Programs &amp; Strategy / 学術区分: News &amp; Official Release / 焦点: EU復興・レジリエンス・ファシリティによるデジタル化投資</t>
        </is>
      </c>
    </row>
    <row r="1559" ht="42" customHeight="1">
      <c r="A1559" s="106" t="inlineStr">
        <is>
          <t>2026-07-27T11:51:54+09:00</t>
        </is>
      </c>
      <c r="B1559" s="106" t="inlineStr">
        <is>
          <t>2026-07-10T00:00:00Z</t>
        </is>
      </c>
      <c r="C1559" s="60" t="inlineStr">
        <is>
          <t>United States</t>
        </is>
      </c>
      <c r="D1559" s="60" t="inlineStr">
        <is>
          <t>Australia</t>
        </is>
      </c>
      <c r="E1559" s="60" t="inlineStr">
        <is>
          <t>Quantum | Space</t>
        </is>
      </c>
      <c r="F1559" s="107" t="n">
        <v>0</v>
      </c>
      <c r="G1559" s="60" t="inlineStr">
        <is>
          <t>Government</t>
        </is>
      </c>
      <c r="H1559" s="60" t="inlineStr">
        <is>
          <t>CSIRO</t>
        </is>
      </c>
      <c r="I1559" s="60" t="inlineStr">
        <is>
          <t>量子もつれで地上・衛星間の時刻同期を安全化</t>
        </is>
      </c>
      <c r="J1559" s="60" t="inlineStr">
        <is>
          <t>衛星の原子時計に依存するGNSSの時刻信号は、妨害やなりすましの標的となっている。量子もつれを利用して地上と衛星間のタイミングを保護する手法が検討されている。</t>
        </is>
      </c>
      <c r="K1559" s="60" t="inlineStr">
        <is>
          <t>https://www.csiro.au/en/news/All/Articles/2026/July/Using-quantum-entanglement-to-secure-ground-to-satellite-timing</t>
        </is>
      </c>
      <c r="L1559" s="60" t="inlineStr">
        <is>
          <t>8ebc0b142f4e5e092df7c7e5</t>
        </is>
      </c>
      <c r="M1559" s="106" t="inlineStr">
        <is>
          <t>2026-07-10T09:00:00+09:00</t>
        </is>
      </c>
      <c r="N1559" s="60" t="inlineStr">
        <is>
          <t>New</t>
        </is>
      </c>
      <c r="O1559" s="60" t="inlineStr">
        <is>
          <t>枠: Technology Innovation / 学術区分: News &amp; Official Release / 焦点: 量子もつれを利用した地上・衛星間の時刻同期とGNSS信号の保護</t>
        </is>
      </c>
    </row>
    <row r="1560" ht="42" customHeight="1">
      <c r="A1560" s="106" t="inlineStr">
        <is>
          <t>2026-07-27T11:51:54+09:00</t>
        </is>
      </c>
      <c r="B1560" s="106" t="inlineStr">
        <is>
          <t>2026-07-10T00:00:00Z</t>
        </is>
      </c>
      <c r="C1560" s="60" t="inlineStr">
        <is>
          <t>EU &amp; Europe</t>
        </is>
      </c>
      <c r="D1560" s="60" t="inlineStr">
        <is>
          <t>United Kingdom</t>
        </is>
      </c>
      <c r="E1560" s="60" t="inlineStr">
        <is>
          <t>Healthcare</t>
        </is>
      </c>
      <c r="F1560" s="107" t="n">
        <v>0</v>
      </c>
      <c r="G1560" s="60" t="inlineStr">
        <is>
          <t>Government</t>
        </is>
      </c>
      <c r="H1560" s="60" t="inlineStr">
        <is>
          <t>UKRI</t>
        </is>
      </c>
      <c r="I1560" s="60" t="inlineStr">
        <is>
          <t>双胎間輸血症候群を高エネルギー音波で治療する手法、安全性を確認</t>
        </is>
      </c>
      <c r="J1560" s="60" t="inlineStr">
        <is>
          <t>インペリアル・カレッジ・ロンドンなどの研究者は、双胎間輸血症候群に対する高エネルギー音波を使った非侵襲的治療を研究した。英国・欧州の患者を対象とする初期試験で、安全性が示された。</t>
        </is>
      </c>
      <c r="K1560" s="60" t="inlineStr">
        <is>
          <t>https://www.ukri.org/news/world-first-study-hails-treatment-for-twin-pregnancy-condition/</t>
        </is>
      </c>
      <c r="L1560" s="60" t="inlineStr">
        <is>
          <t>d6d9b008fe89c57ce019b2fc</t>
        </is>
      </c>
      <c r="M1560" s="106" t="inlineStr">
        <is>
          <t>2026-07-10T09:00:00+09:00</t>
        </is>
      </c>
      <c r="N1560" s="60" t="inlineStr">
        <is>
          <t>New</t>
        </is>
      </c>
      <c r="O1560" s="60" t="inlineStr">
        <is>
          <t>枠: Technology Innovation / 学術区分: News &amp; Official Release / 焦点: 双胎間輸血症候群に対する高エネルギー音波による非侵襲的治療</t>
        </is>
      </c>
    </row>
    <row r="1561" ht="42" customHeight="1">
      <c r="A1561" s="106" t="inlineStr">
        <is>
          <t>2026-07-26T21:02:36+09:00</t>
        </is>
      </c>
      <c r="B1561" s="106" t="inlineStr">
        <is>
          <t>2026-07-10T00:00:00Z</t>
        </is>
      </c>
      <c r="C1561" s="60" t="inlineStr">
        <is>
          <t>Global</t>
        </is>
      </c>
      <c r="D1561" s="60" t="inlineStr">
        <is>
          <t>Global</t>
        </is>
      </c>
      <c r="E1561" s="60" t="inlineStr">
        <is>
          <t>Fusion Energy</t>
        </is>
      </c>
      <c r="F1561" s="107" t="n">
        <v>0</v>
      </c>
      <c r="G1561" s="60" t="inlineStr">
        <is>
          <t>Journal Article</t>
        </is>
      </c>
      <c r="H1561" s="60" t="inlineStr">
        <is>
          <t>Nuclear Fusion</t>
        </is>
      </c>
      <c r="I1561" s="60" t="inlineStr">
        <is>
          <t>ST-E1核融合発電プラントのための統合物理と磁石設計</t>
        </is>
      </c>
      <c r="J1561" s="60" t="inlineStr">
        <is>
          <t>超伝導材料やトカマクに関する研究が行われている。</t>
        </is>
      </c>
      <c r="K1561" s="60" t="inlineStr">
        <is>
          <t>https://doi.org/10.1088/1741-4326/ae773b</t>
        </is>
      </c>
      <c r="L1561" s="60" t="inlineStr">
        <is>
          <t>a0ed06f7d374240814073762</t>
        </is>
      </c>
      <c r="M1561" s="106" t="inlineStr">
        <is>
          <t>2026-07-10T09:00:00+09:00</t>
        </is>
      </c>
      <c r="N1561" s="60" t="inlineStr">
        <is>
          <t>New</t>
        </is>
      </c>
      <c r="O156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562" ht="42" customHeight="1">
      <c r="A1562" s="106" t="inlineStr">
        <is>
          <t>2026-07-26T21:02:36+09:00</t>
        </is>
      </c>
      <c r="B1562" s="106" t="inlineStr">
        <is>
          <t>2026-07-09T21:00:00Z</t>
        </is>
      </c>
      <c r="C1562" s="60" t="inlineStr">
        <is>
          <t>United States</t>
        </is>
      </c>
      <c r="D1562" s="60" t="inlineStr">
        <is>
          <t>United States</t>
        </is>
      </c>
      <c r="E1562" s="60" t="inlineStr">
        <is>
          <t>Artificial Intelligence</t>
        </is>
      </c>
      <c r="F1562" s="107" t="n">
        <v>3</v>
      </c>
      <c r="G1562" s="60" t="inlineStr">
        <is>
          <t>Policy Institute</t>
        </is>
      </c>
      <c r="H1562" s="60" t="inlineStr">
        <is>
          <t>CSET</t>
        </is>
      </c>
      <c r="I1562" s="60" t="inlineStr">
        <is>
          <t>政府はOpenAIの先端モデルを安全と判断して公開を認めたのか</t>
        </is>
      </c>
      <c r="J1562" s="60" t="inlineStr">
        <is>
          <t>米国政府がOpenAIやAnthropicの先端AIモデルを安全と評価し、公開を認める過程について、評価基準と透明性の不足を検討している。</t>
        </is>
      </c>
      <c r="K1562" s="60" t="inlineStr">
        <is>
          <t>https://cset.georgetown.edu/article/how-did-the-government-decide-openais-frontier-model-was-safe-to-release/</t>
        </is>
      </c>
      <c r="L1562" s="60" t="inlineStr">
        <is>
          <t>ea167c247b51b9abbe1448ca</t>
        </is>
      </c>
      <c r="M1562" s="106" t="inlineStr">
        <is>
          <t>2026-07-10T06:00:00+09:00</t>
        </is>
      </c>
      <c r="N1562" s="60" t="inlineStr">
        <is>
          <t>New</t>
        </is>
      </c>
      <c r="O1562" s="60" t="inlineStr">
        <is>
          <t>枠: Innovation Policy / 政策分野: Regulation &amp; Governance / 学術区分: News &amp; Official Release / 焦点: 先端AIモデルの安全性評価と公開承認プロセス</t>
        </is>
      </c>
    </row>
    <row r="1563" ht="42" customHeight="1">
      <c r="A1563" s="106" t="inlineStr">
        <is>
          <t>2026-07-27T11:51:54+09:00</t>
        </is>
      </c>
      <c r="B1563" s="106" t="inlineStr">
        <is>
          <t>2026-07-09T17:30:12Z</t>
        </is>
      </c>
      <c r="C1563" s="60" t="inlineStr">
        <is>
          <t>United States</t>
        </is>
      </c>
      <c r="D1563" s="60" t="inlineStr">
        <is>
          <t>Canada</t>
        </is>
      </c>
      <c r="E1563" s="60" t="inlineStr">
        <is>
          <t>Artificial Intelligence</t>
        </is>
      </c>
      <c r="F1563" s="107" t="n">
        <v>4</v>
      </c>
      <c r="G1563" s="60" t="inlineStr">
        <is>
          <t>Government</t>
        </is>
      </c>
      <c r="H1563" s="60" t="inlineStr">
        <is>
          <t>ISED Canada</t>
        </is>
      </c>
      <c r="I1563" s="60" t="inlineStr">
        <is>
          <t>カナダ政府、精密採掘とAI環境修復技術に投資</t>
        </is>
      </c>
      <c r="J1563" s="60" t="inlineStr">
        <is>
          <t>カナダ政府は、重要鉱物の供給網強化と鉱山修復を目的に、精密採掘技術およびAIを活用した生態系修復技術のプロジェクトを支援する。</t>
        </is>
      </c>
      <c r="K1563" s="60" t="inlineStr">
        <is>
          <t>https://www.canada.ca/en/innovation-science-economic-development/news/2026/07/minister-joly-announces-federal-investments-backing-canadian-mining-innovations-to-strengthen-critical-minerals-supply-chains-and-improve-mine-rest.html</t>
        </is>
      </c>
      <c r="L1563" s="60" t="inlineStr">
        <is>
          <t>b431b923ee5e88d32d84b98a</t>
        </is>
      </c>
      <c r="M1563" s="106" t="inlineStr">
        <is>
          <t>2026-07-10T02:30:12+09:00</t>
        </is>
      </c>
      <c r="N1563" s="60" t="inlineStr">
        <is>
          <t>New</t>
        </is>
      </c>
      <c r="O1563" s="60" t="inlineStr">
        <is>
          <t>枠: Innovation Policy / 政策分野: R&amp;D Funding &amp; Tax Incentives / 学術区分: News &amp; Official Release / 焦点: 精密採掘技術とAIを活用した鉱山環境修復技術への政府投資</t>
        </is>
      </c>
    </row>
    <row r="1564" ht="42" customHeight="1">
      <c r="A1564" s="106" t="inlineStr">
        <is>
          <t>2026-07-26T21:02:36+09:00</t>
        </is>
      </c>
      <c r="B1564" s="106" t="inlineStr">
        <is>
          <t>2026-07-09T16:46:22Z</t>
        </is>
      </c>
      <c r="C1564" s="60" t="inlineStr">
        <is>
          <t>Global</t>
        </is>
      </c>
      <c r="D1564" s="60" t="inlineStr">
        <is>
          <t>United States</t>
        </is>
      </c>
      <c r="E1564" s="60" t="inlineStr">
        <is>
          <t>Artificial Intelligence</t>
        </is>
      </c>
      <c r="F1564" s="107" t="n">
        <v>0</v>
      </c>
      <c r="G1564" s="60" t="inlineStr">
        <is>
          <t>Official Company</t>
        </is>
      </c>
      <c r="H1564" s="60" t="inlineStr">
        <is>
          <t>Microsoft Research</t>
        </is>
      </c>
      <c r="I1564" s="60" t="inlineStr">
        <is>
          <t>Aurora 1.5: 天候と地球システムアプリケーションのためのオープン基盤モデルの拡張</t>
        </is>
      </c>
      <c r="J1564" s="60" t="inlineStr">
        <is>
          <t>Aurora 1.5は、22の変数、時間的解像度、確率的アンサンブル予測を追加し、実世界の天候、気候、エネルギーアプリケーションに役立つようにしています。</t>
        </is>
      </c>
      <c r="K1564" s="60" t="inlineStr">
        <is>
          <t>https://www.microsoft.com/en-us/research/blog/aurora-1-5-extending-open-foundation-models-for-weather-and-earth-system-applications/</t>
        </is>
      </c>
      <c r="L1564" s="60" t="inlineStr">
        <is>
          <t>104a65fa616014c48589c059</t>
        </is>
      </c>
      <c r="M1564" s="106" t="inlineStr">
        <is>
          <t>2026-07-10T01:46:22+09:00</t>
        </is>
      </c>
      <c r="N1564" s="60" t="inlineStr">
        <is>
          <t>New</t>
        </is>
      </c>
      <c r="O1564" s="60" t="inlineStr">
        <is>
          <t>枠: Technology Innovation / 学術区分: News &amp; Official Release / 焦点: Aurora基盤モデルの拡張</t>
        </is>
      </c>
    </row>
    <row r="1565" ht="42" customHeight="1">
      <c r="A1565" s="106" t="inlineStr">
        <is>
          <t>2026-07-27T11:51:54+09:00</t>
        </is>
      </c>
      <c r="B1565" s="106" t="inlineStr">
        <is>
          <t>2026-07-09T15:30:39Z</t>
        </is>
      </c>
      <c r="C1565" s="60" t="inlineStr">
        <is>
          <t>United States</t>
        </is>
      </c>
      <c r="D1565" s="60" t="inlineStr">
        <is>
          <t>United States</t>
        </is>
      </c>
      <c r="E1565" s="60" t="inlineStr">
        <is>
          <t>Artificial Intelligence</t>
        </is>
      </c>
      <c r="F1565" s="107" t="n">
        <v>0</v>
      </c>
      <c r="G1565" s="60" t="inlineStr">
        <is>
          <t>Official Company</t>
        </is>
      </c>
      <c r="H1565" s="60" t="inlineStr">
        <is>
          <t>IBM Research</t>
        </is>
      </c>
      <c r="I1565" s="60" t="inlineStr">
        <is>
          <t>CoFrGeNets、Transformerベースモデルの構造を置き換える</t>
        </is>
      </c>
      <c r="J1565" s="60" t="inlineStr">
        <is>
          <t>CoFrGeNetsと呼ばれる手法が、Transformerベースモデルの基本構造を置き換える技術として紹介されている。</t>
        </is>
      </c>
      <c r="K1565" s="60" t="inlineStr">
        <is>
          <t>https://research.ibm.com/blog/cofrgenets-replace-the-bones-of-transformer-based-models</t>
        </is>
      </c>
      <c r="L1565" s="60" t="inlineStr">
        <is>
          <t>2591423e4ded6d6e812bd01a</t>
        </is>
      </c>
      <c r="M1565" s="106" t="inlineStr">
        <is>
          <t>2026-07-10T00:30:39+09:00</t>
        </is>
      </c>
      <c r="N1565" s="60" t="inlineStr">
        <is>
          <t>New</t>
        </is>
      </c>
      <c r="O1565" s="60" t="inlineStr">
        <is>
          <t>枠: Technology Innovation / 学術区分: News &amp; Official Release / 焦点: TransformerベースモデルのCoFrGeNetsアーキテクチャ</t>
        </is>
      </c>
    </row>
    <row r="1566" ht="42" customHeight="1">
      <c r="A1566" s="106" t="inlineStr">
        <is>
          <t>2026-07-27T11:51:54+09:00</t>
        </is>
      </c>
      <c r="B1566" s="106" t="inlineStr">
        <is>
          <t>2026-07-09T15:00:00Z</t>
        </is>
      </c>
      <c r="C1566" s="60" t="inlineStr">
        <is>
          <t>Asia</t>
        </is>
      </c>
      <c r="D1566" s="60" t="inlineStr">
        <is>
          <t>Japan</t>
        </is>
      </c>
      <c r="E1566" s="60" t="inlineStr">
        <is>
          <t>Space</t>
        </is>
      </c>
      <c r="F1566" s="107" t="n">
        <v>4</v>
      </c>
      <c r="G1566" s="60" t="inlineStr">
        <is>
          <t>Government</t>
        </is>
      </c>
      <c r="H1566" s="60" t="inlineStr">
        <is>
          <t>JAXA 宇宙戦略基金</t>
        </is>
      </c>
      <c r="I1566" s="60" t="inlineStr">
        <is>
          <t>JAXA宇宙戦略基金、研究開発環境整備RFPの追加支援結果を公表</t>
        </is>
      </c>
      <c r="J1566" s="60" t="inlineStr">
        <is>
          <t>JAXA宇宙戦略基金は、共通環境整備費を活用した研究開発環境整備の提案募集について、追加支援の結果を公表した。</t>
        </is>
      </c>
      <c r="K1566" s="60" t="inlineStr">
        <is>
          <t>https://fund.jaxa.jp/topics/%e3%80%8c%e5%85%b1%e9%80%9a%e7%92%b0%e5%a2%83%e6%95%b4%e5%82%99%e8%b2%bb%e3%80%8d%e3%82%92%e6%b4%bb%e7%94%a8%e3%81%97%e3%81%9f%e7%a0%94%e7%a9%b6%e9%96%8b%e7%99%ba%e7%92%b0%e5%a2%83%e3%81%ae%e6%95%b4-2/</t>
        </is>
      </c>
      <c r="L1566" s="60" t="inlineStr">
        <is>
          <t>ad3a18250a8524da5f21d923</t>
        </is>
      </c>
      <c r="M1566" s="106" t="inlineStr">
        <is>
          <t>2026-07-10T00:00:00+09:00</t>
        </is>
      </c>
      <c r="N1566" s="60" t="inlineStr">
        <is>
          <t>New</t>
        </is>
      </c>
      <c r="O1566" s="60" t="inlineStr">
        <is>
          <t>枠: Innovation Policy / 政策分野: National Programs &amp; Strategy | R&amp;D Funding &amp; Tax Incentives / 学術区分: News &amp; Official Release / 焦点: 宇宙分野の研究開発環境整備に対する共通環境整備費の追加支援</t>
        </is>
      </c>
    </row>
    <row r="1567" ht="42" customHeight="1">
      <c r="A1567" s="106" t="inlineStr">
        <is>
          <t>2026-07-27T11:51:54+09:00</t>
        </is>
      </c>
      <c r="B1567" s="106" t="inlineStr">
        <is>
          <t>2026-07-09T15:00:00Z</t>
        </is>
      </c>
      <c r="C1567" s="60" t="inlineStr">
        <is>
          <t>Asia</t>
        </is>
      </c>
      <c r="D1567" s="60" t="inlineStr">
        <is>
          <t>Japan</t>
        </is>
      </c>
      <c r="E1567" s="60" t="inlineStr">
        <is>
          <t>Space</t>
        </is>
      </c>
      <c r="F1567" s="107" t="n">
        <v>3</v>
      </c>
      <c r="G1567" s="60" t="inlineStr">
        <is>
          <t>Government</t>
        </is>
      </c>
      <c r="H1567" s="60" t="inlineStr">
        <is>
          <t>JAXA 宇宙戦略基金</t>
        </is>
      </c>
      <c r="I1567" s="60" t="inlineStr">
        <is>
          <t>JAXA宇宙戦略基金、第三期公募情報を公開</t>
        </is>
      </c>
      <c r="J1567" s="60" t="inlineStr">
        <is>
          <t>JAXA宇宙戦略基金は、第三期の公募情報を公開した。公募の発出は2026年8月上旬を予定している。</t>
        </is>
      </c>
      <c r="K1567" s="60" t="inlineStr">
        <is>
          <t>https://fund.jaxa.jp/topics/%ef%bc%88%e7%ac%ac%e4%b8%89%e6%9c%9f%ef%bc%89%ef%bc%98%e6%9c%88%e4%b8%8a%e6%97%ac%e7%99%ba%e5%87%ba%e4%ba%88%e5%ae%9a%e3%81%ae%e5%85%ac%e5%8b%9f%e6%83%85%e5%a0%b1%e3%82%92%e5%85%ac%e9%96%8b%e3%81%97/</t>
        </is>
      </c>
      <c r="L1567" s="60" t="inlineStr">
        <is>
          <t>0bb4ba09247447bac5d9a29e</t>
        </is>
      </c>
      <c r="M1567" s="106" t="inlineStr">
        <is>
          <t>2026-07-10T00:00:00+09:00</t>
        </is>
      </c>
      <c r="N1567" s="60" t="inlineStr">
        <is>
          <t>New</t>
        </is>
      </c>
      <c r="O1567" s="60" t="inlineStr">
        <is>
          <t>枠: Innovation Policy / 政策分野: R&amp;D Funding &amp; Tax Incentives / 学術区分: News &amp; Official Release / 焦点: JAXA宇宙戦略基金の第三期公募</t>
        </is>
      </c>
    </row>
    <row r="1568" ht="42" customHeight="1">
      <c r="A1568" s="106" t="inlineStr">
        <is>
          <t>2026-07-27T11:51:54+09:00</t>
        </is>
      </c>
      <c r="B1568" s="106" t="inlineStr">
        <is>
          <t>2026-07-09T15:00:00Z</t>
        </is>
      </c>
      <c r="C1568" s="60" t="inlineStr">
        <is>
          <t>Asia</t>
        </is>
      </c>
      <c r="D1568" s="60" t="inlineStr">
        <is>
          <t>Japan</t>
        </is>
      </c>
      <c r="E1568" s="60" t="inlineStr">
        <is>
          <t>Space</t>
        </is>
      </c>
      <c r="F1568" s="107" t="n">
        <v>4</v>
      </c>
      <c r="G1568" s="60" t="inlineStr">
        <is>
          <t>Government</t>
        </is>
      </c>
      <c r="H1568" s="60" t="inlineStr">
        <is>
          <t>JAXA 宇宙戦略基金</t>
        </is>
      </c>
      <c r="I1568" s="60" t="inlineStr">
        <is>
          <t>JAXA宇宙戦略基金、宇宙輸送・衛星技術の開発実証2テーマを公募</t>
        </is>
      </c>
      <c r="J1568" s="60" t="inlineStr">
        <is>
          <t>JAXA宇宙戦略基金は2026年7月10日、宇宙輸送機の再突入時の熱防護技術と、デジタル技術を前提とした衛星開発・製造プロセスの刷新・高度化を対象とする公募を開始した。</t>
        </is>
      </c>
      <c r="K1568" s="60" t="inlineStr">
        <is>
          <t>https://fund.jaxa.jp/topics/%e7%ac%ac%e4%b8%89%e6%9c%9f%e3%81%ae%ef%bc%92%e3%83%86%e3%83%bc%e3%83%9e%e3%80%8c%e5%ae%87%e5%ae%99%e8%bc%b8%e9%80%81%e6%a9%9f%e3%81%ae%e5%a4%a7%e6%b0%97%e5%9c%8f%e5%86%8d%e7%aa%81%e5%85%a5%e3%81%ab-2/</t>
        </is>
      </c>
      <c r="L1568" s="60" t="inlineStr">
        <is>
          <t>d7db3655b16daea7632214c2</t>
        </is>
      </c>
      <c r="M1568" s="106" t="inlineStr">
        <is>
          <t>2026-07-10T00:00:00+09:00</t>
        </is>
      </c>
      <c r="N1568" s="60" t="inlineStr">
        <is>
          <t>New</t>
        </is>
      </c>
      <c r="O1568" s="60" t="inlineStr">
        <is>
          <t>枠: Innovation Policy / 政策分野: R&amp;D Funding &amp; Tax Incentives | National Programs &amp; Strategy / 学術区分: News &amp; Official Release / 焦点: 再突入用熱防護技術、衛星開発・製造プロセスの刷新と機能高度化</t>
        </is>
      </c>
    </row>
    <row r="1569" ht="42" customHeight="1">
      <c r="A1569" s="106" t="inlineStr">
        <is>
          <t>2026-07-27T11:51:54+09:00</t>
        </is>
      </c>
      <c r="B1569" s="106" t="inlineStr">
        <is>
          <t>2026-07-09T12:45:32Z</t>
        </is>
      </c>
      <c r="C1569" s="60" t="inlineStr">
        <is>
          <t>United States</t>
        </is>
      </c>
      <c r="D1569" s="60" t="inlineStr">
        <is>
          <t>United States</t>
        </is>
      </c>
      <c r="E1569" s="60" t="inlineStr">
        <is>
          <t>Healthcare</t>
        </is>
      </c>
      <c r="F1569" s="107" t="n">
        <v>4</v>
      </c>
      <c r="G1569" s="60" t="inlineStr">
        <is>
          <t>Government</t>
        </is>
      </c>
      <c r="H1569" s="60" t="inlineStr">
        <is>
          <t>ARPA-H</t>
        </is>
      </c>
      <c r="I1569" s="60" t="inlineStr">
        <is>
          <t>ARPA-H、希少遺伝性疾患向け個別化治癒薬に助成</t>
        </is>
      </c>
      <c r="J1569" s="60" t="inlineStr">
        <is>
          <t>米ARPA-Hは、希少遺伝性疾患を対象とする個別化された治癒的医薬品の開発を前進させる研究チームに助成を行うと発表した。</t>
        </is>
      </c>
      <c r="K1569" s="60" t="inlineStr">
        <is>
          <t>https://arpa-h.gov/news-and-events/arpa-h-awards-advance-personalized-curative-medicines-rare-genetic-diseases</t>
        </is>
      </c>
      <c r="L1569" s="60" t="inlineStr">
        <is>
          <t>044e2b328ee3efc1eac2853c</t>
        </is>
      </c>
      <c r="M1569" s="106" t="inlineStr">
        <is>
          <t>2026-07-09T21:45:32+09:00</t>
        </is>
      </c>
      <c r="N1569" s="60" t="inlineStr">
        <is>
          <t>New</t>
        </is>
      </c>
      <c r="O1569" s="60" t="inlineStr">
        <is>
          <t>枠: Innovation Policy / 政策分野: R&amp;D Funding &amp; Tax Incentives / 学術区分: News &amp; Official Release / 焦点: 希少遺伝性疾患向け個別化治療薬の研究開発助成</t>
        </is>
      </c>
    </row>
    <row r="1570" ht="42" customHeight="1">
      <c r="A1570" s="106" t="inlineStr">
        <is>
          <t>2026-07-26T21:02:36+09:00</t>
        </is>
      </c>
      <c r="B1570" s="106" t="inlineStr">
        <is>
          <t>2026-07-09T10:00:03Z</t>
        </is>
      </c>
      <c r="C1570" s="60" t="inlineStr">
        <is>
          <t>Global</t>
        </is>
      </c>
      <c r="D1570" s="60" t="inlineStr">
        <is>
          <t>United States</t>
        </is>
      </c>
      <c r="E1570" s="60" t="inlineStr">
        <is>
          <t>Space</t>
        </is>
      </c>
      <c r="F1570" s="107" t="n">
        <v>0</v>
      </c>
      <c r="G1570" s="60" t="inlineStr">
        <is>
          <t>Major Media</t>
        </is>
      </c>
      <c r="H1570" s="60" t="inlineStr">
        <is>
          <t>IEEE Spectrum</t>
        </is>
      </c>
      <c r="I1570" s="60" t="inlineStr">
        <is>
          <t>高周波通信の復権</t>
        </is>
      </c>
      <c r="J1570" s="60" t="inlineStr">
        <is>
          <t>衛星通信の脆弱性への認識を背景に、高周波通信への投資が再び拡大している。概要では、電離層によるスカイウェーブ伝搬や広帯域波形、自動リンク確立の技術を解説する。</t>
        </is>
      </c>
      <c r="K1570" s="60" t="inlineStr">
        <is>
          <t>https://content.knowledgehub.wiley.com/the-rebirth-of-high-frequency/</t>
        </is>
      </c>
      <c r="L1570" s="60" t="inlineStr">
        <is>
          <t>e6df0c2796eafe23104def67</t>
        </is>
      </c>
      <c r="M1570" s="106" t="inlineStr">
        <is>
          <t>2026-07-09T19:00:03+09:00</t>
        </is>
      </c>
      <c r="N1570" s="60" t="inlineStr">
        <is>
          <t>New</t>
        </is>
      </c>
      <c r="O1570" s="60" t="inlineStr">
        <is>
          <t>枠: Technology Innovation / 学術区分: News &amp; Official Release / 焦点: 高周波通信、スカイウェーブ伝搬、自動リンク確立</t>
        </is>
      </c>
    </row>
    <row r="1571" ht="42" customHeight="1">
      <c r="A1571" s="106" t="inlineStr">
        <is>
          <t>2026-07-26T21:02:36+09:00</t>
        </is>
      </c>
      <c r="B1571" s="106" t="inlineStr">
        <is>
          <t>2026-07-09T06:09:17Z</t>
        </is>
      </c>
      <c r="C1571" s="60" t="inlineStr">
        <is>
          <t>United States</t>
        </is>
      </c>
      <c r="D1571" s="60" t="inlineStr">
        <is>
          <t>United States</t>
        </is>
      </c>
      <c r="E1571" s="60" t="inlineStr"/>
      <c r="F1571" s="107" t="n">
        <v>3</v>
      </c>
      <c r="G1571" s="60" t="inlineStr">
        <is>
          <t>Government</t>
        </is>
      </c>
      <c r="H1571" s="60" t="inlineStr">
        <is>
          <t>DOE Office of Science News</t>
        </is>
      </c>
      <c r="I1571" s="60" t="inlineStr">
        <is>
          <t>DOE、オークリッジ国立研究所の安定同位体生産能力を拡充</t>
        </is>
      </c>
      <c r="J1571" s="60" t="inlineStr">
        <is>
          <t>米エネルギー省（DOE）は、オークリッジ国立研究所（ORNL）で国内の安定同位体濃縮能力を再確立し、生産能力を拡充したと発表した。</t>
        </is>
      </c>
      <c r="K1571" s="60" t="inlineStr">
        <is>
          <t>https://www.energy.gov/science/articles/doe-expands-stable-isotope-production-capabilities-oak-ridge-national-laboratory</t>
        </is>
      </c>
      <c r="L1571" s="60" t="inlineStr">
        <is>
          <t>da263a0637b63a97e7adcb02</t>
        </is>
      </c>
      <c r="M1571" s="106" t="inlineStr">
        <is>
          <t>2026-07-09T15:09:17+09:00</t>
        </is>
      </c>
      <c r="N1571" s="60" t="inlineStr">
        <is>
          <t>New</t>
        </is>
      </c>
      <c r="O1571" s="60" t="inlineStr">
        <is>
          <t>枠: Innovation Policy / 政策分野: National Programs &amp; Strategy / 学術区分: News &amp; Official Release / 焦点: ORNLにおける国内安定同位体濃縮・生産能力</t>
        </is>
      </c>
    </row>
    <row r="1572" ht="42" customHeight="1">
      <c r="A1572" s="106" t="inlineStr">
        <is>
          <t>2026-07-27T11:51:54+09:00</t>
        </is>
      </c>
      <c r="B1572" s="106" t="inlineStr">
        <is>
          <t>2026-07-09T00:00:00Z</t>
        </is>
      </c>
      <c r="C1572" s="60" t="inlineStr">
        <is>
          <t>EU &amp; Europe</t>
        </is>
      </c>
      <c r="D1572" s="60" t="inlineStr">
        <is>
          <t>European Union</t>
        </is>
      </c>
      <c r="E1572" s="60" t="inlineStr"/>
      <c r="F1572" s="107" t="n">
        <v>3</v>
      </c>
      <c r="G1572" s="60" t="inlineStr">
        <is>
          <t>Government</t>
        </is>
      </c>
      <c r="H1572" s="60" t="inlineStr">
        <is>
          <t>European Commission Research &amp; Innovation</t>
        </is>
      </c>
      <c r="I1572" s="60" t="inlineStr">
        <is>
          <t>EOSC、28ノードと34プロジェクトで次段階の連携を強化</t>
        </is>
      </c>
      <c r="J1572" s="60" t="inlineStr">
        <is>
          <t>EOSCフェデレーションの28ノードとHorizon Europeの34プロジェクトが、欧州オープンサイエンスクラウドの進捗を確認し、次段階に向けた連携強化を協議した。</t>
        </is>
      </c>
      <c r="K1572" s="60" t="inlineStr">
        <is>
          <t>https://research-and-innovation.ec.europa.eu/news/all-research-and-innovation-news/shared-commitment-advance-eosc-through-new-eosc-nodes-and-eosc-projects-2026-07-09_en</t>
        </is>
      </c>
      <c r="L1572" s="60" t="inlineStr">
        <is>
          <t>1655eedfac25954100ecb1f0</t>
        </is>
      </c>
      <c r="M1572" s="106" t="inlineStr">
        <is>
          <t>2026-07-09T09:00:00+09:00</t>
        </is>
      </c>
      <c r="N1572" s="60" t="inlineStr">
        <is>
          <t>New</t>
        </is>
      </c>
      <c r="O1572" s="60" t="inlineStr">
        <is>
          <t>枠: Innovation Policy / 政策分野: National Programs &amp; Strategy | Research System &amp; Talent / 学術区分: News &amp; Official Release / 焦点: EOSCフェデレーションのノードとHorizon Europeプロジェクト</t>
        </is>
      </c>
    </row>
    <row r="1573" ht="42" customHeight="1">
      <c r="A1573" s="106" t="inlineStr">
        <is>
          <t>2026-07-27T11:51:54+09:00</t>
        </is>
      </c>
      <c r="B1573" s="106" t="inlineStr">
        <is>
          <t>2026-07-09T00:00:00Z</t>
        </is>
      </c>
      <c r="C1573" s="60" t="inlineStr">
        <is>
          <t>Global</t>
        </is>
      </c>
      <c r="D1573" s="60" t="inlineStr">
        <is>
          <t>United States</t>
        </is>
      </c>
      <c r="E1573" s="60" t="inlineStr">
        <is>
          <t>Artificial Intelligence</t>
        </is>
      </c>
      <c r="F1573" s="107" t="n">
        <v>0</v>
      </c>
      <c r="G1573" s="60" t="inlineStr">
        <is>
          <t>Official Company</t>
        </is>
      </c>
      <c r="H1573" s="60" t="inlineStr">
        <is>
          <t>Meta AI Blog</t>
        </is>
      </c>
      <c r="I1573" s="60" t="inlineStr">
        <is>
          <t>脳波を言葉に変換するAI「Brain2Qwerty」、手術なしの意思伝達に道</t>
        </is>
      </c>
      <c r="J1573" s="60" t="inlineStr">
        <is>
          <t>Metaは、脳波を文字入力へ変換する「Brain2Qwerty」を紹介した。手術を必要としない新たな意思伝達手段を目指すAI研究である。</t>
        </is>
      </c>
      <c r="K1573" s="60" t="inlineStr">
        <is>
          <t>https://ai.meta.com/blog/brain2qwerty-brain-ai-human-communication/</t>
        </is>
      </c>
      <c r="L1573" s="60" t="inlineStr">
        <is>
          <t>47fcf170ba7b0eaedec7d285</t>
        </is>
      </c>
      <c r="M1573" s="106" t="inlineStr">
        <is>
          <t>2026-07-09T09:00:00+09:00</t>
        </is>
      </c>
      <c r="N1573" s="60" t="inlineStr">
        <is>
          <t>New</t>
        </is>
      </c>
      <c r="O1573" s="60" t="inlineStr">
        <is>
          <t>枠: Technology Innovation / 学術区分: News &amp; Official Release / 焦点: 脳波から文字列を生成するBrain2Qwertyシステム</t>
        </is>
      </c>
    </row>
    <row r="1574" ht="42" customHeight="1">
      <c r="A1574" s="106" t="inlineStr">
        <is>
          <t>2026-07-27T11:51:54+09:00</t>
        </is>
      </c>
      <c r="B1574" s="106" t="inlineStr">
        <is>
          <t>2026-07-09T00:00:00Z</t>
        </is>
      </c>
      <c r="C1574" s="60" t="inlineStr">
        <is>
          <t>EU &amp; Europe</t>
        </is>
      </c>
      <c r="D1574" s="60" t="inlineStr">
        <is>
          <t>Switzerland</t>
        </is>
      </c>
      <c r="E1574" s="60" t="inlineStr">
        <is>
          <t>Healthcare</t>
        </is>
      </c>
      <c r="F1574" s="107" t="n">
        <v>4</v>
      </c>
      <c r="G1574" s="60" t="inlineStr">
        <is>
          <t>Official Company</t>
        </is>
      </c>
      <c r="H1574" s="60" t="inlineStr">
        <is>
          <t>Roche Media Releases</t>
        </is>
      </c>
      <c r="I1574" s="60" t="inlineStr">
        <is>
          <t>ロシュ、結核感染を識別する血液検査でCEマーク取得</t>
        </is>
      </c>
      <c r="J1574" s="60" t="inlineStr">
        <is>
          <t>ロシュの「Elecsys IGRA TB」検査がCEマークを取得した。自動化された血液検査ソリューションとして、通常の検査施設で結核感染を識別できる。</t>
        </is>
      </c>
      <c r="K1574" s="60" t="inlineStr">
        <is>
          <t>https://www.roche.com/media/releases/med-cor-2026-07-09</t>
        </is>
      </c>
      <c r="L1574" s="60" t="inlineStr">
        <is>
          <t>2c47cb8683014cfc34d7a088</t>
        </is>
      </c>
      <c r="M1574" s="106" t="inlineStr">
        <is>
          <t>2026-07-09T09:00:00+09:00</t>
        </is>
      </c>
      <c r="N1574" s="60" t="inlineStr">
        <is>
          <t>New</t>
        </is>
      </c>
      <c r="O1574" s="60" t="inlineStr">
        <is>
          <t>枠: Technology Innovation | Innovation Policy / 政策分野: Regulation &amp; Governance / 学術区分: News &amp; Official Release / 焦点: Elecsys IGRA TB自動血液検査による潜在性結核感染の識別</t>
        </is>
      </c>
    </row>
    <row r="1575" ht="42" customHeight="1">
      <c r="A1575" s="106" t="inlineStr">
        <is>
          <t>2026-07-26T21:02:36+09:00</t>
        </is>
      </c>
      <c r="B1575" s="106" t="inlineStr">
        <is>
          <t>2026-07-08T16:00:00Z</t>
        </is>
      </c>
      <c r="C1575" s="60" t="inlineStr">
        <is>
          <t>Global</t>
        </is>
      </c>
      <c r="D1575" s="60" t="inlineStr">
        <is>
          <t>United States</t>
        </is>
      </c>
      <c r="E1575" s="60" t="inlineStr">
        <is>
          <t>Artificial Intelligence</t>
        </is>
      </c>
      <c r="F1575" s="107" t="n">
        <v>0</v>
      </c>
      <c r="G1575" s="60" t="inlineStr">
        <is>
          <t>Official Company</t>
        </is>
      </c>
      <c r="H1575" s="60" t="inlineStr">
        <is>
          <t>Microsoft Research</t>
        </is>
      </c>
      <c r="I1575" s="60" t="inlineStr">
        <is>
          <t>Microsoft Research、AI時代の可視化言語「Flint」を開発</t>
        </is>
      </c>
      <c r="J1575" s="60" t="inlineStr">
        <is>
          <t>Microsoft Researchは、AIエージェントが短い人間編集可能な仕様から表現力のある図表を作成できるオープンソース可視化言語「Flint」を紹介した。簡潔な記述と図表表現の両立を目指す。</t>
        </is>
      </c>
      <c r="K1575" s="60" t="inlineStr">
        <is>
          <t>https://www.microsoft.com/en-us/research/blog/flint-a-visualization-language-for-the-ai-era/</t>
        </is>
      </c>
      <c r="L1575" s="60" t="inlineStr">
        <is>
          <t>176062231e3d9f66bb8b7e54</t>
        </is>
      </c>
      <c r="M1575" s="106" t="inlineStr">
        <is>
          <t>2026-07-09T01:00:00+09:00</t>
        </is>
      </c>
      <c r="N1575" s="60" t="inlineStr">
        <is>
          <t>New</t>
        </is>
      </c>
      <c r="O1575" s="60" t="inlineStr">
        <is>
          <t>枠: Technology Innovation / 学術区分: News &amp; Official Release / 焦点: AIエージェント向けオープンソース可視化言語Flint</t>
        </is>
      </c>
    </row>
    <row r="1576" ht="42" customHeight="1">
      <c r="A1576" s="106" t="inlineStr">
        <is>
          <t>2026-07-26T21:02:36+09:00</t>
        </is>
      </c>
      <c r="B1576" s="106" t="inlineStr">
        <is>
          <t>2026-07-08T15:00:27Z</t>
        </is>
      </c>
      <c r="C1576" s="60" t="inlineStr">
        <is>
          <t>Global</t>
        </is>
      </c>
      <c r="D1576" s="60" t="inlineStr">
        <is>
          <t>United States</t>
        </is>
      </c>
      <c r="E1576" s="60" t="inlineStr">
        <is>
          <t>Artificial Intelligence</t>
        </is>
      </c>
      <c r="F1576" s="107" t="n">
        <v>0</v>
      </c>
      <c r="G1576" s="60" t="inlineStr">
        <is>
          <t>Official Company</t>
        </is>
      </c>
      <c r="H1576" s="60" t="inlineStr">
        <is>
          <t>NVIDIA Blog</t>
        </is>
      </c>
      <c r="I1576" s="60" t="inlineStr">
        <is>
          <t>NVIDIAのNemotron、LangChain基盤でAIエージェント性能を向上</t>
        </is>
      </c>
      <c r="J1576" s="60" t="inlineStr">
        <is>
          <t>LangChainはDeep Agents基盤をNVIDIA Nemotron 3 Ultra向けに調整し、オープンモデル中で最高精度と高いスループットを達成したと発表した。</t>
        </is>
      </c>
      <c r="K1576" s="60" t="inlineStr">
        <is>
          <t>https://blogs.nvidia.com/blog/nemotron-langchain-agents-open-stack/</t>
        </is>
      </c>
      <c r="L1576" s="60" t="inlineStr">
        <is>
          <t>d950eaa58be54c935865c638</t>
        </is>
      </c>
      <c r="M1576" s="106" t="inlineStr">
        <is>
          <t>2026-07-09T00:00:27+09:00</t>
        </is>
      </c>
      <c r="N1576" s="60" t="inlineStr">
        <is>
          <t>New</t>
        </is>
      </c>
      <c r="O1576" s="60" t="inlineStr">
        <is>
          <t>枠: Technology Innovation / 学術区分: News &amp; Official Release / 焦点: NVIDIA Nemotron 3 UltraとLangChain Deep AgentsによるAIエージェント性能向上</t>
        </is>
      </c>
    </row>
    <row r="1577" ht="42" customHeight="1">
      <c r="A1577" s="106" t="inlineStr">
        <is>
          <t>2026-07-27T11:51:54+09:00</t>
        </is>
      </c>
      <c r="B1577" s="106" t="inlineStr">
        <is>
          <t>2026-07-08T15:00:00Z</t>
        </is>
      </c>
      <c r="C1577" s="60" t="inlineStr">
        <is>
          <t>Asia</t>
        </is>
      </c>
      <c r="D1577" s="60" t="inlineStr">
        <is>
          <t>Japan</t>
        </is>
      </c>
      <c r="E1577" s="60" t="inlineStr">
        <is>
          <t>Space</t>
        </is>
      </c>
      <c r="F1577" s="107" t="n">
        <v>4</v>
      </c>
      <c r="G1577" s="60" t="inlineStr">
        <is>
          <t>Government</t>
        </is>
      </c>
      <c r="H1577" s="60" t="inlineStr">
        <is>
          <t>JAXA 宇宙戦略基金</t>
        </is>
      </c>
      <c r="I1577" s="60" t="inlineStr">
        <is>
          <t>JAXA宇宙戦略基金、SX－ARKの技術開発課題概要を公表</t>
        </is>
      </c>
      <c r="J1577" s="60" t="inlineStr">
        <is>
          <t>JAXA宇宙戦略基金は2026年7月9日、SX中核領域発展研究「SX－ARK」について、技術開発課題の概要を公表した。</t>
        </is>
      </c>
      <c r="K1577" s="60" t="inlineStr">
        <is>
          <t>https://fund.jaxa.jp/topics/%ef%bd%93%ef%bd%98%e4%b8%ad%e6%a0%b8%e9%a0%98%e5%9f%9f%e7%99%ba%e5%b1%95%e7%a0%94%e7%a9%b6%e3%80%8c%ef%bd%93%ef%bd%98%ef%bc%8d%ef%bd%81%ef%bd%92%ef%bd%8b%e3%80%8d%e3%81%ae%e3%80%8c%e6%8a%80%e8%a1%93/</t>
        </is>
      </c>
      <c r="L1577" s="60" t="inlineStr">
        <is>
          <t>7246f043eae9ff77530da200</t>
        </is>
      </c>
      <c r="M1577" s="106" t="inlineStr">
        <is>
          <t>2026-07-09T00:00:00+09:00</t>
        </is>
      </c>
      <c r="N1577" s="60" t="inlineStr">
        <is>
          <t>New</t>
        </is>
      </c>
      <c r="O1577" s="60" t="inlineStr">
        <is>
          <t>枠: Innovation Policy / 政策分野: National Programs &amp; Strategy / 学術区分: News &amp; Official Release / 焦点: SX中核領域発展研究「SX－ARK」の技術開発課題</t>
        </is>
      </c>
    </row>
    <row r="1578" ht="42" customHeight="1">
      <c r="A1578" s="106" t="inlineStr">
        <is>
          <t>2026-07-27T11:51:54+09:00</t>
        </is>
      </c>
      <c r="B1578" s="106" t="inlineStr">
        <is>
          <t>2026-07-08T15:00:00Z</t>
        </is>
      </c>
      <c r="C1578" s="60" t="inlineStr">
        <is>
          <t>Asia</t>
        </is>
      </c>
      <c r="D1578" s="60" t="inlineStr">
        <is>
          <t>Japan</t>
        </is>
      </c>
      <c r="E1578" s="60" t="inlineStr">
        <is>
          <t>Space</t>
        </is>
      </c>
      <c r="F1578" s="107" t="n">
        <v>0</v>
      </c>
      <c r="G1578" s="60" t="inlineStr">
        <is>
          <t>Government</t>
        </is>
      </c>
      <c r="H1578" s="60" t="inlineStr">
        <is>
          <t>理化学研究所</t>
        </is>
      </c>
      <c r="I1578" s="60" t="inlineStr">
        <is>
          <t>星の爆発現場で有機分子を含む原始星のゆりかごを発見</t>
        </is>
      </c>
      <c r="J1578"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578" s="60" t="inlineStr">
        <is>
          <t>https://www.riken.jp/press/2026/20260709_2/index.html</t>
        </is>
      </c>
      <c r="L1578" s="60" t="inlineStr">
        <is>
          <t>d4b37b9aa79b0b23c41c8597</t>
        </is>
      </c>
      <c r="M1578" s="106" t="inlineStr">
        <is>
          <t>2026-07-09T00:00:00+09:00</t>
        </is>
      </c>
      <c r="N1578" s="60" t="inlineStr">
        <is>
          <t>New</t>
        </is>
      </c>
      <c r="O1578" s="60" t="inlineStr">
        <is>
          <t>枠: Technology Innovation / 学術区分: News &amp; Official Release / 焦点: 超新星爆発現場における有機分子を含む原始星形成環境の観測</t>
        </is>
      </c>
    </row>
    <row r="1579" ht="42" customHeight="1">
      <c r="A1579" s="106" t="inlineStr">
        <is>
          <t>2026-07-27T11:51:54+09:00</t>
        </is>
      </c>
      <c r="B1579" s="106" t="inlineStr">
        <is>
          <t>2026-07-08T13:42:48Z</t>
        </is>
      </c>
      <c r="C1579" s="60" t="inlineStr">
        <is>
          <t>Global</t>
        </is>
      </c>
      <c r="D1579" s="60" t="inlineStr">
        <is>
          <t>Canada</t>
        </is>
      </c>
      <c r="E1579" s="60" t="inlineStr">
        <is>
          <t>Artificial Intelligence</t>
        </is>
      </c>
      <c r="F1579" s="107" t="n">
        <v>4</v>
      </c>
      <c r="G1579" s="60" t="inlineStr">
        <is>
          <t>Government</t>
        </is>
      </c>
      <c r="H1579" s="60" t="inlineStr">
        <is>
          <t>ISED Canada</t>
        </is>
      </c>
      <c r="I1579" s="60" t="inlineStr">
        <is>
          <t>カナダと韓国、AIイノベーションと安全性推進の覚書に署名</t>
        </is>
      </c>
      <c r="J1579" s="60" t="inlineStr">
        <is>
          <t>カナダと韓国は、AIイノベーションと安全性の推進に向けた覚書に署名した。二国間でAIの技術発展と安全面の協力枠組みを設ける内容である。</t>
        </is>
      </c>
      <c r="K1579" s="60" t="inlineStr">
        <is>
          <t>https://www.canada.ca/en/innovation-science-economic-development/news/2026/07/canada-and-republic-of-korea-sign-memorandum-of-understanding-to-advance-ai-innovation-and-safety.html</t>
        </is>
      </c>
      <c r="L1579" s="60" t="inlineStr">
        <is>
          <t>c153f8af0b45a70bbdc21cb6</t>
        </is>
      </c>
      <c r="M1579" s="106" t="inlineStr">
        <is>
          <t>2026-07-08T22:42:48+09:00</t>
        </is>
      </c>
      <c r="N1579" s="60" t="inlineStr">
        <is>
          <t>New</t>
        </is>
      </c>
      <c r="O1579" s="60" t="inlineStr">
        <is>
          <t>枠: Innovation Policy / 政策分野: Regulation &amp; Governance / 学術区分: News &amp; Official Release / 焦点: カナダ・韓国間のAIイノベーションおよび安全性に関する協力枠組み</t>
        </is>
      </c>
    </row>
    <row r="1580" ht="42" customHeight="1">
      <c r="A1580" s="106" t="inlineStr">
        <is>
          <t>2026-07-27T11:51:54+09:00</t>
        </is>
      </c>
      <c r="B1580" s="106" t="inlineStr">
        <is>
          <t>2026-07-08T13:31:54Z</t>
        </is>
      </c>
      <c r="C1580" s="60" t="inlineStr">
        <is>
          <t>United States</t>
        </is>
      </c>
      <c r="D1580" s="60" t="inlineStr">
        <is>
          <t>United States</t>
        </is>
      </c>
      <c r="E1580" s="60" t="inlineStr">
        <is>
          <t>Robotics</t>
        </is>
      </c>
      <c r="F1580" s="107" t="n">
        <v>4</v>
      </c>
      <c r="G1580" s="60" t="inlineStr">
        <is>
          <t>Government</t>
        </is>
      </c>
      <c r="H1580" s="60" t="inlineStr">
        <is>
          <t>DARPA</t>
        </is>
      </c>
      <c r="I1580" s="60" t="inlineStr">
        <is>
          <t>DARPA、重量物運搬ドローン競技の参加チームを発表</t>
        </is>
      </c>
      <c r="J1580" s="60" t="inlineStr">
        <is>
          <t>DARPAは、垂直飛行で機体重量の4倍の積載能力を目指すチャレンジの参加チームを発表した。対象機体は、推進、電力、制御、空力、システム統合などの新設計を実証する。</t>
        </is>
      </c>
      <c r="K1580" s="60" t="inlineStr">
        <is>
          <t>https://www.darpa.mil/news/2026/meet-lift-challenge-teams</t>
        </is>
      </c>
      <c r="L1580" s="60" t="inlineStr">
        <is>
          <t>7da230253e309f0205ff937e</t>
        </is>
      </c>
      <c r="M1580" s="106" t="inlineStr">
        <is>
          <t>2026-07-08T22:31:54+09:00</t>
        </is>
      </c>
      <c r="N1580" s="60" t="inlineStr">
        <is>
          <t>New</t>
        </is>
      </c>
      <c r="O1580" s="60" t="inlineStr">
        <is>
          <t>枠: Technology Innovation | Innovation Policy / 政策分野: Public Procurement &amp; Industrial Policy / 学術区分: News &amp; Official Release / 焦点: 高揚力ドローンの推進・電力・制御・空力・システム統合</t>
        </is>
      </c>
    </row>
    <row r="1581" ht="42" customHeight="1">
      <c r="A1581" s="106" t="inlineStr">
        <is>
          <t>2026-07-27T11:51:54+09:00</t>
        </is>
      </c>
      <c r="B1581" s="106" t="inlineStr">
        <is>
          <t>2026-07-08T11:30:49Z</t>
        </is>
      </c>
      <c r="C1581" s="60" t="inlineStr">
        <is>
          <t>EU &amp; Europe</t>
        </is>
      </c>
      <c r="D1581" s="60" t="inlineStr">
        <is>
          <t>European Union</t>
        </is>
      </c>
      <c r="E1581" s="60" t="inlineStr">
        <is>
          <t>Robotics</t>
        </is>
      </c>
      <c r="F1581" s="107" t="n">
        <v>0</v>
      </c>
      <c r="G1581" s="60" t="inlineStr">
        <is>
          <t>Government</t>
        </is>
      </c>
      <c r="H1581" s="60" t="inlineStr">
        <is>
          <t>EUROfusion</t>
        </is>
      </c>
      <c r="I1581" s="60" t="inlineStr">
        <is>
          <t>デンマークに新しい施設が開設され、エンジニアが重要な核融合部品を扱うロボットをテスト</t>
        </is>
      </c>
      <c r="J1581" s="60" t="inlineStr">
        <is>
          <t>デンマークのオーデンセに新しいロボティクスセンターが開設され、エンジニアが放射性核融合部品を安全に取り扱う方法をテストします。</t>
        </is>
      </c>
      <c r="K1581" s="60" t="inlineStr">
        <is>
          <t>https://euro-fusion.org/eurofusion-news/new-facility-in-denmark-will-let-engineers-test-robots-in-handling-key-fusion-components/</t>
        </is>
      </c>
      <c r="L1581" s="60" t="inlineStr">
        <is>
          <t>38326291ef4a663ab2d3c385</t>
        </is>
      </c>
      <c r="M1581" s="106" t="inlineStr">
        <is>
          <t>2026-07-08T20:30:49+09:00</t>
        </is>
      </c>
      <c r="N1581" s="60" t="inlineStr">
        <is>
          <t>New</t>
        </is>
      </c>
      <c r="O1581" s="60" t="inlineStr">
        <is>
          <t>枠: Technology Innovation / 学術区分: News &amp; Official Release / 焦点: 融合部品のロボットテスト</t>
        </is>
      </c>
    </row>
    <row r="1582" ht="42" customHeight="1">
      <c r="A1582" s="106" t="inlineStr">
        <is>
          <t>2026-07-26T21:02:36+09:00</t>
        </is>
      </c>
      <c r="B1582" s="106" t="inlineStr">
        <is>
          <t>2026-07-08T08:00:00Z</t>
        </is>
      </c>
      <c r="C1582" s="60" t="inlineStr">
        <is>
          <t>Asia</t>
        </is>
      </c>
      <c r="D1582" s="60" t="inlineStr">
        <is>
          <t>South Korea</t>
        </is>
      </c>
      <c r="E1582" s="60" t="inlineStr">
        <is>
          <t>Artificial Intelligence</t>
        </is>
      </c>
      <c r="F1582" s="107" t="n">
        <v>0</v>
      </c>
      <c r="G1582" s="60" t="inlineStr">
        <is>
          <t>Official Company</t>
        </is>
      </c>
      <c r="H1582" s="60" t="inlineStr">
        <is>
          <t>Samsung Global Newsroom</t>
        </is>
      </c>
      <c r="I1582" s="60" t="inlineStr">
        <is>
          <t>Samsung、AI搭載の省エネ洗濯乾燥機を発売</t>
        </is>
      </c>
      <c r="J1582" s="60" t="inlineStr">
        <is>
          <t>Samsung Electronicsは、AI Ecobubble技術とAI Washを搭載し、クラスAのエネルギー効率をうたうBespoke AI洗濯乾燥機を発表した。衣類ケア機能に加え、Air WashとSmartThings接続にも対応する。</t>
        </is>
      </c>
      <c r="K1582" s="60" t="inlineStr">
        <is>
          <t>https://news.samsung.com/global/samsung-launches-new-bespoke-ai-washer-dryer-that-cuts-energy-use-while-delivering-smarter-fabric-care</t>
        </is>
      </c>
      <c r="L1582" s="60" t="inlineStr">
        <is>
          <t>5a13914ddce077f56d2cdf11</t>
        </is>
      </c>
      <c r="M1582" s="106" t="inlineStr">
        <is>
          <t>2026-07-08T17:00:00+09:00</t>
        </is>
      </c>
      <c r="N1582" s="60" t="inlineStr">
        <is>
          <t>New</t>
        </is>
      </c>
      <c r="O1582" s="60" t="inlineStr">
        <is>
          <t>枠: Technology Innovation / 学術区分: News &amp; Official Release / 焦点: AI Ecobubble、AI Wash、スマート接続を備えた洗濯乾燥機</t>
        </is>
      </c>
    </row>
    <row r="1583" ht="42" customHeight="1">
      <c r="A1583" s="106" t="inlineStr">
        <is>
          <t>2026-07-26T21:02:36+09:00</t>
        </is>
      </c>
      <c r="B1583" s="106" t="inlineStr">
        <is>
          <t>2026-07-08T08:00:00Z</t>
        </is>
      </c>
      <c r="C1583" s="60" t="inlineStr">
        <is>
          <t>Asia</t>
        </is>
      </c>
      <c r="D1583" s="60" t="inlineStr">
        <is>
          <t>South Korea</t>
        </is>
      </c>
      <c r="E1583" s="60" t="inlineStr">
        <is>
          <t>Artificial Intelligence</t>
        </is>
      </c>
      <c r="F1583" s="107" t="n">
        <v>0</v>
      </c>
      <c r="G1583" s="60" t="inlineStr">
        <is>
          <t>Official Company</t>
        </is>
      </c>
      <c r="H1583" s="60" t="inlineStr">
        <is>
          <t>Samsung Global Newsroom</t>
        </is>
      </c>
      <c r="I1583" s="60" t="inlineStr">
        <is>
          <t>サムスン、次世代AIインフラ向けに最適化されたPM1763 SSDの量産を開始</t>
        </is>
      </c>
      <c r="J1583" s="60" t="inlineStr">
        <is>
          <t>サムスンが次世代AIおよびHPCサーバー環境向けに最適化されたSSDの量産を開始した。</t>
        </is>
      </c>
      <c r="K1583" s="60" t="inlineStr">
        <is>
          <t>https://news.samsung.com/global/samsung-begins-mass-production-of-pm1763-ssd-optimized-for-next-generation-ai-infrastructure</t>
        </is>
      </c>
      <c r="L1583" s="60" t="inlineStr">
        <is>
          <t>ffa2f59ee7918b4bbfdce082</t>
        </is>
      </c>
      <c r="M1583" s="106" t="inlineStr">
        <is>
          <t>2026-07-08T17:00:00+09:00</t>
        </is>
      </c>
      <c r="N1583" s="60" t="inlineStr">
        <is>
          <t>New</t>
        </is>
      </c>
      <c r="O1583" s="60" t="inlineStr">
        <is>
          <t>枠: Technology Innovation / 学術区分: News &amp; Official Release / 焦点: 次世代AIインフラ向けのSSD</t>
        </is>
      </c>
    </row>
    <row r="1584" ht="42" customHeight="1">
      <c r="A1584" s="106" t="inlineStr">
        <is>
          <t>2026-07-27T11:51:54+09:00</t>
        </is>
      </c>
      <c r="B1584" s="106" t="inlineStr">
        <is>
          <t>2026-07-08T06:45:00Z</t>
        </is>
      </c>
      <c r="C1584" s="60" t="inlineStr">
        <is>
          <t>EU &amp; Europe</t>
        </is>
      </c>
      <c r="D1584" s="60" t="inlineStr">
        <is>
          <t>United States</t>
        </is>
      </c>
      <c r="E1584" s="60" t="inlineStr">
        <is>
          <t>Space</t>
        </is>
      </c>
      <c r="F1584" s="107" t="n">
        <v>0</v>
      </c>
      <c r="G1584" s="60" t="inlineStr">
        <is>
          <t>Official Company</t>
        </is>
      </c>
      <c r="H1584" s="60" t="inlineStr">
        <is>
          <t>Spire Global</t>
        </is>
      </c>
      <c r="I1584" s="60" t="inlineStr">
        <is>
          <t>Spire Global、SpaceXのTransporter-17ライドシェアミッションで10機の衛星を成功裏に打ち上げ</t>
        </is>
      </c>
      <c r="J1584" s="60" t="inlineStr">
        <is>
          <t>Spire Globalは、SpaceXのTransporter-17ライドシェアミッションで10機の衛星を成功裏に打ち上げました。</t>
        </is>
      </c>
      <c r="K1584" s="60" t="inlineStr">
        <is>
          <t>https://ir.spire.com/news-events/press-releases/detail/304/spire-global-successfully-launches-ten-satellites-on</t>
        </is>
      </c>
      <c r="L1584" s="60" t="inlineStr">
        <is>
          <t>f2250ecb323b29607e1f93a2</t>
        </is>
      </c>
      <c r="M1584" s="106" t="inlineStr">
        <is>
          <t>2026-07-08T15:45:00+09:00</t>
        </is>
      </c>
      <c r="N1584" s="60" t="inlineStr">
        <is>
          <t>New</t>
        </is>
      </c>
      <c r="O1584" s="60" t="inlineStr">
        <is>
          <t>枠: Technology Innovation / 学術区分: News &amp; Official Release / 焦点: 衛星打ち上げ</t>
        </is>
      </c>
    </row>
    <row r="1585" ht="42" customHeight="1">
      <c r="A1585" s="106" t="inlineStr">
        <is>
          <t>2026-07-27T06:32:05+09:00</t>
        </is>
      </c>
      <c r="B1585" s="106" t="inlineStr">
        <is>
          <t>2026-07-08T00:00:00Z</t>
        </is>
      </c>
      <c r="C1585" s="60" t="inlineStr">
        <is>
          <t>Asia</t>
        </is>
      </c>
      <c r="D1585" s="60" t="inlineStr">
        <is>
          <t>South Korea</t>
        </is>
      </c>
      <c r="E1585" s="60" t="inlineStr">
        <is>
          <t>Artificial Intelligence</t>
        </is>
      </c>
      <c r="F1585" s="107" t="n">
        <v>4</v>
      </c>
      <c r="G1585" s="60" t="inlineStr">
        <is>
          <t>Government</t>
        </is>
      </c>
      <c r="H1585" s="60" t="inlineStr">
        <is>
          <t>Korea MSIT Press Releases</t>
        </is>
      </c>
      <c r="I1585" s="60" t="inlineStr">
        <is>
          <t>AI駆動型製造業変革に向けた2030年ブループリントを公表</t>
        </is>
      </c>
      <c r="J1585" s="60" t="inlineStr">
        <is>
          <t>韓国MSITのプレスリリースで、AIを活用した製造業変革に向けた2030年ブループリントの公表が示された。概要では、具体的な施策内容までは確認できない。</t>
        </is>
      </c>
      <c r="K1585" s="60" t="inlineStr">
        <is>
          <t>https://www.msit.go.kr/eng/bbs/view.do?mId=4&amp;mPid=2&amp;sCode=eng&amp;bbsSeqNo=42&amp;nttSeqNo=1278</t>
        </is>
      </c>
      <c r="L1585" s="60" t="inlineStr">
        <is>
          <t>857b488acfe466874e177d53</t>
        </is>
      </c>
      <c r="M1585" s="106" t="inlineStr">
        <is>
          <t>2026-07-08T09:00:00+09:00</t>
        </is>
      </c>
      <c r="N1585" s="60" t="inlineStr">
        <is>
          <t>New</t>
        </is>
      </c>
      <c r="O1585" s="60" t="inlineStr">
        <is>
          <t>枠: Innovation Policy / 政策分野: National Programs &amp; Strategy / 学術区分: News &amp; Official Release / 焦点: AI駆動型製造業変革の2030年ブループリント</t>
        </is>
      </c>
    </row>
    <row r="1586" ht="42" customHeight="1">
      <c r="A1586" s="106" t="inlineStr">
        <is>
          <t>2026-07-27T11:51:54+09:00</t>
        </is>
      </c>
      <c r="B1586" s="106" t="inlineStr">
        <is>
          <t>2026-07-07T18:38:06Z</t>
        </is>
      </c>
      <c r="C1586" s="60" t="inlineStr">
        <is>
          <t>Global</t>
        </is>
      </c>
      <c r="D1586" s="60" t="inlineStr">
        <is>
          <t>Canada</t>
        </is>
      </c>
      <c r="E1586" s="60" t="inlineStr">
        <is>
          <t>Artificial Intelligence</t>
        </is>
      </c>
      <c r="F1586" s="107" t="n">
        <v>3</v>
      </c>
      <c r="G1586" s="60" t="inlineStr">
        <is>
          <t>Government</t>
        </is>
      </c>
      <c r="H1586" s="60" t="inlineStr">
        <is>
          <t>ISED Canada</t>
        </is>
      </c>
      <c r="I1586" s="60" t="inlineStr">
        <is>
          <t>カナダ政府、CanCode第5期に3000万ドルを投資</t>
        </is>
      </c>
      <c r="J1586" s="60" t="inlineStr">
        <is>
          <t>カナダ政府は、若者と教員に新たな訓練機会を提供するCanCodeプログラム第5期の開始に3000万ドルを投資する。110万人超の学生・教員がAI知識とコーディング技能を学ぶ計画である。</t>
        </is>
      </c>
      <c r="K1586" s="60" t="inlineStr">
        <is>
          <t>https://www.canada.ca/en/innovation-science-economic-development/news/2026/07/government-of-canada-invests-30-million-to-launch-fifth-phase-of-cancode-program-to-offer-new-training-opportunities-for-youth-and-teachers.html</t>
        </is>
      </c>
      <c r="L1586" s="60" t="inlineStr">
        <is>
          <t>e2c0c8243354b441d2fdeea4</t>
        </is>
      </c>
      <c r="M1586" s="106" t="inlineStr">
        <is>
          <t>2026-07-08T03:38:06+09:00</t>
        </is>
      </c>
      <c r="N1586" s="60" t="inlineStr">
        <is>
          <t>New</t>
        </is>
      </c>
      <c r="O1586" s="60" t="inlineStr">
        <is>
          <t>枠: Innovation Policy / 政策分野: National Programs &amp; Strategy / 学術区分: News &amp; Official Release / 焦点: CanCode第5期による若者・教員向けAI知識およびコーディング教育</t>
        </is>
      </c>
    </row>
    <row r="1587" ht="42" customHeight="1">
      <c r="A1587" s="106" t="inlineStr">
        <is>
          <t>2026-07-26T21:02:36+09:00</t>
        </is>
      </c>
      <c r="B1587" s="106" t="inlineStr">
        <is>
          <t>2026-07-07T18:00:07Z</t>
        </is>
      </c>
      <c r="C1587" s="60" t="inlineStr">
        <is>
          <t>United States</t>
        </is>
      </c>
      <c r="D1587" s="60" t="inlineStr">
        <is>
          <t>United States</t>
        </is>
      </c>
      <c r="E1587" s="60" t="inlineStr">
        <is>
          <t>Quantum</t>
        </is>
      </c>
      <c r="F1587" s="107" t="n">
        <v>4</v>
      </c>
      <c r="G1587" s="60" t="inlineStr">
        <is>
          <t>Government</t>
        </is>
      </c>
      <c r="H1587" s="60" t="inlineStr">
        <is>
          <t>National Science Foundation News</t>
        </is>
      </c>
      <c r="I1587" s="60" t="inlineStr">
        <is>
          <t>NSF、実用化に向けた量子技術推進のためのProject Triadを発表</t>
        </is>
      </c>
      <c r="J1587" s="60" t="inlineStr">
        <is>
          <t>米国国立科学財団は、量子センシング、ネットワーキング、コンピューティングを統合するProject Triadを発表した。</t>
        </is>
      </c>
      <c r="K1587" s="60" t="inlineStr">
        <is>
          <t>https://www.nsf.gov/news/nsf-launches-project-triad-advance-quantum-technology-real</t>
        </is>
      </c>
      <c r="L1587" s="60" t="inlineStr">
        <is>
          <t>2d4a226d3ce7cc9e366e902d</t>
        </is>
      </c>
      <c r="M1587" s="106" t="inlineStr">
        <is>
          <t>2026-07-08T03:00:07+09:00</t>
        </is>
      </c>
      <c r="N1587" s="60" t="inlineStr">
        <is>
          <t>New</t>
        </is>
      </c>
      <c r="O1587" s="60" t="inlineStr">
        <is>
          <t>枠: Innovation Policy / 政策分野: National Programs &amp; Strategy / 学術区分: News &amp; Official Release / 焦点: 量子センシング、量子ネットワーキング、量子コンピューティングの統合</t>
        </is>
      </c>
    </row>
    <row r="1588" ht="42" customHeight="1">
      <c r="A1588" s="106" t="inlineStr">
        <is>
          <t>2026-07-26T21:02:36+09:00</t>
        </is>
      </c>
      <c r="B1588" s="106" t="inlineStr">
        <is>
          <t>2026-07-07T17:51:22Z</t>
        </is>
      </c>
      <c r="C1588" s="60" t="inlineStr">
        <is>
          <t>United States</t>
        </is>
      </c>
      <c r="D1588" s="60" t="inlineStr">
        <is>
          <t>United States</t>
        </is>
      </c>
      <c r="E1588" s="60" t="inlineStr">
        <is>
          <t>Healthcare</t>
        </is>
      </c>
      <c r="F1588" s="107" t="n">
        <v>0</v>
      </c>
      <c r="G1588" s="60" t="inlineStr">
        <is>
          <t>Government</t>
        </is>
      </c>
      <c r="H1588" s="60" t="inlineStr">
        <is>
          <t>National Science Foundation News</t>
        </is>
      </c>
      <c r="I1588" s="60" t="inlineStr">
        <is>
          <t>3Dプリント製ハイドロゲル生体電子デバイスで高血圧治療を目指す</t>
        </is>
      </c>
      <c r="J1588" s="60" t="inlineStr">
        <is>
          <t>米国国立科学財団の支援を受けたTao Zhou教授が、高血圧治療に向けた3Dプリント製ハイドロゲルベースの生体電子デバイスを開発している。</t>
        </is>
      </c>
      <c r="K1588" s="60" t="inlineStr">
        <is>
          <t>https://www.nsf.gov/news/podcast-fight-against-high-blood-pressure-hypertension</t>
        </is>
      </c>
      <c r="L1588" s="60" t="inlineStr">
        <is>
          <t>f87b16b842af73df37313806</t>
        </is>
      </c>
      <c r="M1588" s="106" t="inlineStr">
        <is>
          <t>2026-07-08T02:51:22+09:00</t>
        </is>
      </c>
      <c r="N1588" s="60" t="inlineStr">
        <is>
          <t>New</t>
        </is>
      </c>
      <c r="O1588" s="60" t="inlineStr">
        <is>
          <t>枠: Technology Innovation / 学術区分: News &amp; Official Release / 焦点: 3Dプリント製ハイドロゲルベースの生体電子デバイスによる高血圧治療</t>
        </is>
      </c>
    </row>
    <row r="1589" ht="42" customHeight="1">
      <c r="A1589" s="106" t="inlineStr">
        <is>
          <t>2026-07-27T11:51:54+09:00</t>
        </is>
      </c>
      <c r="B1589" s="106" t="inlineStr">
        <is>
          <t>2026-07-07T15:00:00Z</t>
        </is>
      </c>
      <c r="C1589" s="60" t="inlineStr">
        <is>
          <t>Asia</t>
        </is>
      </c>
      <c r="D1589" s="60" t="inlineStr">
        <is>
          <t>Japan</t>
        </is>
      </c>
      <c r="E1589" s="60" t="inlineStr">
        <is>
          <t>Artificial Intelligence</t>
        </is>
      </c>
      <c r="F1589" s="107" t="n">
        <v>0</v>
      </c>
      <c r="G1589" s="60" t="inlineStr">
        <is>
          <t>Government</t>
        </is>
      </c>
      <c r="H1589" s="60" t="inlineStr">
        <is>
          <t>理化学研究所</t>
        </is>
      </c>
      <c r="I1589" s="60" t="inlineStr">
        <is>
          <t>学習過程を少数の合成データに圧縮する仕組みを理論解明</t>
        </is>
      </c>
      <c r="J1589" s="60" t="inlineStr">
        <is>
          <t>理化学研究所は、学習過程を少数の合成データに圧縮し、汎用的な情報を効率的に抽出・再利用する仕組みを理論的に解明した。</t>
        </is>
      </c>
      <c r="K1589" s="60" t="inlineStr">
        <is>
          <t>https://www.riken.jp/press/2026/20260708_1/index.html</t>
        </is>
      </c>
      <c r="L1589" s="60" t="inlineStr">
        <is>
          <t>ba4b4c58a108ee1e1eae2062</t>
        </is>
      </c>
      <c r="M1589" s="106" t="inlineStr">
        <is>
          <t>2026-07-08T00:00:00+09:00</t>
        </is>
      </c>
      <c r="N1589" s="60" t="inlineStr">
        <is>
          <t>New</t>
        </is>
      </c>
      <c r="O1589" s="60" t="inlineStr">
        <is>
          <t>枠: Technology Innovation / 学術区分: News &amp; Official Release / 焦点: 学習過程を少数の合成データに圧縮し、情報を抽出・再利用する仕組み</t>
        </is>
      </c>
    </row>
    <row r="1590" ht="42" customHeight="1">
      <c r="A1590" s="106" t="inlineStr">
        <is>
          <t>2026-07-26T21:02:36+09:00</t>
        </is>
      </c>
      <c r="B1590" s="106" t="inlineStr">
        <is>
          <t>2026-07-07T08:54:00Z</t>
        </is>
      </c>
      <c r="C1590" s="60" t="inlineStr">
        <is>
          <t>Global</t>
        </is>
      </c>
      <c r="D1590" s="60" t="inlineStr">
        <is>
          <t>United States</t>
        </is>
      </c>
      <c r="E1590" s="60" t="inlineStr">
        <is>
          <t>Artificial Intelligence</t>
        </is>
      </c>
      <c r="F1590" s="107" t="n">
        <v>0</v>
      </c>
      <c r="G1590" s="60" t="inlineStr">
        <is>
          <t>Official Company</t>
        </is>
      </c>
      <c r="H1590" s="60" t="inlineStr">
        <is>
          <t>Google AI</t>
        </is>
      </c>
      <c r="I1590" s="60" t="inlineStr">
        <is>
          <t>Gemini APIにバックグラウンドタスクなど管理エージェント機能を追加</t>
        </is>
      </c>
      <c r="J1590" s="60" t="inlineStr">
        <is>
          <t>Google AIは、Gemini API向けに管理エージェントの機能群をローンチした。追加機能として、バックグラウンドタスクやリモートMCPなどが示されている。</t>
        </is>
      </c>
      <c r="K1590" s="60" t="inlineStr">
        <is>
          <t>https://blog.google/innovation-and-ai/technology/developers-tools/expanding-managed-agents-gemini-api/</t>
        </is>
      </c>
      <c r="L1590" s="60" t="inlineStr">
        <is>
          <t>ecda44a79d6b631e38c25b59</t>
        </is>
      </c>
      <c r="M1590" s="106" t="inlineStr">
        <is>
          <t>2026-07-07T17:54:00+09:00</t>
        </is>
      </c>
      <c r="N1590" s="60" t="inlineStr">
        <is>
          <t>New</t>
        </is>
      </c>
      <c r="O1590" s="60" t="inlineStr">
        <is>
          <t>枠: Technology Innovation / 学術区分: News &amp; Official Release / 焦点: Gemini APIの管理エージェント、バックグラウンドタスク、リモートMCP</t>
        </is>
      </c>
    </row>
    <row r="1591" ht="42" customHeight="1">
      <c r="A1591" s="106" t="inlineStr">
        <is>
          <t>2026-07-27T11:51:54+09:00</t>
        </is>
      </c>
      <c r="B1591" s="106" t="inlineStr">
        <is>
          <t>2026-07-07T00:00:00Z</t>
        </is>
      </c>
      <c r="C1591" s="60" t="inlineStr">
        <is>
          <t>Asia</t>
        </is>
      </c>
      <c r="D1591" s="60" t="inlineStr">
        <is>
          <t>China</t>
        </is>
      </c>
      <c r="E1591" s="60" t="inlineStr">
        <is>
          <t>Semiconductors &amp; Telecom</t>
        </is>
      </c>
      <c r="F1591" s="107" t="n">
        <v>0</v>
      </c>
      <c r="G1591" s="60" t="inlineStr">
        <is>
          <t>Government</t>
        </is>
      </c>
      <c r="H1591" s="60" t="inlineStr">
        <is>
          <t>NSFC</t>
        </is>
      </c>
      <c r="I1591" s="60" t="inlineStr">
        <is>
          <t>中国の研究者、高効率・高安定な青色LEDで進展</t>
        </is>
      </c>
      <c r="J1591" s="60" t="inlineStr">
        <is>
          <t>中国の研究者が、高効率と安定性を両立する青色発光ダイオードの研究進展を報告した。研究は中国国家自然科学基金の助成を受けている。</t>
        </is>
      </c>
      <c r="K1591" s="60" t="inlineStr">
        <is>
          <t>https://www.nsfc.gov.cn/english/site_1/news/A2/2026/07-07/557.html</t>
        </is>
      </c>
      <c r="L1591" s="60" t="inlineStr">
        <is>
          <t>ecb098c51a1144fb8d0ab54b</t>
        </is>
      </c>
      <c r="M1591" s="106" t="inlineStr">
        <is>
          <t>2026-07-07T09:00:00+09:00</t>
        </is>
      </c>
      <c r="N1591" s="60" t="inlineStr">
        <is>
          <t>New</t>
        </is>
      </c>
      <c r="O1591" s="60" t="inlineStr">
        <is>
          <t>枠: Technology Innovation / 学術区分: News &amp; Official Release / 焦点: 高効率・高安定青色発光ダイオード</t>
        </is>
      </c>
    </row>
    <row r="1592" ht="42" customHeight="1">
      <c r="A1592" s="106" t="inlineStr">
        <is>
          <t>2026-07-27T11:51:54+09:00</t>
        </is>
      </c>
      <c r="B1592" s="106" t="inlineStr">
        <is>
          <t>2026-07-07T00:00:00Z</t>
        </is>
      </c>
      <c r="C1592" s="60" t="inlineStr">
        <is>
          <t>Asia</t>
        </is>
      </c>
      <c r="D1592" s="60" t="inlineStr">
        <is>
          <t>China</t>
        </is>
      </c>
      <c r="E1592" s="60" t="inlineStr">
        <is>
          <t>Quantum</t>
        </is>
      </c>
      <c r="F1592" s="107" t="n">
        <v>0</v>
      </c>
      <c r="G1592" s="60" t="inlineStr">
        <is>
          <t>Government</t>
        </is>
      </c>
      <c r="H1592" s="60" t="inlineStr">
        <is>
          <t>NSFC</t>
        </is>
      </c>
      <c r="I1592" s="60" t="inlineStr">
        <is>
          <t>中国の研究者、ニッケル酸化物高温超伝導の機構解明で進展</t>
        </is>
      </c>
      <c r="J1592" s="60" t="inlineStr">
        <is>
          <t>中国の研究者が、ニッケル酸化物高温超伝導の機構に関する研究上の進展を達成した。研究は中国国家自然科学基金の助成を受けている。</t>
        </is>
      </c>
      <c r="K1592" s="60" t="inlineStr">
        <is>
          <t>https://www.nsfc.gov.cn/english/site_1/news/A2/2026/07-07/554.html</t>
        </is>
      </c>
      <c r="L1592" s="60" t="inlineStr">
        <is>
          <t>c954c2fbc1d4b2cbf164dff6</t>
        </is>
      </c>
      <c r="M1592" s="106" t="inlineStr">
        <is>
          <t>2026-07-07T09:00:00+09:00</t>
        </is>
      </c>
      <c r="N1592" s="60" t="inlineStr">
        <is>
          <t>New</t>
        </is>
      </c>
      <c r="O1592" s="60" t="inlineStr">
        <is>
          <t>枠: Technology Innovation / 学術区分: News &amp; Official Release / 焦点: ニッケル酸化物高温超伝導の機構</t>
        </is>
      </c>
    </row>
    <row r="1593" ht="42" customHeight="1">
      <c r="A1593" s="106" t="inlineStr">
        <is>
          <t>2026-07-27T11:51:54+09:00</t>
        </is>
      </c>
      <c r="B1593" s="106" t="inlineStr">
        <is>
          <t>2026-07-07T00:00:00Z</t>
        </is>
      </c>
      <c r="C1593" s="60" t="inlineStr">
        <is>
          <t>Asia</t>
        </is>
      </c>
      <c r="D1593" s="60" t="inlineStr">
        <is>
          <t>China</t>
        </is>
      </c>
      <c r="E1593" s="60" t="inlineStr">
        <is>
          <t>Quantum</t>
        </is>
      </c>
      <c r="F1593" s="107" t="n">
        <v>0</v>
      </c>
      <c r="G1593" s="60" t="inlineStr">
        <is>
          <t>Government</t>
        </is>
      </c>
      <c r="H1593" s="60" t="inlineStr">
        <is>
          <t>NSFC</t>
        </is>
      </c>
      <c r="I1593" s="60" t="inlineStr">
        <is>
          <t>中国の研究者、トランスディメンショナル領域で新たな量子状態を発見</t>
        </is>
      </c>
      <c r="J1593" s="60" t="inlineStr">
        <is>
          <t>中国の研究者が、トランスディメンショナル領域で新しい量子状態を発見した。研究は中国国家自然科学基金の助成を受けている。</t>
        </is>
      </c>
      <c r="K1593" s="60" t="inlineStr">
        <is>
          <t>https://www.nsfc.gov.cn/english/site_1/news/A2/2026/07-07/551.html</t>
        </is>
      </c>
      <c r="L1593" s="60" t="inlineStr">
        <is>
          <t>93eb8443780dc1f7b9836a8d</t>
        </is>
      </c>
      <c r="M1593" s="106" t="inlineStr">
        <is>
          <t>2026-07-07T09:00:00+09:00</t>
        </is>
      </c>
      <c r="N1593" s="60" t="inlineStr">
        <is>
          <t>New</t>
        </is>
      </c>
      <c r="O1593" s="60" t="inlineStr">
        <is>
          <t>枠: Technology Innovation / 学術区分: News &amp; Official Release / 焦点: トランスディメンショナル領域における新規量子状態</t>
        </is>
      </c>
    </row>
    <row r="1594" ht="42" customHeight="1">
      <c r="A1594" s="106" t="inlineStr">
        <is>
          <t>2026-07-27T11:51:54+09:00</t>
        </is>
      </c>
      <c r="B1594" s="106" t="inlineStr">
        <is>
          <t>2026-07-07T00:00:00Z</t>
        </is>
      </c>
      <c r="C1594" s="60" t="inlineStr">
        <is>
          <t>Asia</t>
        </is>
      </c>
      <c r="D1594" s="60" t="inlineStr">
        <is>
          <t>China</t>
        </is>
      </c>
      <c r="E1594" s="60" t="inlineStr">
        <is>
          <t>Biotechnology</t>
        </is>
      </c>
      <c r="F1594" s="107" t="n">
        <v>0</v>
      </c>
      <c r="G1594" s="60" t="inlineStr">
        <is>
          <t>Government</t>
        </is>
      </c>
      <c r="H1594" s="60" t="inlineStr">
        <is>
          <t>NSFC</t>
        </is>
      </c>
      <c r="I1594" s="60" t="inlineStr">
        <is>
          <t>中国研究者ら、インドール骨格編集で進展</t>
        </is>
      </c>
      <c r="J1594" s="60" t="inlineStr">
        <is>
          <t>中国の研究者と国際共同研究者が、インドール骨格編集に関する研究で進展を報告した。研究は中国国家自然科学基金の助成を受けている。</t>
        </is>
      </c>
      <c r="K1594" s="60" t="inlineStr">
        <is>
          <t>https://www.nsfc.gov.cn/english/site_1/news/A2/2026/07-07/550.html</t>
        </is>
      </c>
      <c r="L1594" s="60" t="inlineStr">
        <is>
          <t>d609d8b4a0db70216da03410</t>
        </is>
      </c>
      <c r="M1594" s="106" t="inlineStr">
        <is>
          <t>2026-07-07T09:00:00+09:00</t>
        </is>
      </c>
      <c r="N1594" s="60" t="inlineStr">
        <is>
          <t>New</t>
        </is>
      </c>
      <c r="O1594" s="60" t="inlineStr">
        <is>
          <t>枠: Technology Innovation / 学術区分: News &amp; Official Release / 焦点: インドール骨格編集手法</t>
        </is>
      </c>
    </row>
    <row r="1595" ht="42" customHeight="1">
      <c r="A1595" s="106" t="inlineStr">
        <is>
          <t>2026-07-27T11:51:54+09:00</t>
        </is>
      </c>
      <c r="B1595" s="106" t="inlineStr">
        <is>
          <t>2026-07-07T00:00:00Z</t>
        </is>
      </c>
      <c r="C1595" s="60" t="inlineStr">
        <is>
          <t>Asia</t>
        </is>
      </c>
      <c r="D1595" s="60" t="inlineStr">
        <is>
          <t>China</t>
        </is>
      </c>
      <c r="E1595" s="60" t="inlineStr">
        <is>
          <t>Quantum</t>
        </is>
      </c>
      <c r="F1595" s="107" t="n">
        <v>0</v>
      </c>
      <c r="G1595" s="60" t="inlineStr">
        <is>
          <t>Government</t>
        </is>
      </c>
      <c r="H1595" s="60" t="inlineStr">
        <is>
          <t>NSFC</t>
        </is>
      </c>
      <c r="I1595" s="60" t="inlineStr">
        <is>
          <t>量子ドット超格子と高精細ディスプレー応用で新たな進展</t>
        </is>
      </c>
      <c r="J1595" s="60" t="inlineStr">
        <is>
          <t>中国国家自然科学基金の支援を受けた研究について、量子ドット超格子と高精細ディスプレー応用に関する新たな進展が報告された。</t>
        </is>
      </c>
      <c r="K1595" s="60" t="inlineStr">
        <is>
          <t>https://www.nsfc.gov.cn/english/site_1/news/A2/2026/07-07/548.html</t>
        </is>
      </c>
      <c r="L1595" s="60" t="inlineStr">
        <is>
          <t>a0dbe8e28a90f6b7adf2efc7</t>
        </is>
      </c>
      <c r="M1595" s="106" t="inlineStr">
        <is>
          <t>2026-07-07T09:00:00+09:00</t>
        </is>
      </c>
      <c r="N1595" s="60" t="inlineStr">
        <is>
          <t>New</t>
        </is>
      </c>
      <c r="O1595" s="60" t="inlineStr">
        <is>
          <t>枠: Technology Innovation / 学術区分: News &amp; Official Release / 焦点: 量子ドット超格子と高精細ディスプレー応用</t>
        </is>
      </c>
    </row>
    <row r="1596" ht="42" customHeight="1">
      <c r="A1596" s="106" t="inlineStr">
        <is>
          <t>2026-07-27T11:51:54+09:00</t>
        </is>
      </c>
      <c r="B1596" s="106" t="inlineStr">
        <is>
          <t>2026-07-07T00:00:00Z</t>
        </is>
      </c>
      <c r="C1596" s="60" t="inlineStr">
        <is>
          <t>EU &amp; Europe</t>
        </is>
      </c>
      <c r="D1596" s="60" t="inlineStr">
        <is>
          <t>Finland</t>
        </is>
      </c>
      <c r="E1596" s="60" t="inlineStr">
        <is>
          <t>Space</t>
        </is>
      </c>
      <c r="F1596" s="107" t="n">
        <v>0</v>
      </c>
      <c r="G1596" s="60" t="inlineStr">
        <is>
          <t>Official Company</t>
        </is>
      </c>
      <c r="H1596" s="60" t="inlineStr">
        <is>
          <t>ICEYE</t>
        </is>
      </c>
      <c r="I1596" s="60" t="inlineStr">
        <is>
          <t>ICEYE、Transporter-17で4基のSAR衛星を打ち上げ</t>
        </is>
      </c>
      <c r="J1596" s="60" t="inlineStr">
        <is>
          <t>ICEYEは、Transporter-17により4基の新型SAR衛星を打ち上げ、軌道上に展開した。記事概要では、打上げと衛星配備の成功が示されている。</t>
        </is>
      </c>
      <c r="K1596" s="60" t="inlineStr">
        <is>
          <t>https://www.iceye.com/newsroom/press-releases/iceye-launches-four-new-satellites-aboard-transporter-17</t>
        </is>
      </c>
      <c r="L1596" s="60" t="inlineStr">
        <is>
          <t>9f00c44f00cc5e826ed68dfe</t>
        </is>
      </c>
      <c r="M1596" s="106" t="inlineStr">
        <is>
          <t>2026-07-07T09:00:00+09:00</t>
        </is>
      </c>
      <c r="N1596" s="60" t="inlineStr">
        <is>
          <t>New</t>
        </is>
      </c>
      <c r="O1596" s="60" t="inlineStr">
        <is>
          <t>枠: Technology Innovation / 学術区分: News &amp; Official Release / 焦点: SAR衛星4基の打上げ・軌道投入</t>
        </is>
      </c>
    </row>
    <row r="1597" ht="42" customHeight="1">
      <c r="A1597" s="106" t="inlineStr">
        <is>
          <t>2026-07-27T11:51:54+09:00</t>
        </is>
      </c>
      <c r="B1597" s="106" t="inlineStr">
        <is>
          <t>2026-07-07T00:00:00Z</t>
        </is>
      </c>
      <c r="C1597" s="60" t="inlineStr">
        <is>
          <t>Asia</t>
        </is>
      </c>
      <c r="D1597" s="60" t="inlineStr">
        <is>
          <t>France</t>
        </is>
      </c>
      <c r="E1597" s="60" t="inlineStr">
        <is>
          <t>Quantum</t>
        </is>
      </c>
      <c r="F1597" s="107" t="n">
        <v>0</v>
      </c>
      <c r="G1597" s="60" t="inlineStr">
        <is>
          <t>Official Company</t>
        </is>
      </c>
      <c r="H1597" s="60" t="inlineStr">
        <is>
          <t>Pasqal</t>
        </is>
      </c>
      <c r="I1597" s="60" t="inlineStr">
        <is>
          <t>PasqalとMegazoneCloud、韓国で産業規模の量子コンピューティング展開へ提携</t>
        </is>
      </c>
      <c r="J1597" s="60" t="inlineStr">
        <is>
          <t>PasqalとMegazoneCloudが、韓国で産業規模の量子コンピューティングを展開するため提携した。入力では、具体的なシステム構成や導入時期などの詳細は示されていない。</t>
        </is>
      </c>
      <c r="K1597" s="60" t="inlineStr">
        <is>
          <t>https://www.pasqal.com/newsroom/pasqal-and-megazonecloud-partner-to-bring-industrial-scale-quantum-computing-to-south-korea/</t>
        </is>
      </c>
      <c r="L1597" s="60" t="inlineStr">
        <is>
          <t>08ccd51606caa608a6eccda8</t>
        </is>
      </c>
      <c r="M1597" s="106" t="inlineStr">
        <is>
          <t>2026-07-07T09:00:00+09:00</t>
        </is>
      </c>
      <c r="N1597" s="60" t="inlineStr">
        <is>
          <t>New</t>
        </is>
      </c>
      <c r="O1597" s="60" t="inlineStr">
        <is>
          <t>枠: Technology Innovation / 学術区分: News &amp; Official Release / 焦点: 産業規模の量子コンピューティングの韓国展開</t>
        </is>
      </c>
    </row>
    <row r="1598" ht="42" customHeight="1">
      <c r="A1598" s="106" t="inlineStr">
        <is>
          <t>2026-07-27T11:51:54+09:00</t>
        </is>
      </c>
      <c r="B1598" s="106" t="inlineStr">
        <is>
          <t>2026-07-07T00:00:00Z</t>
        </is>
      </c>
      <c r="C1598" s="60" t="inlineStr">
        <is>
          <t>EU &amp; Europe</t>
        </is>
      </c>
      <c r="D1598" s="60" t="inlineStr">
        <is>
          <t>Switzerland</t>
        </is>
      </c>
      <c r="E1598" s="60" t="inlineStr">
        <is>
          <t>Healthcare</t>
        </is>
      </c>
      <c r="F1598" s="107" t="n">
        <v>0</v>
      </c>
      <c r="G1598" s="60" t="inlineStr">
        <is>
          <t>Official Company</t>
        </is>
      </c>
      <c r="H1598" s="60" t="inlineStr">
        <is>
          <t>Roche Media Releases</t>
        </is>
      </c>
      <c r="I1598" s="60" t="inlineStr">
        <is>
          <t>ロシュ、アルツハイマー病向け医薬品・診断検査の新データを発表へ</t>
        </is>
      </c>
      <c r="J1598" s="60" t="inlineStr">
        <is>
          <t>ロシュは、2026年7月のAAICで、アルツハイマー病ポートフォリオに関する新データを発表する。次世代医薬品と診断検査による早期発見・介入の開発状況を示すとしている。</t>
        </is>
      </c>
      <c r="K1598" s="60" t="inlineStr">
        <is>
          <t>https://www.roche.com/media/releases/med-cor-2026-07-07</t>
        </is>
      </c>
      <c r="L1598" s="60" t="inlineStr">
        <is>
          <t>6e634cc81faafc333d5f58de</t>
        </is>
      </c>
      <c r="M1598" s="106" t="inlineStr">
        <is>
          <t>2026-07-07T09:00:00+09:00</t>
        </is>
      </c>
      <c r="N1598" s="60" t="inlineStr">
        <is>
          <t>New</t>
        </is>
      </c>
      <c r="O1598" s="60" t="inlineStr">
        <is>
          <t>枠: Technology Innovation / 学術区分: News &amp; Official Release / 焦点: アルツハイマー病の次世代医薬品と診断検査</t>
        </is>
      </c>
    </row>
    <row r="1599" ht="42" customHeight="1">
      <c r="A1599" s="106" t="inlineStr">
        <is>
          <t>2026-07-27T11:51:54+09:00</t>
        </is>
      </c>
      <c r="B1599" s="106" t="inlineStr">
        <is>
          <t>2026-07-06T18:02:54Z</t>
        </is>
      </c>
      <c r="C1599" s="60" t="inlineStr">
        <is>
          <t>Asia</t>
        </is>
      </c>
      <c r="D1599" s="60" t="inlineStr">
        <is>
          <t>United States</t>
        </is>
      </c>
      <c r="E1599" s="60" t="inlineStr">
        <is>
          <t>Healthcare | Biotechnology</t>
        </is>
      </c>
      <c r="F1599" s="107" t="n">
        <v>0</v>
      </c>
      <c r="G1599" s="60" t="inlineStr">
        <is>
          <t>Official Company</t>
        </is>
      </c>
      <c r="H1599" s="60" t="inlineStr">
        <is>
          <t>Moderna Media Center</t>
        </is>
      </c>
      <c r="I1599" s="60" t="inlineStr">
        <is>
          <t>リンチ症候群におけるmRNAのがん予防の可能性を探る</t>
        </is>
      </c>
      <c r="J1599" s="60" t="inlineStr">
        <is>
          <t>リンチ症候群の患者を対象にしたmRNA-4194という新しいmRNAワクチンの臨床試験が開始される。これは、がんの診断後の治療から、がんの予防へとケアをシフトすることを目指している。</t>
        </is>
      </c>
      <c r="K1599" s="60" t="inlineStr">
        <is>
          <t>https://www.modernatx.com/media-center/all-media/blogs/potential-mRNA-cancer-prevention</t>
        </is>
      </c>
      <c r="L1599" s="60" t="inlineStr">
        <is>
          <t>c46b553fd115efc18a42e9e5</t>
        </is>
      </c>
      <c r="M1599" s="106" t="inlineStr">
        <is>
          <t>2026-07-07T03:02:54+09:00</t>
        </is>
      </c>
      <c r="N1599" s="60" t="inlineStr">
        <is>
          <t>New</t>
        </is>
      </c>
      <c r="O1599" s="60" t="inlineStr">
        <is>
          <t>枠: Technology Innovation / 学術区分: News &amp; Official Release / 焦点: mRNA技術を用いたがん予防ワクチン</t>
        </is>
      </c>
    </row>
    <row r="1600" ht="42" customHeight="1">
      <c r="A1600" s="106" t="inlineStr">
        <is>
          <t>2026-07-27T11:51:54+09:00</t>
        </is>
      </c>
      <c r="B1600" s="106" t="inlineStr">
        <is>
          <t>2026-07-06T13:30:00Z</t>
        </is>
      </c>
      <c r="C1600" s="60" t="inlineStr">
        <is>
          <t>United States</t>
        </is>
      </c>
      <c r="D1600" s="60" t="inlineStr">
        <is>
          <t>United States</t>
        </is>
      </c>
      <c r="E1600" s="60" t="inlineStr"/>
      <c r="F1600" s="107" t="n">
        <v>4</v>
      </c>
      <c r="G1600" s="60" t="inlineStr">
        <is>
          <t>Government</t>
        </is>
      </c>
      <c r="H1600" s="60" t="inlineStr">
        <is>
          <t>USPTO</t>
        </is>
      </c>
      <c r="I1600" s="60" t="inlineStr">
        <is>
          <t>USPTO、ジョージア州・アラバマ州の大学系イノベーション連携拠点を選定</t>
        </is>
      </c>
      <c r="J1600" s="60" t="inlineStr">
        <is>
          <t>米国特許商標庁（USPTO）は、ジョージア州とアラバマ州のHBCU・MSIによるイノベーション・エコシステムを、コミュニティ・エンゲージメント・オフィス拡大の連携先に選定した。</t>
        </is>
      </c>
      <c r="K1600" s="60" t="inlineStr">
        <is>
          <t>https://www.uspto.gov/about-us/news-updates/uspto-selects-georgia-and-alabama-hbcu-and-msi-innovation-ecosystems</t>
        </is>
      </c>
      <c r="L1600" s="60" t="inlineStr">
        <is>
          <t>b56599fcb7e71730c802c890</t>
        </is>
      </c>
      <c r="M1600" s="106" t="inlineStr">
        <is>
          <t>2026-07-06T22:30:00+09:00</t>
        </is>
      </c>
      <c r="N1600" s="60" t="inlineStr">
        <is>
          <t>New</t>
        </is>
      </c>
      <c r="O1600" s="60" t="inlineStr">
        <is>
          <t>枠: Innovation Policy / 政策分野: Research System &amp; Talent / 学術区分: News &amp; Official Release / 焦点: USPTOの地域コミュニティ・エンゲージメント・オフィス拡大と大学連携、商業化支援</t>
        </is>
      </c>
    </row>
    <row r="1601" ht="42" customHeight="1">
      <c r="A1601" s="106" t="inlineStr">
        <is>
          <t>2026-07-26T21:45:54+09:00</t>
        </is>
      </c>
      <c r="B1601" s="106" t="inlineStr">
        <is>
          <t>2026-07-06T10:05:01Z</t>
        </is>
      </c>
      <c r="C1601" s="60" t="inlineStr">
        <is>
          <t>United States</t>
        </is>
      </c>
      <c r="D1601" s="60" t="inlineStr">
        <is>
          <t>European Patent Organisation</t>
        </is>
      </c>
      <c r="E1601" s="60" t="inlineStr"/>
      <c r="F1601" s="107" t="n">
        <v>5</v>
      </c>
      <c r="G1601" s="60" t="inlineStr">
        <is>
          <t>Intergovernmental</t>
        </is>
      </c>
      <c r="H1601" s="60" t="inlineStr">
        <is>
          <t>European Patent Office News</t>
        </is>
      </c>
      <c r="I1601" s="60" t="inlineStr">
        <is>
          <t>EPOとCNIPA、特許審査ハイウェイの新たな試行制度を開始</t>
        </is>
      </c>
      <c r="J1601" s="60" t="inlineStr">
        <is>
          <t>欧州特許庁（EPO）と中国国家知識産権局（CNIPA）は、特許出願人向けに新たな二国間特許審査ハイウェイのパイロット制度を実施する。</t>
        </is>
      </c>
      <c r="K1601" s="60" t="inlineStr">
        <is>
          <t>https://www.epo.org/en/news-events/news/faster-patent-processing-applicants-epo-and-cnipa</t>
        </is>
      </c>
      <c r="L1601" s="60" t="inlineStr">
        <is>
          <t>34e190b66eb183057007a35b</t>
        </is>
      </c>
      <c r="M1601" s="106" t="inlineStr">
        <is>
          <t>2026-07-06T19:05:01+09:00</t>
        </is>
      </c>
      <c r="N1601" s="60" t="inlineStr">
        <is>
          <t>New</t>
        </is>
      </c>
      <c r="O1601" s="60" t="inlineStr">
        <is>
          <t>枠: Innovation Policy / 政策分野: Patents &amp; Intellectual Property / 学術区分: News &amp; Official Release / 焦点: EPO・CNIPA間の特許審査ハイウェイ pilot programme</t>
        </is>
      </c>
    </row>
    <row r="1602" ht="42" customHeight="1">
      <c r="A1602" s="106" t="inlineStr">
        <is>
          <t>2026-07-27T11:51:54+09:00</t>
        </is>
      </c>
      <c r="B1602" s="106" t="inlineStr">
        <is>
          <t>2026-07-06T00:00:00Z</t>
        </is>
      </c>
      <c r="C1602" s="60" t="inlineStr">
        <is>
          <t>Asia</t>
        </is>
      </c>
      <c r="D1602" s="60" t="inlineStr">
        <is>
          <t>China</t>
        </is>
      </c>
      <c r="E1602" s="60" t="inlineStr">
        <is>
          <t>Semiconductors &amp; Telecom</t>
        </is>
      </c>
      <c r="F1602" s="107" t="n">
        <v>0</v>
      </c>
      <c r="G1602" s="60" t="inlineStr">
        <is>
          <t>Government</t>
        </is>
      </c>
      <c r="H1602" s="60" t="inlineStr">
        <is>
          <t>NSFC</t>
        </is>
      </c>
      <c r="I1602" s="60" t="inlineStr">
        <is>
          <t>中国の研究者、マルチスケール光メタマテリアルの大規模印刷に成功</t>
        </is>
      </c>
      <c r="J1602" s="60" t="inlineStr">
        <is>
          <t>中国の研究者が、マルチスケール光メタマテリアルをスケーラブルに印刷する技術を実現した。研究は中国国家自然科学基金の助成を受けている。</t>
        </is>
      </c>
      <c r="K1602" s="60" t="inlineStr">
        <is>
          <t>https://www.nsfc.gov.cn/english/site_1/news/A2/2026/07-06/547.html</t>
        </is>
      </c>
      <c r="L1602" s="60" t="inlineStr">
        <is>
          <t>e3965f1e43860ac687b2a2e2</t>
        </is>
      </c>
      <c r="M1602" s="106" t="inlineStr">
        <is>
          <t>2026-07-06T09:00:00+09:00</t>
        </is>
      </c>
      <c r="N1602" s="60" t="inlineStr">
        <is>
          <t>New</t>
        </is>
      </c>
      <c r="O1602" s="60" t="inlineStr">
        <is>
          <t>枠: Technology Innovation / 学術区分: News &amp; Official Release / 焦点: マルチスケール光メタマテリアルのスケーラブル印刷</t>
        </is>
      </c>
    </row>
    <row r="1603" ht="42" customHeight="1">
      <c r="A1603" s="106" t="inlineStr">
        <is>
          <t>2026-07-27T11:51:54+09:00</t>
        </is>
      </c>
      <c r="B1603" s="106" t="inlineStr">
        <is>
          <t>2026-07-06T00:00:00Z</t>
        </is>
      </c>
      <c r="C1603" s="60" t="inlineStr">
        <is>
          <t>Asia</t>
        </is>
      </c>
      <c r="D1603" s="60" t="inlineStr">
        <is>
          <t>European Union</t>
        </is>
      </c>
      <c r="E1603" s="60" t="inlineStr">
        <is>
          <t>Quantum</t>
        </is>
      </c>
      <c r="F1603" s="107" t="n">
        <v>4</v>
      </c>
      <c r="G1603" s="60" t="inlineStr">
        <is>
          <t>Government</t>
        </is>
      </c>
      <c r="H1603" s="60" t="inlineStr">
        <is>
          <t>EuroHPC JU</t>
        </is>
      </c>
      <c r="I1603" s="60" t="inlineStr">
        <is>
          <t>EuroHPC JU、量子コンピューティング分野の欧日連携プロジェクトを開始</t>
        </is>
      </c>
      <c r="J1603"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603" s="60" t="inlineStr">
        <is>
          <t>https://www.eurohpc-ju.europa.eu/eurohpc-ju-launches-q-neko-project-strengthen-eu-japan-collaboration-quantum-computing-2026-07-06_en</t>
        </is>
      </c>
      <c r="L1603" s="60" t="inlineStr">
        <is>
          <t>94df4f76342f69d980c2dcf7</t>
        </is>
      </c>
      <c r="M1603" s="106" t="inlineStr">
        <is>
          <t>2026-07-06T09:00:00+09:00</t>
        </is>
      </c>
      <c r="N1603" s="60" t="inlineStr">
        <is>
          <t>New</t>
        </is>
      </c>
      <c r="O1603" s="60" t="inlineStr">
        <is>
          <t>枠: Innovation Policy / 政策分野: National Programs &amp; Strategy | Standards &amp; Safety / 学術区分: News &amp; Official Release / 焦点: HPCと量子コンピューティングのハイブリッド環境、共通手法・ベンチマーク・標準</t>
        </is>
      </c>
    </row>
    <row r="1604" ht="42" customHeight="1">
      <c r="A1604" s="106" t="inlineStr">
        <is>
          <t>2026-07-27T11:51:54+09:00</t>
        </is>
      </c>
      <c r="B1604" s="106" t="inlineStr">
        <is>
          <t>2026-07-06T00:00:00Z</t>
        </is>
      </c>
      <c r="C1604" s="60" t="inlineStr">
        <is>
          <t>United States</t>
        </is>
      </c>
      <c r="D1604" s="60" t="inlineStr">
        <is>
          <t>United States</t>
        </is>
      </c>
      <c r="E1604" s="60" t="inlineStr">
        <is>
          <t>Quantum | Artificial Intelligence</t>
        </is>
      </c>
      <c r="F1604" s="107" t="n">
        <v>0</v>
      </c>
      <c r="G1604" s="60" t="inlineStr">
        <is>
          <t>Official Company</t>
        </is>
      </c>
      <c r="H1604" s="60" t="inlineStr">
        <is>
          <t>IBM Research</t>
        </is>
      </c>
      <c r="I1604" s="60" t="inlineStr">
        <is>
          <t>核融合炉材料の化学をモデル化</t>
        </is>
      </c>
      <c r="J1604" s="60" t="inlineStr">
        <is>
          <t>IBM Researchは、核融合炉で用いられる材料の化学をモデル化する技術テーマを取り上げている。</t>
        </is>
      </c>
      <c r="K1604" s="60" t="inlineStr">
        <is>
          <t>https://research.ibm.com/blog/molten-salts-fusion-quantum</t>
        </is>
      </c>
      <c r="L1604" s="60" t="inlineStr">
        <is>
          <t>ee406b613302627172dbace4</t>
        </is>
      </c>
      <c r="M1604" s="106" t="inlineStr">
        <is>
          <t>2026-07-06T09:00:00+09:00</t>
        </is>
      </c>
      <c r="N1604" s="60" t="inlineStr">
        <is>
          <t>New</t>
        </is>
      </c>
      <c r="O1604" s="60" t="inlineStr">
        <is>
          <t>枠: Technology Innovation / 学術区分: News &amp; Official Release / 焦点: 核融合炉材料の化学モデリング</t>
        </is>
      </c>
    </row>
    <row r="1605" ht="42" customHeight="1">
      <c r="A1605" s="106" t="inlineStr">
        <is>
          <t>2026-07-26T21:02:36+09:00</t>
        </is>
      </c>
      <c r="B1605" s="106" t="inlineStr">
        <is>
          <t>2026-07-06T00:00:00Z</t>
        </is>
      </c>
      <c r="C1605" s="60" t="inlineStr">
        <is>
          <t>EU &amp; Europe</t>
        </is>
      </c>
      <c r="D1605" s="60" t="inlineStr">
        <is>
          <t>International / France</t>
        </is>
      </c>
      <c r="E1605" s="60" t="inlineStr">
        <is>
          <t>Fusion Energy</t>
        </is>
      </c>
      <c r="F1605" s="107" t="n">
        <v>0</v>
      </c>
      <c r="G1605" s="60" t="inlineStr">
        <is>
          <t>Intergovernmental</t>
        </is>
      </c>
      <c r="H1605" s="60" t="inlineStr">
        <is>
          <t>ITER News</t>
        </is>
      </c>
      <c r="I1605" s="60" t="inlineStr">
        <is>
          <t>ITER評議会、建設・試運転準備・認可対応の進展を確認</t>
        </is>
      </c>
      <c r="J1605" s="60" t="inlineStr">
        <is>
          <t>ITER評議会は6月25～26日の第38回会合で、核融合実験炉ITERについて、建設や組立、試運転準備、規制当局との対応が進展していると確認した。</t>
        </is>
      </c>
      <c r="K1605" s="60" t="inlineStr">
        <is>
          <t>https://www.iter.org/node/20687/iter-council-notes-continued-progress-across-construction-commissioning-and-licensing</t>
        </is>
      </c>
      <c r="L1605" s="60" t="inlineStr">
        <is>
          <t>24efc5a3459c054dcc0961dc</t>
        </is>
      </c>
      <c r="M1605" s="106" t="inlineStr">
        <is>
          <t>2026-07-06T09:00:00+09:00</t>
        </is>
      </c>
      <c r="N1605" s="60" t="inlineStr">
        <is>
          <t>New</t>
        </is>
      </c>
      <c r="O1605" s="60" t="inlineStr">
        <is>
          <t>枠: Technology Innovation / 学術区分: News &amp; Official Release / 焦点: ITERの建設・組立・試運転準備・規制対応</t>
        </is>
      </c>
    </row>
    <row r="1606" ht="42" customHeight="1">
      <c r="A1606" s="106" t="inlineStr">
        <is>
          <t>2026-07-26T21:02:36+09:00</t>
        </is>
      </c>
      <c r="B1606" s="106" t="inlineStr">
        <is>
          <t>2026-07-06T00:00:00Z</t>
        </is>
      </c>
      <c r="C1606" s="60" t="inlineStr">
        <is>
          <t>EU &amp; Europe</t>
        </is>
      </c>
      <c r="D1606" s="60" t="inlineStr">
        <is>
          <t>International / France</t>
        </is>
      </c>
      <c r="E1606" s="60" t="inlineStr">
        <is>
          <t>Fusion Energy</t>
        </is>
      </c>
      <c r="F1606" s="107" t="n">
        <v>0</v>
      </c>
      <c r="G1606" s="60" t="inlineStr">
        <is>
          <t>Intergovernmental</t>
        </is>
      </c>
      <c r="H1606" s="60" t="inlineStr">
        <is>
          <t>ITER News</t>
        </is>
      </c>
      <c r="I1606" s="60" t="inlineStr">
        <is>
          <t>ITER、核融合炉のポートプラグ組立工具を導入</t>
        </is>
      </c>
      <c r="J1606" s="60" t="inlineStr">
        <is>
          <t>ITERで、重要な加熱・関連機器を収容するポートプラグの設置に向け、大型部品をミリメートル精度で操作する組立工具が用いられる。</t>
        </is>
      </c>
      <c r="K1606" s="60" t="inlineStr">
        <is>
          <t>https://www.iter.org/node/20687/corking-iter-bottle</t>
        </is>
      </c>
      <c r="L1606" s="60" t="inlineStr">
        <is>
          <t>62ef9d37d636cc6cacd49d67</t>
        </is>
      </c>
      <c r="M1606" s="106" t="inlineStr">
        <is>
          <t>2026-07-06T09:00:00+09:00</t>
        </is>
      </c>
      <c r="N1606" s="60" t="inlineStr">
        <is>
          <t>New</t>
        </is>
      </c>
      <c r="O1606" s="60" t="inlineStr">
        <is>
          <t>枠: Technology Innovation / 学術区分: News &amp; Official Release / 焦点: ITERのポートプラグ組立工具</t>
        </is>
      </c>
    </row>
    <row r="1607" ht="42" customHeight="1">
      <c r="A1607" s="106" t="inlineStr">
        <is>
          <t>2026-07-27T11:51:54+09:00</t>
        </is>
      </c>
      <c r="B1607" s="106" t="inlineStr">
        <is>
          <t>2026-07-05T15:00:00Z</t>
        </is>
      </c>
      <c r="C1607" s="60" t="inlineStr">
        <is>
          <t>Asia</t>
        </is>
      </c>
      <c r="D1607" s="60" t="inlineStr">
        <is>
          <t>Japan</t>
        </is>
      </c>
      <c r="E1607" s="60" t="inlineStr">
        <is>
          <t>Biotechnology</t>
        </is>
      </c>
      <c r="F1607" s="107" t="n">
        <v>0</v>
      </c>
      <c r="G1607" s="60" t="inlineStr">
        <is>
          <t>Government</t>
        </is>
      </c>
      <c r="H1607" s="60" t="inlineStr">
        <is>
          <t>理化学研究所</t>
        </is>
      </c>
      <c r="I1607" s="60" t="inlineStr">
        <is>
          <t>細胞分裂時の染色体構築・脱構築を再現、主要タンパク質の活性切り替え機構を解明</t>
        </is>
      </c>
      <c r="J1607" s="60" t="inlineStr">
        <is>
          <t>理化学研究所は、細胞分裂時に染色体が構築・脱構築される過程を再現し、主要構成タンパク質の活性が切り替わる仕組みを解明した。</t>
        </is>
      </c>
      <c r="K1607" s="60" t="inlineStr">
        <is>
          <t>https://www.riken.jp/press/2026/20260706_1/index.html</t>
        </is>
      </c>
      <c r="L1607" s="60" t="inlineStr">
        <is>
          <t>2b41cdd3b6310fdd1344d7e5</t>
        </is>
      </c>
      <c r="M1607" s="106" t="inlineStr">
        <is>
          <t>2026-07-06T00:00:00+09:00</t>
        </is>
      </c>
      <c r="N1607" s="60" t="inlineStr">
        <is>
          <t>New</t>
        </is>
      </c>
      <c r="O1607" s="60" t="inlineStr">
        <is>
          <t>枠: Technology Innovation / 学術区分: News &amp; Official Release / 焦点: 細胞分裂時の染色体の構築・脱構築機構、主要構成タンパク質の活性切り替え</t>
        </is>
      </c>
    </row>
    <row r="1608" ht="42" customHeight="1">
      <c r="A1608" s="106" t="inlineStr">
        <is>
          <t>2026-07-27T11:51:54+09:00</t>
        </is>
      </c>
      <c r="B1608" s="106" t="inlineStr">
        <is>
          <t>2026-07-03T05:00:00Z</t>
        </is>
      </c>
      <c r="C1608" s="60" t="inlineStr">
        <is>
          <t>Asia</t>
        </is>
      </c>
      <c r="D1608" s="60" t="inlineStr">
        <is>
          <t>Japan</t>
        </is>
      </c>
      <c r="E1608" s="60" t="inlineStr">
        <is>
          <t>Quantum | Healthcare</t>
        </is>
      </c>
      <c r="F1608" s="107" t="n">
        <v>0</v>
      </c>
      <c r="G1608" s="60" t="inlineStr">
        <is>
          <t>Government</t>
        </is>
      </c>
      <c r="H1608" s="60" t="inlineStr">
        <is>
          <t>QST</t>
        </is>
      </c>
      <c r="I1608" s="60" t="inlineStr">
        <is>
          <t>重水素イオンを加速可能な「ブーストクーロン爆発」の発見</t>
        </is>
      </c>
      <c r="J1608"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608" s="60" t="inlineStr">
        <is>
          <t>https://www.qst.go.jp/site/press/20260703-2.html</t>
        </is>
      </c>
      <c r="L1608" s="60" t="inlineStr">
        <is>
          <t>e2c62d931b776bfb3f9a7b09</t>
        </is>
      </c>
      <c r="M1608" s="106" t="inlineStr">
        <is>
          <t>2026-07-03T14:00:00+09:00</t>
        </is>
      </c>
      <c r="N1608" s="60" t="inlineStr">
        <is>
          <t>New</t>
        </is>
      </c>
      <c r="O1608" s="60" t="inlineStr">
        <is>
          <t>枠: Technology Innovation / 学術区分: News &amp; Official Release / 焦点: 重水素イオンを加速する技術</t>
        </is>
      </c>
    </row>
    <row r="1609" ht="42" customHeight="1">
      <c r="A1609" s="106" t="inlineStr">
        <is>
          <t>2026-07-27T11:51:54+09:00</t>
        </is>
      </c>
      <c r="B1609" s="106" t="inlineStr">
        <is>
          <t>2026-07-03T02:00:00Z</t>
        </is>
      </c>
      <c r="C1609" s="60" t="inlineStr">
        <is>
          <t>Asia</t>
        </is>
      </c>
      <c r="D1609" s="60" t="inlineStr">
        <is>
          <t>Japan</t>
        </is>
      </c>
      <c r="E1609" s="60" t="inlineStr">
        <is>
          <t>Space</t>
        </is>
      </c>
      <c r="F1609" s="107" t="n">
        <v>0</v>
      </c>
      <c r="G1609" s="60" t="inlineStr">
        <is>
          <t>Government</t>
        </is>
      </c>
      <c r="H1609" s="60" t="inlineStr">
        <is>
          <t>JAXA</t>
        </is>
      </c>
      <c r="I1609" s="60" t="inlineStr">
        <is>
          <t>JAXA、宇宙機の対話認知インターフェース事業で共創活動を開始</t>
        </is>
      </c>
      <c r="J1609" s="60" t="inlineStr">
        <is>
          <t>JAXAは、宇宙機の対話認知インターフェース事業に関する共創活動を開始した。入力情報からは、宇宙航空分野における同インターフェース事業の開始が確認できる。</t>
        </is>
      </c>
      <c r="K1609" s="60" t="inlineStr">
        <is>
          <t>https://www.jaxa.jp/press/2026/07/20260703-1_j.html</t>
        </is>
      </c>
      <c r="L1609" s="60" t="inlineStr">
        <is>
          <t>85303b92c3b542bc0f5f5c17</t>
        </is>
      </c>
      <c r="M1609" s="106" t="inlineStr">
        <is>
          <t>2026-07-03T11:00:00+09:00</t>
        </is>
      </c>
      <c r="N1609" s="60" t="inlineStr">
        <is>
          <t>New</t>
        </is>
      </c>
      <c r="O1609" s="60" t="inlineStr">
        <is>
          <t>枠: Technology Innovation / 学術区分: News &amp; Official Release / 焦点: 宇宙機の対話認知インターフェース</t>
        </is>
      </c>
    </row>
    <row r="1610" ht="42" customHeight="1">
      <c r="A1610" s="106" t="inlineStr">
        <is>
          <t>2026-07-27T11:51:54+09:00</t>
        </is>
      </c>
      <c r="B1610" s="106" t="inlineStr">
        <is>
          <t>2026-07-03T00:00:00Z</t>
        </is>
      </c>
      <c r="C1610" s="60" t="inlineStr">
        <is>
          <t>Asia</t>
        </is>
      </c>
      <c r="D1610" s="60" t="inlineStr">
        <is>
          <t>China</t>
        </is>
      </c>
      <c r="E1610" s="60" t="inlineStr">
        <is>
          <t>Biotechnology</t>
        </is>
      </c>
      <c r="F1610" s="107" t="n">
        <v>0</v>
      </c>
      <c r="G1610" s="60" t="inlineStr">
        <is>
          <t>Government</t>
        </is>
      </c>
      <c r="H1610" s="60" t="inlineStr">
        <is>
          <t>NSFC</t>
        </is>
      </c>
      <c r="I1610" s="60" t="inlineStr">
        <is>
          <t>中国の研究者、フェリチン凝集体セルエンゲージャーでCAR-T療法を強化</t>
        </is>
      </c>
      <c r="J1610" s="60" t="inlineStr">
        <is>
          <t>中国の研究者が、フェリチン凝集体セルエンゲージャーを用いて白血病向けCAR-T細胞療法を強化する研究で進展を報告した。研究は中国国家自然科学基金などの支援を受けている。</t>
        </is>
      </c>
      <c r="K1610" s="60" t="inlineStr">
        <is>
          <t>https://www.nsfc.gov.cn/english/site_1/news/A2/2026/07-03/545.html</t>
        </is>
      </c>
      <c r="L1610" s="60" t="inlineStr">
        <is>
          <t>e049c4f2631f786d56fa0971</t>
        </is>
      </c>
      <c r="M1610" s="106" t="inlineStr">
        <is>
          <t>2026-07-03T09:00:00+09:00</t>
        </is>
      </c>
      <c r="N1610" s="60" t="inlineStr">
        <is>
          <t>New</t>
        </is>
      </c>
      <c r="O1610" s="60" t="inlineStr">
        <is>
          <t>枠: Technology Innovation / 学術区分: News &amp; Official Release / 焦点: フェリチン凝集体セルエンゲージャーを用いた白血病向けCAR-T細胞療法</t>
        </is>
      </c>
    </row>
    <row r="1611" ht="42" customHeight="1">
      <c r="A1611" s="106" t="inlineStr">
        <is>
          <t>2026-07-27T11:51:54+09:00</t>
        </is>
      </c>
      <c r="B1611" s="106" t="inlineStr">
        <is>
          <t>2026-07-03T00:00:00Z</t>
        </is>
      </c>
      <c r="C1611" s="60" t="inlineStr">
        <is>
          <t>Asia</t>
        </is>
      </c>
      <c r="D1611" s="60" t="inlineStr">
        <is>
          <t>Japan</t>
        </is>
      </c>
      <c r="E1611" s="60" t="inlineStr">
        <is>
          <t>Artificial Intelligence</t>
        </is>
      </c>
      <c r="F1611" s="107" t="n">
        <v>0</v>
      </c>
      <c r="G1611" s="60" t="inlineStr">
        <is>
          <t>Official Company</t>
        </is>
      </c>
      <c r="H1611" s="60" t="inlineStr">
        <is>
          <t>TIER IV</t>
        </is>
      </c>
      <c r="I1611" s="60" t="inlineStr">
        <is>
          <t>TIER IVといすゞ、NVIDIA DRIVE Hyperion搭載のLevel 4自動運転バスを導入</t>
        </is>
      </c>
      <c r="J1611" s="60" t="inlineStr">
        <is>
          <t>TIER IVといすゞが、NVIDIA DRIVE Hyperionを搭載したLevel 4自動運転バスを導入し、自律交通の展開を前進させた。</t>
        </is>
      </c>
      <c r="K1611" s="60" t="inlineStr">
        <is>
          <t>https://tier4.co.jp/en/updates/press-release/20260317</t>
        </is>
      </c>
      <c r="L1611" s="60" t="inlineStr">
        <is>
          <t>7ab457c95d97cb76bf3ac0e7</t>
        </is>
      </c>
      <c r="M1611" s="106" t="inlineStr">
        <is>
          <t>2026-07-03T09:00:00+09:00</t>
        </is>
      </c>
      <c r="N1611" s="60" t="inlineStr">
        <is>
          <t>New</t>
        </is>
      </c>
      <c r="O1611" s="60" t="inlineStr">
        <is>
          <t>枠: Technology Innovation / 学術区分: News &amp; Official Release / 焦点: Level 4自動運転バスとNVIDIA DRIVE Hyperion</t>
        </is>
      </c>
    </row>
    <row r="1612" ht="42" customHeight="1">
      <c r="A1612" s="106" t="inlineStr">
        <is>
          <t>2026-07-27T11:51:54+09:00</t>
        </is>
      </c>
      <c r="B1612" s="106" t="inlineStr">
        <is>
          <t>2026-07-03T00:00:00Z</t>
        </is>
      </c>
      <c r="C1612" s="60" t="inlineStr">
        <is>
          <t>Asia</t>
        </is>
      </c>
      <c r="D1612" s="60" t="inlineStr">
        <is>
          <t>Japan</t>
        </is>
      </c>
      <c r="E1612" s="60" t="inlineStr">
        <is>
          <t>Artificial Intelligence</t>
        </is>
      </c>
      <c r="F1612" s="107" t="n">
        <v>0</v>
      </c>
      <c r="G1612" s="60" t="inlineStr">
        <is>
          <t>Official Company</t>
        </is>
      </c>
      <c r="H1612" s="60" t="inlineStr">
        <is>
          <t>TIER IV</t>
        </is>
      </c>
      <c r="I1612" s="60" t="inlineStr">
        <is>
          <t>TIER IV、AIベースのレベル4自動運転を発表</t>
        </is>
      </c>
      <c r="J1612" s="60" t="inlineStr">
        <is>
          <t>TIER IVが、AIベースのレベル4自動運転技術を発表し、日本、米国、欧州でのプラットフォーム展開を加速するとしている。</t>
        </is>
      </c>
      <c r="K1612" s="60" t="inlineStr">
        <is>
          <t>https://tier4.co.jp/en/updates/press-release/20260316</t>
        </is>
      </c>
      <c r="L1612" s="60" t="inlineStr">
        <is>
          <t>c5fdfb0118ae527e350144f6</t>
        </is>
      </c>
      <c r="M1612" s="106" t="inlineStr">
        <is>
          <t>2026-07-03T09:00:00+09:00</t>
        </is>
      </c>
      <c r="N1612" s="60" t="inlineStr">
        <is>
          <t>New</t>
        </is>
      </c>
      <c r="O1612" s="60" t="inlineStr">
        <is>
          <t>枠: Technology Innovation / 学術区分: News &amp; Official Release / 焦点: AIベースのレベル4自動運転</t>
        </is>
      </c>
    </row>
    <row r="1613" ht="42" customHeight="1">
      <c r="A1613" s="106" t="inlineStr">
        <is>
          <t>2026-07-27T11:51:54+09:00</t>
        </is>
      </c>
      <c r="B1613" s="106" t="inlineStr">
        <is>
          <t>2026-07-03T00:00:00Z</t>
        </is>
      </c>
      <c r="C1613" s="60" t="inlineStr">
        <is>
          <t>Asia</t>
        </is>
      </c>
      <c r="D1613" s="60" t="inlineStr">
        <is>
          <t>Japan</t>
        </is>
      </c>
      <c r="E1613" s="60" t="inlineStr">
        <is>
          <t>Artificial Intelligence</t>
        </is>
      </c>
      <c r="F1613" s="107" t="n">
        <v>0</v>
      </c>
      <c r="G1613" s="60" t="inlineStr">
        <is>
          <t>Official Company</t>
        </is>
      </c>
      <c r="H1613" s="60" t="inlineStr">
        <is>
          <t>TIER IV</t>
        </is>
      </c>
      <c r="I1613" s="60" t="inlineStr">
        <is>
          <t>TIER IV、imecの自動車向けチップレット・プログラムに参加</t>
        </is>
      </c>
      <c r="J1613" s="60" t="inlineStr">
        <is>
          <t>TIER IVは、ソフトウェア定義車両向けチップレット・アーキテクチャとAIアクセラレーターの開発を加速するimecのプログラムに参加する。</t>
        </is>
      </c>
      <c r="K1613" s="60" t="inlineStr">
        <is>
          <t>https://tier4.co.jp/en/updates/press-release/20260310</t>
        </is>
      </c>
      <c r="L1613" s="60" t="inlineStr">
        <is>
          <t>c23f3b95d4accdbff636975e</t>
        </is>
      </c>
      <c r="M1613" s="106" t="inlineStr">
        <is>
          <t>2026-07-03T09:00:00+09:00</t>
        </is>
      </c>
      <c r="N1613" s="60" t="inlineStr">
        <is>
          <t>New</t>
        </is>
      </c>
      <c r="O1613" s="60" t="inlineStr">
        <is>
          <t>枠: Technology Innovation / 学術区分: News &amp; Official Release / 焦点: SDV向けチップレットベース・アーキテクチャとAIアクセラレーター</t>
        </is>
      </c>
    </row>
    <row r="1614" ht="42" customHeight="1">
      <c r="A1614" s="106" t="inlineStr">
        <is>
          <t>2026-07-27T11:51:54+09:00</t>
        </is>
      </c>
      <c r="B1614" s="106" t="inlineStr">
        <is>
          <t>2026-07-03T00:00:00Z</t>
        </is>
      </c>
      <c r="C1614" s="60" t="inlineStr">
        <is>
          <t>Asia</t>
        </is>
      </c>
      <c r="D1614" s="60" t="inlineStr">
        <is>
          <t>Japan</t>
        </is>
      </c>
      <c r="E1614" s="60" t="inlineStr">
        <is>
          <t>Artificial Intelligence</t>
        </is>
      </c>
      <c r="F1614" s="107" t="n">
        <v>0</v>
      </c>
      <c r="G1614" s="60" t="inlineStr">
        <is>
          <t>Official Company</t>
        </is>
      </c>
      <c r="H1614" s="60" t="inlineStr">
        <is>
          <t>TIER IV</t>
        </is>
      </c>
      <c r="I1614" s="60" t="inlineStr">
        <is>
          <t>TIER IV、ヤマト運輸・三菱ふそうと自動運転トラックを試験</t>
        </is>
      </c>
      <c r="J1614" s="60" t="inlineStr">
        <is>
          <t>TIER IVは、ヤマト運輸および三菱ふそうと、長距離物流向けのレベル2+自動運転セミトレーラーを試験している。自律走行システムの実装・検証に関する取り組みである。</t>
        </is>
      </c>
      <c r="K1614" s="60" t="inlineStr">
        <is>
          <t>https://tier4.co.jp/en/updates/press-release/20260309</t>
        </is>
      </c>
      <c r="L1614" s="60" t="inlineStr">
        <is>
          <t>ad82bfbf4d61e28a582b7db3</t>
        </is>
      </c>
      <c r="M1614" s="106" t="inlineStr">
        <is>
          <t>2026-07-03T09:00:00+09:00</t>
        </is>
      </c>
      <c r="N1614" s="60" t="inlineStr">
        <is>
          <t>New</t>
        </is>
      </c>
      <c r="O1614" s="60" t="inlineStr">
        <is>
          <t>枠: Technology Innovation / 学術区分: News &amp; Official Release / 焦点: レベル2+大型トラックの長距離自律物流試験</t>
        </is>
      </c>
    </row>
    <row r="1615" ht="42" customHeight="1">
      <c r="A1615" s="106" t="inlineStr">
        <is>
          <t>2026-07-27T11:51:54+09:00</t>
        </is>
      </c>
      <c r="B1615" s="106" t="inlineStr">
        <is>
          <t>2026-07-03T00:00:00Z</t>
        </is>
      </c>
      <c r="C1615" s="60" t="inlineStr">
        <is>
          <t>Asia</t>
        </is>
      </c>
      <c r="D1615" s="60" t="inlineStr">
        <is>
          <t>Japan</t>
        </is>
      </c>
      <c r="E1615" s="60" t="inlineStr">
        <is>
          <t>Artificial Intelligence</t>
        </is>
      </c>
      <c r="F1615" s="107" t="n">
        <v>0</v>
      </c>
      <c r="G1615" s="60" t="inlineStr">
        <is>
          <t>Official Company</t>
        </is>
      </c>
      <c r="H1615" s="60" t="inlineStr">
        <is>
          <t>TIER IV</t>
        </is>
      </c>
      <c r="I1615" s="60" t="inlineStr">
        <is>
          <t>次世代自動運転に向けたハイブリッド・アーキテクチャ</t>
        </is>
      </c>
      <c r="J1615" s="60" t="inlineStr">
        <is>
          <t>TIER IVが、次世代の自動運転システムに向けたハイブリッド・アーキテクチャを紹介している。</t>
        </is>
      </c>
      <c r="K1615" s="60" t="inlineStr">
        <is>
          <t>https://tier4.co.jp/en/updates/technology/20260529</t>
        </is>
      </c>
      <c r="L1615" s="60" t="inlineStr">
        <is>
          <t>8d60869b0bd5c5b3028da7ca</t>
        </is>
      </c>
      <c r="M1615" s="106" t="inlineStr">
        <is>
          <t>2026-07-03T09:00:00+09:00</t>
        </is>
      </c>
      <c r="N1615" s="60" t="inlineStr">
        <is>
          <t>New</t>
        </is>
      </c>
      <c r="O1615" s="60" t="inlineStr">
        <is>
          <t>枠: Technology Innovation / 学術区分: News &amp; Official Release / 焦点: 次世代自動運転システムのハイブリッドアーキテクチャ</t>
        </is>
      </c>
    </row>
    <row r="1616" ht="42" customHeight="1">
      <c r="A1616" s="106" t="inlineStr">
        <is>
          <t>2026-07-27T11:51:54+09:00</t>
        </is>
      </c>
      <c r="B1616" s="106" t="inlineStr">
        <is>
          <t>2026-07-03T00:00:00Z</t>
        </is>
      </c>
      <c r="C1616" s="60" t="inlineStr">
        <is>
          <t>Asia</t>
        </is>
      </c>
      <c r="D1616" s="60" t="inlineStr">
        <is>
          <t>Japan</t>
        </is>
      </c>
      <c r="E1616" s="60" t="inlineStr">
        <is>
          <t>Artificial Intelligence</t>
        </is>
      </c>
      <c r="F1616" s="107" t="n">
        <v>0</v>
      </c>
      <c r="G1616" s="60" t="inlineStr">
        <is>
          <t>Official Company</t>
        </is>
      </c>
      <c r="H1616" s="60" t="inlineStr">
        <is>
          <t>TIER IV</t>
        </is>
      </c>
      <c r="I1616" s="60" t="inlineStr">
        <is>
          <t>TIER IV、自動運転車試験に向けた独自の開発アプローチを紹介</t>
        </is>
      </c>
      <c r="J1616" s="60" t="inlineStr">
        <is>
          <t>TIER IVが、自動運転車の試験に取り組む独自のアプローチを紹介した。記事の概要では、試験の具体的手法や性能結果は示されていない。</t>
        </is>
      </c>
      <c r="K1616" s="60" t="inlineStr">
        <is>
          <t>https://tier4.co.jp/en/updates/20260330</t>
        </is>
      </c>
      <c r="L1616" s="60" t="inlineStr">
        <is>
          <t>7b642843991f9267dd303778</t>
        </is>
      </c>
      <c r="M1616" s="106" t="inlineStr">
        <is>
          <t>2026-07-03T09:00:00+09:00</t>
        </is>
      </c>
      <c r="N1616" s="60" t="inlineStr">
        <is>
          <t>New</t>
        </is>
      </c>
      <c r="O1616" s="60" t="inlineStr">
        <is>
          <t>枠: Technology Innovation / 学術区分: News &amp; Official Release / 焦点: 自動運転車の試験・評価</t>
        </is>
      </c>
    </row>
    <row r="1617" ht="42" customHeight="1">
      <c r="A1617" s="106" t="inlineStr">
        <is>
          <t>2026-07-27T11:51:54+09:00</t>
        </is>
      </c>
      <c r="B1617" s="106" t="inlineStr">
        <is>
          <t>2026-07-03T00:00:00Z</t>
        </is>
      </c>
      <c r="C1617" s="60" t="inlineStr">
        <is>
          <t>United States</t>
        </is>
      </c>
      <c r="D1617" s="60" t="inlineStr">
        <is>
          <t>Germany</t>
        </is>
      </c>
      <c r="E1617" s="60" t="inlineStr">
        <is>
          <t>Healthcare</t>
        </is>
      </c>
      <c r="F1617" s="107" t="n">
        <v>0</v>
      </c>
      <c r="G1617" s="60" t="inlineStr">
        <is>
          <t>Official Company</t>
        </is>
      </c>
      <c r="H1617" s="60" t="inlineStr">
        <is>
          <t>BioNTech Press Releases</t>
        </is>
      </c>
      <c r="I1617" s="60" t="inlineStr">
        <is>
          <t>BioNTech、ASCOで後期臨床開発中のがん治療候補の新データを発表へ</t>
        </is>
      </c>
      <c r="J1617"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617" s="60" t="inlineStr">
        <is>
          <t>https://www.biontech.com/de/de/home/mediaroom/news/press-releases/2026/05/BioNTech-to-Showcase-Progress-Across-Late-Stage-Oncology-Pipeline-at-the-2026-ASCO-Annual-Meeting.html</t>
        </is>
      </c>
      <c r="L1617" s="60" t="inlineStr">
        <is>
          <t>f90f46787f6a44fd11f1f765</t>
        </is>
      </c>
      <c r="M1617" s="106" t="inlineStr">
        <is>
          <t>2026-07-03T09:00:00+09:00</t>
        </is>
      </c>
      <c r="N1617" s="60" t="inlineStr">
        <is>
          <t>New</t>
        </is>
      </c>
      <c r="O1617" s="60" t="inlineStr">
        <is>
          <t>枠: Technology Innovation / 学術区分: News &amp; Official Release / 焦点: BioNTechのがん治療パイプラインと後期臨床開発</t>
        </is>
      </c>
    </row>
    <row r="1618" ht="42" customHeight="1">
      <c r="A1618" s="106" t="inlineStr">
        <is>
          <t>2026-07-27T11:51:54+09:00</t>
        </is>
      </c>
      <c r="B1618" s="106" t="inlineStr">
        <is>
          <t>2026-07-03T00:00:00Z</t>
        </is>
      </c>
      <c r="C1618" s="60" t="inlineStr">
        <is>
          <t>EU &amp; Europe</t>
        </is>
      </c>
      <c r="D1618" s="60" t="inlineStr">
        <is>
          <t>Germany</t>
        </is>
      </c>
      <c r="E1618" s="60" t="inlineStr">
        <is>
          <t>Biotechnology</t>
        </is>
      </c>
      <c r="F1618" s="107" t="n">
        <v>0</v>
      </c>
      <c r="G1618" s="60" t="inlineStr">
        <is>
          <t>Official Company</t>
        </is>
      </c>
      <c r="H1618" s="60" t="inlineStr">
        <is>
          <t>BioNTech Press Releases</t>
        </is>
      </c>
      <c r="I1618" s="60" t="inlineStr">
        <is>
          <t>BioNTechとBMS、肺がん向け二重特異性免疫調節薬候補の第2/3相試験で中間結果</t>
        </is>
      </c>
      <c r="J1618" s="60" t="inlineStr">
        <is>
          <t>BioNTechとBMSは、非小細胞肺がんを対象とする第2/3相ROSETTA-Lung-02試験の中間結果を発表した。Pumitamigは複数のPD-L1発現層で抗腫瘍活性を示した。</t>
        </is>
      </c>
      <c r="K1618" s="60" t="inlineStr">
        <is>
          <t>https://www.biontech.com/de/de/home/mediaroom/news/press-releases/2026/05/Global-Data-for-BioNTech-and-Bristol-Myers-Squibb-s-PD-L1xVEGF-A-Bispecific-Pumitamig-Shows-Encouraging-Efficacy-in-Patients-with-Non-Small-Cell-Lung-Cancer-in-ROSETTA-Lung-02-Trial.html</t>
        </is>
      </c>
      <c r="L1618" s="60" t="inlineStr">
        <is>
          <t>e97b18d8494c57a39ebec529</t>
        </is>
      </c>
      <c r="M1618" s="106" t="inlineStr">
        <is>
          <t>2026-07-03T09:00:00+09:00</t>
        </is>
      </c>
      <c r="N1618" s="60" t="inlineStr">
        <is>
          <t>New</t>
        </is>
      </c>
      <c r="O1618" s="60" t="inlineStr">
        <is>
          <t>枠: Technology Innovation / 学術区分: News &amp; Official Release / 焦点: PD-L1×VEGF-A二重特異性免疫調節薬候補Pumitamigの臨床試験</t>
        </is>
      </c>
    </row>
    <row r="1619" ht="42" customHeight="1">
      <c r="A1619" s="106" t="inlineStr">
        <is>
          <t>2026-07-27T11:51:54+09:00</t>
        </is>
      </c>
      <c r="B1619" s="106" t="inlineStr">
        <is>
          <t>2026-07-03T00:00:00Z</t>
        </is>
      </c>
      <c r="C1619" s="60" t="inlineStr">
        <is>
          <t>EU &amp; Europe</t>
        </is>
      </c>
      <c r="D1619" s="60" t="inlineStr">
        <is>
          <t>Germany</t>
        </is>
      </c>
      <c r="E1619" s="60" t="inlineStr">
        <is>
          <t>Biotechnology</t>
        </is>
      </c>
      <c r="F1619" s="107" t="n">
        <v>0</v>
      </c>
      <c r="G1619" s="60" t="inlineStr">
        <is>
          <t>Official Company</t>
        </is>
      </c>
      <c r="H1619" s="60" t="inlineStr">
        <is>
          <t>BioNTech Press Releases</t>
        </is>
      </c>
      <c r="I1619" s="60" t="inlineStr">
        <is>
          <t>抗体薬物複合体候補、再発HER2発現子宮体がんで臨床的有効性</t>
        </is>
      </c>
      <c r="J1619" s="60" t="inlineStr">
        <is>
          <t>BioNTechとDualityBioのトラスツズマブ・パミルテカンは、再発HER2発現子宮体がん患者を対象に、HER2発現レベルを問わず臨床的に意義のある有効性を示した。安全性も管理可能だった。</t>
        </is>
      </c>
      <c r="K1619" s="60" t="inlineStr">
        <is>
          <t>https://www.biontech.com/de/de/home/mediaroom/news/press-releases/2026/04/biontech-and-dualitybios-antibody-drug-conjugate-trastuzumab.html</t>
        </is>
      </c>
      <c r="L1619" s="60" t="inlineStr">
        <is>
          <t>c7543cd0b36339456ee70fa3</t>
        </is>
      </c>
      <c r="M1619" s="106" t="inlineStr">
        <is>
          <t>2026-07-03T09:00:00+09:00</t>
        </is>
      </c>
      <c r="N1619" s="60" t="inlineStr">
        <is>
          <t>New</t>
        </is>
      </c>
      <c r="O1619" s="60" t="inlineStr">
        <is>
          <t>枠: Technology Innovation / 学術区分: News &amp; Official Release / 焦点: トラスツズマブ・パミルテカン抗体薬物複合体によるHER2発現子宮体がん治療</t>
        </is>
      </c>
    </row>
    <row r="1620" ht="42" customHeight="1">
      <c r="A1620" s="106" t="inlineStr">
        <is>
          <t>2026-07-27T11:51:54+09:00</t>
        </is>
      </c>
      <c r="B1620" s="106" t="inlineStr">
        <is>
          <t>2026-07-03T00:00:00Z</t>
        </is>
      </c>
      <c r="C1620" s="60" t="inlineStr">
        <is>
          <t>Asia</t>
        </is>
      </c>
      <c r="D1620" s="60" t="inlineStr">
        <is>
          <t>Germany</t>
        </is>
      </c>
      <c r="E1620" s="60" t="inlineStr">
        <is>
          <t>Biotechnology</t>
        </is>
      </c>
      <c r="F1620" s="107" t="n">
        <v>0</v>
      </c>
      <c r="G1620" s="60" t="inlineStr">
        <is>
          <t>Official Company</t>
        </is>
      </c>
      <c r="H1620" s="60" t="inlineStr">
        <is>
          <t>BioNTech Press Releases</t>
        </is>
      </c>
      <c r="I1620" s="60" t="inlineStr">
        <is>
          <t>BioNTech、肺がん治療候補の臨床試験データを発表</t>
        </is>
      </c>
      <c r="J1620" s="60" t="inlineStr">
        <is>
          <t>BioNTechは、肺がんを対象とする複数の臨床試験で、二重特異性PD-L1×VEGF-A免疫調節薬PumitamigやGotistobartの有効性・安全性に関する最新データを発表した。</t>
        </is>
      </c>
      <c r="K1620" s="60" t="inlineStr">
        <is>
          <t>https://www.biontech.com/de/de/home/mediaroom/news/press-releases/2026/03/biontech-clinical-data-elcc-2026-highlight-potential.html</t>
        </is>
      </c>
      <c r="L1620" s="60" t="inlineStr">
        <is>
          <t>d8ed5e2c244dedbe7b26878b</t>
        </is>
      </c>
      <c r="M1620" s="106" t="inlineStr">
        <is>
          <t>2026-07-03T09:00:00+09:00</t>
        </is>
      </c>
      <c r="N1620" s="60" t="inlineStr">
        <is>
          <t>New</t>
        </is>
      </c>
      <c r="O1620" s="60" t="inlineStr">
        <is>
          <t>枠: Technology Innovation / 学術区分: News &amp; Official Release / 焦点: Pumitamig、Gotistobartなど肺がん治療候補の臨床試験データと安全性・有効性</t>
        </is>
      </c>
    </row>
    <row r="1621" ht="42" customHeight="1">
      <c r="A1621" s="106" t="inlineStr">
        <is>
          <t>2026-07-27T11:51:54+09:00</t>
        </is>
      </c>
      <c r="B1621" s="106" t="inlineStr">
        <is>
          <t>2026-07-03T00:00:00Z</t>
        </is>
      </c>
      <c r="C1621" s="60" t="inlineStr">
        <is>
          <t>EU &amp; Europe</t>
        </is>
      </c>
      <c r="D1621" s="60" t="inlineStr">
        <is>
          <t>Germany</t>
        </is>
      </c>
      <c r="E1621" s="60" t="inlineStr">
        <is>
          <t>Biotechnology</t>
        </is>
      </c>
      <c r="F1621" s="107" t="n">
        <v>0</v>
      </c>
      <c r="G1621" s="60" t="inlineStr">
        <is>
          <t>Official Company</t>
        </is>
      </c>
      <c r="H1621" s="60" t="inlineStr">
        <is>
          <t>BioNTech Press Releases</t>
        </is>
      </c>
      <c r="I1621" s="60" t="inlineStr">
        <is>
          <t>BioNTechのmRNAがん免疫療法候補BNT113、FDAファストトラック指定</t>
        </is>
      </c>
      <c r="J1621" s="60" t="inlineStr">
        <is>
          <t>BioNTechのmRNAがん免疫療法候補BNT113が、HPV16陽性の再発・転移性頭頸部がんを対象にFDAのファストトラック指定を受けた。候補薬は現在、臨床試験で評価されている。</t>
        </is>
      </c>
      <c r="K1621" s="60" t="inlineStr">
        <is>
          <t>https://www.biontech.com/de/de/home/mediaroom/news/press-releases/2026/01/biontech-receives-fda-fast-track-designation-mrna-cancer.html</t>
        </is>
      </c>
      <c r="L1621" s="60" t="inlineStr">
        <is>
          <t>aa615575572a7bff2e75f726</t>
        </is>
      </c>
      <c r="M1621" s="106" t="inlineStr">
        <is>
          <t>2026-07-03T09:00:00+09:00</t>
        </is>
      </c>
      <c r="N1621" s="60" t="inlineStr">
        <is>
          <t>New</t>
        </is>
      </c>
      <c r="O1621" s="60" t="inlineStr">
        <is>
          <t>枠: Technology Innovation / 学術区分: News &amp; Official Release / 焦点: HPV16陽性頭頸部がん向けmRNAがん免疫療法候補BNT113</t>
        </is>
      </c>
    </row>
    <row r="1622" ht="42" customHeight="1">
      <c r="A1622" s="106" t="inlineStr">
        <is>
          <t>2026-07-27T11:51:54+09:00</t>
        </is>
      </c>
      <c r="B1622" s="106" t="inlineStr">
        <is>
          <t>2026-07-03T00:00:00Z</t>
        </is>
      </c>
      <c r="C1622" s="60" t="inlineStr">
        <is>
          <t>EU &amp; Europe</t>
        </is>
      </c>
      <c r="D1622" s="60" t="inlineStr">
        <is>
          <t>Germany</t>
        </is>
      </c>
      <c r="E1622" s="60" t="inlineStr">
        <is>
          <t>Biotechnology | Healthcare</t>
        </is>
      </c>
      <c r="F1622" s="107" t="n">
        <v>0</v>
      </c>
      <c r="G1622" s="60" t="inlineStr">
        <is>
          <t>Official Company</t>
        </is>
      </c>
      <c r="H1622" s="60" t="inlineStr">
        <is>
          <t>BioNTech Press Releases</t>
        </is>
      </c>
      <c r="I1622" s="60" t="inlineStr">
        <is>
          <t>BioNTech、2026年の臨床開発計画と重点分野を発表</t>
        </is>
      </c>
      <c r="J1622" s="60" t="inlineStr">
        <is>
          <t>BioNTechは、mRNAがん免疫療法、免疫調節薬、抗体薬物複合体などの開発状況を発表した。2026年には後期臨床開発のデータ公表7件と、第3相試験15件を予定している。</t>
        </is>
      </c>
      <c r="K1622" s="60" t="inlineStr">
        <is>
          <t>https://www.biontech.com/de/de/home/mediaroom/news/press-releases/2026/01/biontech-provides-strategic-business-update-and-outlines-2026.html</t>
        </is>
      </c>
      <c r="L1622" s="60" t="inlineStr">
        <is>
          <t>0477869f17fe97f05f5c3f91</t>
        </is>
      </c>
      <c r="M1622" s="106" t="inlineStr">
        <is>
          <t>2026-07-03T09:00:00+09:00</t>
        </is>
      </c>
      <c r="N1622" s="60" t="inlineStr">
        <is>
          <t>New</t>
        </is>
      </c>
      <c r="O1622" s="60" t="inlineStr">
        <is>
          <t>枠: Technology Innovation / 学術区分: News &amp; Official Release / 焦点: mRNAがん免疫療法、免疫調節薬、抗体薬物複合体の臨床開発</t>
        </is>
      </c>
    </row>
    <row r="1623" ht="42" customHeight="1">
      <c r="A1623" s="106" t="inlineStr">
        <is>
          <t>2026-07-27T11:51:54+09:00</t>
        </is>
      </c>
      <c r="B1623" s="106" t="inlineStr">
        <is>
          <t>2026-07-03T00:00:00Z</t>
        </is>
      </c>
      <c r="C1623" s="60" t="inlineStr">
        <is>
          <t>EU &amp; Europe</t>
        </is>
      </c>
      <c r="D1623" s="60" t="inlineStr">
        <is>
          <t>Germany</t>
        </is>
      </c>
      <c r="E1623" s="60" t="inlineStr">
        <is>
          <t>Biotechnology</t>
        </is>
      </c>
      <c r="F1623" s="107" t="n">
        <v>0</v>
      </c>
      <c r="G1623" s="60" t="inlineStr">
        <is>
          <t>Official Company</t>
        </is>
      </c>
      <c r="H1623" s="60" t="inlineStr">
        <is>
          <t>BioNTech Press Releases</t>
        </is>
      </c>
      <c r="I1623" s="60" t="inlineStr">
        <is>
          <t>BioNTechとOncoC4の肺扁平上皮がん治療薬、FDAが希少疾病用医薬品に指定</t>
        </is>
      </c>
      <c r="J1623"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623" s="60" t="inlineStr">
        <is>
          <t>https://www.biontech.com/de/de/home/mediaroom/news/press-releases/2026/01/biontech-and-oncoc4-receive-fda-orphan-drug-designation.html</t>
        </is>
      </c>
      <c r="L1623" s="60" t="inlineStr">
        <is>
          <t>63a220eb337bbc811b6092bc</t>
        </is>
      </c>
      <c r="M1623" s="106" t="inlineStr">
        <is>
          <t>2026-07-03T09:00:00+09:00</t>
        </is>
      </c>
      <c r="N1623" s="60" t="inlineStr">
        <is>
          <t>New</t>
        </is>
      </c>
      <c r="O1623" s="60" t="inlineStr">
        <is>
          <t>枠: Technology Innovation / 学術区分: News &amp; Official Release / 焦点: Gotistobartによる腫瘍内制御性T細胞の選択的除去と第3相臨床試験</t>
        </is>
      </c>
    </row>
    <row r="1624" ht="42" customHeight="1">
      <c r="A1624" s="106" t="inlineStr">
        <is>
          <t>2026-07-27T11:51:54+09:00</t>
        </is>
      </c>
      <c r="B1624" s="106" t="inlineStr">
        <is>
          <t>2026-07-03T00:00:00Z</t>
        </is>
      </c>
      <c r="C1624" s="60" t="inlineStr">
        <is>
          <t>Global</t>
        </is>
      </c>
      <c r="D1624" s="60" t="inlineStr">
        <is>
          <t>United States / New Zealand</t>
        </is>
      </c>
      <c r="E1624" s="60" t="inlineStr">
        <is>
          <t>Robotics</t>
        </is>
      </c>
      <c r="F1624" s="107" t="n">
        <v>0</v>
      </c>
      <c r="G1624" s="60" t="inlineStr">
        <is>
          <t>Official Company</t>
        </is>
      </c>
      <c r="H1624" s="60" t="inlineStr">
        <is>
          <t>Rocket Lab Updates</t>
        </is>
      </c>
      <c r="I1624" s="60" t="inlineStr">
        <is>
          <t>Rocket Lab、Synspective向け打ち上げで10回連続成功</t>
        </is>
      </c>
      <c r="J1624" s="60" t="inlineStr">
        <is>
          <t>Rocket Labは、Synspective向けの打ち上げを完了し、10回連続のミッション成功を達成したと発表した。</t>
        </is>
      </c>
      <c r="K1624" s="60" t="inlineStr">
        <is>
          <t>https://rocketlabcorp.com/updates/rocket-lab-completes-10th-consecutive-launch-with-100-mission-success-for-synspective/</t>
        </is>
      </c>
      <c r="L1624" s="60" t="inlineStr">
        <is>
          <t>20b8d4fd6a7e7593c65a4e2e</t>
        </is>
      </c>
      <c r="M1624" s="106" t="inlineStr">
        <is>
          <t>2026-07-03T09:00:00+09:00</t>
        </is>
      </c>
      <c r="N1624" s="60" t="inlineStr">
        <is>
          <t>New</t>
        </is>
      </c>
      <c r="O1624" s="60" t="inlineStr">
        <is>
          <t>枠: Technology Innovation / 学術区分: News &amp; Official Release / 焦点: Electronロケットによる衛星打ち上げ</t>
        </is>
      </c>
    </row>
    <row r="1625" ht="42" customHeight="1">
      <c r="A1625" s="106" t="inlineStr">
        <is>
          <t>2026-07-27T11:51:54+09:00</t>
        </is>
      </c>
      <c r="B1625" s="106" t="inlineStr">
        <is>
          <t>2026-07-03T00:00:00Z</t>
        </is>
      </c>
      <c r="C1625" s="60" t="inlineStr">
        <is>
          <t>Global</t>
        </is>
      </c>
      <c r="D1625" s="60" t="inlineStr">
        <is>
          <t>United States / New Zealand</t>
        </is>
      </c>
      <c r="E1625" s="60" t="inlineStr">
        <is>
          <t>Robotics</t>
        </is>
      </c>
      <c r="F1625" s="107" t="n">
        <v>4</v>
      </c>
      <c r="G1625" s="60" t="inlineStr">
        <is>
          <t>Official Company</t>
        </is>
      </c>
      <c r="H1625" s="60" t="inlineStr">
        <is>
          <t>Rocket Lab Updates</t>
        </is>
      </c>
      <c r="I1625" s="60" t="inlineStr">
        <is>
          <t>NASA、太陽・地球科学ミッションの打上げにRocket Labを選定</t>
        </is>
      </c>
      <c r="J1625" s="60" t="inlineStr">
        <is>
          <t>NASAは、太陽・地球科学ミッションの打上げ事業者としてRocket Labを選定した。宇宙ミッションに関する政府調達の決定を示す。</t>
        </is>
      </c>
      <c r="K1625" s="60" t="inlineStr">
        <is>
          <t>https://rocketlabcorp.com/updates/nasa-selects-rocket-lab-to-launch-sun-earth-sciences-missions/</t>
        </is>
      </c>
      <c r="L1625" s="60" t="inlineStr">
        <is>
          <t>71151c1b68ee993757d0ee70</t>
        </is>
      </c>
      <c r="M1625" s="106" t="inlineStr">
        <is>
          <t>2026-07-03T09:00:00+09:00</t>
        </is>
      </c>
      <c r="N1625" s="60" t="inlineStr">
        <is>
          <t>New</t>
        </is>
      </c>
      <c r="O1625" s="60" t="inlineStr">
        <is>
          <t>枠: Technology Innovation | Innovation Policy / 政策分野: Public Procurement &amp; Industrial Policy / 学術区分: News &amp; Official Release / 焦点: NASAの太陽・地球科学ミッション向け打上げサービス</t>
        </is>
      </c>
    </row>
    <row r="1626" ht="42" customHeight="1">
      <c r="A1626" s="106" t="inlineStr">
        <is>
          <t>2026-07-27T11:51:54+09:00</t>
        </is>
      </c>
      <c r="B1626" s="106" t="inlineStr">
        <is>
          <t>2026-07-03T00:00:00Z</t>
        </is>
      </c>
      <c r="C1626" s="60" t="inlineStr">
        <is>
          <t>Global</t>
        </is>
      </c>
      <c r="D1626" s="60" t="inlineStr">
        <is>
          <t>United States / New Zealand</t>
        </is>
      </c>
      <c r="E1626" s="60" t="inlineStr">
        <is>
          <t>Robotics</t>
        </is>
      </c>
      <c r="F1626" s="107" t="n">
        <v>0</v>
      </c>
      <c r="G1626" s="60" t="inlineStr">
        <is>
          <t>Official Company</t>
        </is>
      </c>
      <c r="H1626" s="60" t="inlineStr">
        <is>
          <t>Rocket Lab Updates</t>
        </is>
      </c>
      <c r="I1626" s="60" t="inlineStr">
        <is>
          <t>Rocket Lab、VICTUS HAZE衛星打上げを16時間42分で実施</t>
        </is>
      </c>
      <c r="J1626" s="60" t="inlineStr">
        <is>
          <t>Rocket Labは、米宇宙軍のVICTUS HAZEミッションを打ち上げ、打上げ準備から実施までを16時間42分で完了した。即応型の宇宙打上げ実績を示す内容である。</t>
        </is>
      </c>
      <c r="K1626" s="60" t="inlineStr">
        <is>
          <t>https://rocketlabcorp.com/updates/victus-haze/</t>
        </is>
      </c>
      <c r="L1626" s="60" t="inlineStr">
        <is>
          <t>db6a8bd6f488e1f1f5d874b0</t>
        </is>
      </c>
      <c r="M1626" s="106" t="inlineStr">
        <is>
          <t>2026-07-03T09:00:00+09:00</t>
        </is>
      </c>
      <c r="N1626" s="60" t="inlineStr">
        <is>
          <t>New</t>
        </is>
      </c>
      <c r="O1626" s="60" t="inlineStr">
        <is>
          <t>枠: Technology Innovation / 学術区分: News &amp; Official Release / 焦点: 即応型宇宙打上げとVICTUS HAZEミッション</t>
        </is>
      </c>
    </row>
    <row r="1627" ht="42" customHeight="1">
      <c r="A1627" s="106" t="inlineStr">
        <is>
          <t>2026-07-27T11:51:54+09:00</t>
        </is>
      </c>
      <c r="B1627" s="106" t="inlineStr">
        <is>
          <t>2026-07-03T00:00:00Z</t>
        </is>
      </c>
      <c r="C1627" s="60" t="inlineStr">
        <is>
          <t>Global</t>
        </is>
      </c>
      <c r="D1627" s="60" t="inlineStr">
        <is>
          <t>United States / New Zealand</t>
        </is>
      </c>
      <c r="E1627" s="60" t="inlineStr">
        <is>
          <t>Robotics</t>
        </is>
      </c>
      <c r="F1627" s="107" t="n">
        <v>0</v>
      </c>
      <c r="G1627" s="60" t="inlineStr">
        <is>
          <t>Official Company</t>
        </is>
      </c>
      <c r="H1627" s="60" t="inlineStr">
        <is>
          <t>Rocket Lab Updates</t>
        </is>
      </c>
      <c r="I1627" s="60" t="inlineStr">
        <is>
          <t>Rocket Lab、Synspective向けElectronの9回目の打上げに成功</t>
        </is>
      </c>
      <c r="J1627" s="60" t="inlineStr">
        <is>
          <t>Rocket Labは、Synspective向けElectronロケットの9回目の打上げを完了し、ミッション成功を報告した。入力情報では、打上げの具体的な運用実績が確認できる。</t>
        </is>
      </c>
      <c r="K1627" s="60" t="inlineStr">
        <is>
          <t>https://rocketlabcorp.com/updates/synspective-launch-nine/</t>
        </is>
      </c>
      <c r="L1627" s="60" t="inlineStr">
        <is>
          <t>878211d04eb2d3cd652a6c48</t>
        </is>
      </c>
      <c r="M1627" s="106" t="inlineStr">
        <is>
          <t>2026-07-03T09:00:00+09:00</t>
        </is>
      </c>
      <c r="N1627" s="60" t="inlineStr">
        <is>
          <t>New</t>
        </is>
      </c>
      <c r="O1627" s="60" t="inlineStr">
        <is>
          <t>枠: Technology Innovation / 学術区分: News &amp; Official Release / 焦点: Electronロケットによる衛星打上げ</t>
        </is>
      </c>
    </row>
    <row r="1628" ht="42" customHeight="1">
      <c r="A1628" s="106" t="inlineStr">
        <is>
          <t>2026-07-27T11:51:54+09:00</t>
        </is>
      </c>
      <c r="B1628" s="106" t="inlineStr">
        <is>
          <t>2026-07-03T00:00:00Z</t>
        </is>
      </c>
      <c r="C1628" s="60" t="inlineStr">
        <is>
          <t>Global</t>
        </is>
      </c>
      <c r="D1628" s="60" t="inlineStr">
        <is>
          <t>United States / New Zealand</t>
        </is>
      </c>
      <c r="E1628" s="60" t="inlineStr">
        <is>
          <t>Space</t>
        </is>
      </c>
      <c r="F1628" s="107" t="n">
        <v>4</v>
      </c>
      <c r="G1628" s="60" t="inlineStr">
        <is>
          <t>Official Company</t>
        </is>
      </c>
      <c r="H1628" s="60" t="inlineStr">
        <is>
          <t>Rocket Lab Updates</t>
        </is>
      </c>
      <c r="I1628" s="60" t="inlineStr">
        <is>
          <t>Rocket Lab、宇宙状況把握ペイロード搭載の静止軌道衛星製造で9000万ドル契約</t>
        </is>
      </c>
      <c r="J1628" s="60" t="inlineStr">
        <is>
          <t>Rocket Labは、米宇宙軍の宇宙状況把握ペイロードを搭載する静止軌道衛星の製造で9000万ドルの契約を獲得した。</t>
        </is>
      </c>
      <c r="K1628" s="60" t="inlineStr">
        <is>
          <t>https://rocketlabcorp.com/updates/rocket-lab-awarded-90m-contract-to-build-geo-satellites-hosting-space-domain-awareness-payload-for-u-s-space-force/</t>
        </is>
      </c>
      <c r="L1628" s="60" t="inlineStr">
        <is>
          <t>7de8ac65921a2a5f1c8bd2a5</t>
        </is>
      </c>
      <c r="M1628" s="106" t="inlineStr">
        <is>
          <t>2026-07-03T09:00:00+09:00</t>
        </is>
      </c>
      <c r="N1628" s="60" t="inlineStr">
        <is>
          <t>New</t>
        </is>
      </c>
      <c r="O1628" s="60" t="inlineStr">
        <is>
          <t>枠: Innovation Policy / 政策分野: Public Procurement &amp; Industrial Policy / 学術区分: News &amp; Official Release / 焦点: 宇宙状況把握ペイロード搭載の静止軌道衛星の製造</t>
        </is>
      </c>
    </row>
    <row r="1629" ht="42" customHeight="1">
      <c r="A1629" s="106" t="inlineStr">
        <is>
          <t>2026-07-27T11:51:54+09:00</t>
        </is>
      </c>
      <c r="B1629" s="106" t="inlineStr">
        <is>
          <t>2026-07-03T00:00:00Z</t>
        </is>
      </c>
      <c r="C1629" s="60" t="inlineStr">
        <is>
          <t>Global</t>
        </is>
      </c>
      <c r="D1629" s="60" t="inlineStr">
        <is>
          <t>United States / New Zealand</t>
        </is>
      </c>
      <c r="E1629" s="60" t="inlineStr">
        <is>
          <t>Robotics</t>
        </is>
      </c>
      <c r="F1629" s="107" t="n">
        <v>0</v>
      </c>
      <c r="G1629" s="60" t="inlineStr">
        <is>
          <t>Official Company</t>
        </is>
      </c>
      <c r="H1629" s="60" t="inlineStr">
        <is>
          <t>Rocket Lab Updates</t>
        </is>
      </c>
      <c r="I1629" s="60" t="inlineStr">
        <is>
          <t>Rocket Lab、Anduril向けHASTE極超音速ロケット打ち上げで3,000万ドル契約</t>
        </is>
      </c>
      <c r="J1629" s="60" t="inlineStr">
        <is>
          <t>Rocket Labが、Anduril向けのHASTE極超音速ロケット打ち上げに関する3,000万ドルの契約を獲得した。</t>
        </is>
      </c>
      <c r="K1629" s="60" t="inlineStr">
        <is>
          <t>https://rocketlabcorp.com/updates/rocket-lab-awarded-30-million-contract-for-haste-hypersonic-rocket-launches-for-anduril/</t>
        </is>
      </c>
      <c r="L1629" s="60" t="inlineStr">
        <is>
          <t>b7e8c7c6bdc9a302afe4d70a</t>
        </is>
      </c>
      <c r="M1629" s="106" t="inlineStr">
        <is>
          <t>2026-07-03T09:00:00+09:00</t>
        </is>
      </c>
      <c r="N1629" s="60" t="inlineStr">
        <is>
          <t>New</t>
        </is>
      </c>
      <c r="O1629" s="60" t="inlineStr">
        <is>
          <t>枠: Technology Innovation / 学術区分: News &amp; Official Release / 焦点: HASTE極超音速ロケットの打ち上げ</t>
        </is>
      </c>
    </row>
    <row r="1630" ht="42" customHeight="1">
      <c r="A1630" s="106" t="inlineStr">
        <is>
          <t>2026-07-27T11:51:54+09:00</t>
        </is>
      </c>
      <c r="B1630" s="106" t="inlineStr">
        <is>
          <t>2026-07-03T00:00:00Z</t>
        </is>
      </c>
      <c r="C1630" s="60" t="inlineStr">
        <is>
          <t>Global</t>
        </is>
      </c>
      <c r="D1630" s="60" t="inlineStr">
        <is>
          <t>United States / New Zealand</t>
        </is>
      </c>
      <c r="E1630" s="60" t="inlineStr">
        <is>
          <t>Robotics</t>
        </is>
      </c>
      <c r="F1630" s="107" t="n">
        <v>0</v>
      </c>
      <c r="G1630" s="60" t="inlineStr">
        <is>
          <t>Official Company</t>
        </is>
      </c>
      <c r="H1630" s="60" t="inlineStr">
        <is>
          <t>Rocket Lab Updates</t>
        </is>
      </c>
      <c r="I1630" s="60" t="inlineStr">
        <is>
          <t>Rocket Lab、放射線環境下の精度向上に最適化したスタートラッカーを発表</t>
        </is>
      </c>
      <c r="J1630" s="60" t="inlineStr">
        <is>
          <t>Rocket Labは、放射線が増加する環境での精度向上に最適化した高性能スタートラッカーを発表した。宇宙機の姿勢・位置決定に関わる技術開発として位置付けられる。</t>
        </is>
      </c>
      <c r="K1630" s="60" t="inlineStr">
        <is>
          <t>https://rocketlabcorp.com/updates/rocket-lab-unveils-new-high-performance-star-tracker-optimized-for-accuracy-in-increased-radiation-environments/</t>
        </is>
      </c>
      <c r="L1630" s="60" t="inlineStr">
        <is>
          <t>519ba5bff8ee23ff07bccbd5</t>
        </is>
      </c>
      <c r="M1630" s="106" t="inlineStr">
        <is>
          <t>2026-07-03T09:00:00+09:00</t>
        </is>
      </c>
      <c r="N1630" s="60" t="inlineStr">
        <is>
          <t>New</t>
        </is>
      </c>
      <c r="O1630" s="60" t="inlineStr">
        <is>
          <t>枠: Technology Innovation / 学術区分: News &amp; Official Release / 焦点: 高放射線環境向け高精度スタートラッカー</t>
        </is>
      </c>
    </row>
    <row r="1631" ht="42" customHeight="1">
      <c r="A1631" s="106" t="inlineStr">
        <is>
          <t>2026-07-26T21:02:36+09:00</t>
        </is>
      </c>
      <c r="B1631" s="106" t="inlineStr">
        <is>
          <t>2026-07-03T00:00:00Z</t>
        </is>
      </c>
      <c r="C1631" s="60" t="inlineStr">
        <is>
          <t>Global</t>
        </is>
      </c>
      <c r="D1631" s="60" t="inlineStr">
        <is>
          <t>Global</t>
        </is>
      </c>
      <c r="E1631" s="60" t="inlineStr">
        <is>
          <t>Semiconductors &amp; Telecom</t>
        </is>
      </c>
      <c r="F1631" s="107" t="n">
        <v>0</v>
      </c>
      <c r="G1631" s="60" t="inlineStr">
        <is>
          <t>Preprint</t>
        </is>
      </c>
      <c r="H1631" s="60" t="inlineStr">
        <is>
          <t>Research Square</t>
        </is>
      </c>
      <c r="I1631" s="60" t="inlineStr">
        <is>
          <t>ハイパードープドシリコン光検出器、室温で1550nmの計算SWIRイメージングを実現</t>
        </is>
      </c>
      <c r="J1631" s="60" t="inlineStr">
        <is>
          <t>ハイパードープドシリコン光検出器により、1550nmの短波赤外線（SWIR）を用いた室温計算イメージングを実現した研究。Research Square掲載の査読前プレプリント。</t>
        </is>
      </c>
      <c r="K1631" s="60" t="inlineStr">
        <is>
          <t>https://doi.org/10.21203/rs.3.rs-9689386/v1</t>
        </is>
      </c>
      <c r="L1631" s="60" t="inlineStr">
        <is>
          <t>5fc77b4a4b889cb496774656</t>
        </is>
      </c>
      <c r="M1631" s="106" t="inlineStr">
        <is>
          <t>2026-07-03T09:00:00+09:00</t>
        </is>
      </c>
      <c r="N1631" s="60" t="inlineStr">
        <is>
          <t>New</t>
        </is>
      </c>
      <c r="O1631"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632" ht="42" customHeight="1">
      <c r="A1632" s="106" t="inlineStr">
        <is>
          <t>2026-07-26T21:02:36+09:00</t>
        </is>
      </c>
      <c r="B1632" s="106" t="inlineStr">
        <is>
          <t>2026-07-02T16:21:23Z</t>
        </is>
      </c>
      <c r="C1632" s="60" t="inlineStr">
        <is>
          <t>Global</t>
        </is>
      </c>
      <c r="D1632" s="60" t="inlineStr">
        <is>
          <t>Global</t>
        </is>
      </c>
      <c r="E1632" s="60" t="inlineStr">
        <is>
          <t>Healthcare</t>
        </is>
      </c>
      <c r="F1632" s="107" t="n">
        <v>4</v>
      </c>
      <c r="G1632" s="60" t="inlineStr">
        <is>
          <t>Intergovernmental</t>
        </is>
      </c>
      <c r="H1632" s="60" t="inlineStr">
        <is>
          <t>WHO News</t>
        </is>
      </c>
      <c r="I1632" s="60" t="inlineStr">
        <is>
          <t>WHO、エボラ・ブンディブギョウウイルス向け初の診断検査を緊急使用リストに追加</t>
        </is>
      </c>
      <c r="J1632" s="60" t="inlineStr">
        <is>
          <t>WHOは、血液中の遺伝物質を検出するエボラ・ブンディブギョウウイルス向け分子診断検査を、緊急使用リストに初めて追加した。検査は品質、安全性、性能などの評価を受けている。</t>
        </is>
      </c>
      <c r="K1632" s="60" t="inlineStr">
        <is>
          <t>https://www.who.int/news/item/02-07-2026-who-adds-first-diagnostic-test-for-ebola-bundibugyo-virus-to-its-emergency-use-listing</t>
        </is>
      </c>
      <c r="L1632" s="60" t="inlineStr">
        <is>
          <t>3eaed87a504a41f17f92e9aa</t>
        </is>
      </c>
      <c r="M1632" s="106" t="inlineStr">
        <is>
          <t>2026-07-03T01:21:23+09:00</t>
        </is>
      </c>
      <c r="N1632" s="60" t="inlineStr">
        <is>
          <t>New</t>
        </is>
      </c>
      <c r="O1632"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633" ht="42" customHeight="1">
      <c r="A1633" s="106" t="inlineStr">
        <is>
          <t>2026-07-27T11:51:54+09:00</t>
        </is>
      </c>
      <c r="B1633" s="106" t="inlineStr">
        <is>
          <t>2026-07-02T15:00:00Z</t>
        </is>
      </c>
      <c r="C1633" s="60" t="inlineStr">
        <is>
          <t>Asia</t>
        </is>
      </c>
      <c r="D1633" s="60" t="inlineStr">
        <is>
          <t>Japan</t>
        </is>
      </c>
      <c r="E1633" s="60" t="inlineStr">
        <is>
          <t>Quantum | Fusion Energy</t>
        </is>
      </c>
      <c r="F1633" s="107" t="n">
        <v>3</v>
      </c>
      <c r="G1633" s="60" t="inlineStr">
        <is>
          <t>Government</t>
        </is>
      </c>
      <c r="H1633" s="60" t="inlineStr">
        <is>
          <t>QST</t>
        </is>
      </c>
      <c r="I1633" s="60" t="inlineStr">
        <is>
          <t>超伝導トカマクのプラズマ立ち上げの物理機構を解明</t>
        </is>
      </c>
      <c r="J1633" s="60" t="inlineStr">
        <is>
          <t>超伝導トカマクにおけるプラズマ立ち上げの物理機構を解明し、ITERや原型炉での課題解決に寄与する研究成果を発表しました。</t>
        </is>
      </c>
      <c r="K1633" s="60" t="inlineStr">
        <is>
          <t>https://www.qst.go.jp/site/press/20260703.html</t>
        </is>
      </c>
      <c r="L1633" s="60" t="inlineStr">
        <is>
          <t>c5904215841a3b751d9ea41c</t>
        </is>
      </c>
      <c r="M1633" s="106" t="inlineStr">
        <is>
          <t>2026-07-03T00:00:00+09:00</t>
        </is>
      </c>
      <c r="N1633" s="60" t="inlineStr">
        <is>
          <t>New</t>
        </is>
      </c>
      <c r="O1633" s="60" t="inlineStr">
        <is>
          <t>枠: Technology Innovation | Innovation Policy / 政策分野: National Programs &amp; Strategy / 学術区分: News &amp; Official Release / 焦点: 超伝導トカマクのプラズマ立ち上げ</t>
        </is>
      </c>
    </row>
    <row r="1634" ht="42" customHeight="1">
      <c r="A1634" s="106" t="inlineStr">
        <is>
          <t>2026-07-27T11:51:54+09:00</t>
        </is>
      </c>
      <c r="B1634" s="106" t="inlineStr">
        <is>
          <t>2026-07-02T15:00:00Z</t>
        </is>
      </c>
      <c r="C1634" s="60" t="inlineStr">
        <is>
          <t>Asia</t>
        </is>
      </c>
      <c r="D1634" s="60" t="inlineStr">
        <is>
          <t>Japan</t>
        </is>
      </c>
      <c r="E1634" s="60" t="inlineStr">
        <is>
          <t>Artificial Intelligence</t>
        </is>
      </c>
      <c r="F1634" s="107" t="n">
        <v>0</v>
      </c>
      <c r="G1634" s="60" t="inlineStr">
        <is>
          <t>Government</t>
        </is>
      </c>
      <c r="H1634" s="60" t="inlineStr">
        <is>
          <t>理化学研究所</t>
        </is>
      </c>
      <c r="I1634" s="60" t="inlineStr">
        <is>
          <t>血液遺伝子発現データからALSを識別する新手法を開発</t>
        </is>
      </c>
      <c r="J1634" s="60" t="inlineStr">
        <is>
          <t>血液の遺伝子発現データに機械学習を適用し、ALSの識別と病態に関わる分子の発見を進める新手法が開発された。候補分子はiPSモデルで検証された。</t>
        </is>
      </c>
      <c r="K1634" s="60" t="inlineStr">
        <is>
          <t>https://www.riken.jp/press/2026/20260703_3/index.html</t>
        </is>
      </c>
      <c r="L1634" s="60" t="inlineStr">
        <is>
          <t>e72b1cb8f734a136ce0f95e1</t>
        </is>
      </c>
      <c r="M1634" s="106" t="inlineStr">
        <is>
          <t>2026-07-03T00:00:00+09:00</t>
        </is>
      </c>
      <c r="N1634" s="60" t="inlineStr">
        <is>
          <t>New</t>
        </is>
      </c>
      <c r="O1634" s="60" t="inlineStr">
        <is>
          <t>枠: Technology Innovation / 学術区分: News &amp; Official Release / 焦点: 血液遺伝子発現データを用いたALS識別、機械学習による病態分子の発見、iPSモデル検証</t>
        </is>
      </c>
    </row>
    <row r="1635" ht="42" customHeight="1">
      <c r="A1635" s="106" t="inlineStr">
        <is>
          <t>2026-07-27T11:51:54+09:00</t>
        </is>
      </c>
      <c r="B1635" s="106" t="inlineStr">
        <is>
          <t>2026-07-02T15:00:00Z</t>
        </is>
      </c>
      <c r="C1635" s="60" t="inlineStr">
        <is>
          <t>Asia</t>
        </is>
      </c>
      <c r="D1635" s="60" t="inlineStr">
        <is>
          <t>Japan</t>
        </is>
      </c>
      <c r="E1635" s="60" t="inlineStr">
        <is>
          <t>Biotechnology</t>
        </is>
      </c>
      <c r="F1635" s="107" t="n">
        <v>0</v>
      </c>
      <c r="G1635" s="60" t="inlineStr">
        <is>
          <t>Government</t>
        </is>
      </c>
      <c r="H1635" s="60" t="inlineStr">
        <is>
          <t>理化学研究所</t>
        </is>
      </c>
      <c r="I1635" s="60" t="inlineStr">
        <is>
          <t>ハンチントン病モデル脳の遺伝子共発現を網羅解析</t>
        </is>
      </c>
      <c r="J1635" s="60" t="inlineStr">
        <is>
          <t>理化学研究所は、ハンチントン病モデル脳における遺伝子共発現ネットワークを解析した。ネットワークをつなぐ遺伝子が、選択的な細胞死と関連することを示した研究成果である。</t>
        </is>
      </c>
      <c r="K1635" s="60" t="inlineStr">
        <is>
          <t>https://www.riken.jp/press/2026/20260703_2/index.html</t>
        </is>
      </c>
      <c r="L1635" s="60" t="inlineStr">
        <is>
          <t>e95ea308f772a7cff8be01ed</t>
        </is>
      </c>
      <c r="M1635" s="106" t="inlineStr">
        <is>
          <t>2026-07-03T00:00:00+09:00</t>
        </is>
      </c>
      <c r="N1635" s="60" t="inlineStr">
        <is>
          <t>New</t>
        </is>
      </c>
      <c r="O1635" s="60" t="inlineStr">
        <is>
          <t>枠: Technology Innovation / 学術区分: News &amp; Official Release / 焦点: ハンチントン病モデル脳の遺伝子共発現ネットワーク解析</t>
        </is>
      </c>
    </row>
    <row r="1636" ht="42" customHeight="1">
      <c r="A1636" s="106" t="inlineStr">
        <is>
          <t>2026-07-26T21:02:36+09:00</t>
        </is>
      </c>
      <c r="B1636" s="106" t="inlineStr">
        <is>
          <t>2026-07-02T12:19:20Z</t>
        </is>
      </c>
      <c r="C1636" s="60" t="inlineStr">
        <is>
          <t>Global</t>
        </is>
      </c>
      <c r="D1636" s="60" t="inlineStr">
        <is>
          <t>Global</t>
        </is>
      </c>
      <c r="E1636" s="60" t="inlineStr">
        <is>
          <t>Healthcare</t>
        </is>
      </c>
      <c r="F1636" s="107" t="n">
        <v>0</v>
      </c>
      <c r="G1636" s="60" t="inlineStr">
        <is>
          <t>Intergovernmental</t>
        </is>
      </c>
      <c r="H1636" s="60" t="inlineStr">
        <is>
          <t>WHO News</t>
        </is>
      </c>
      <c r="I1636" s="60" t="inlineStr">
        <is>
          <t>ブンディブギョウウイルス病の治療薬候補試験、患者登録開始</t>
        </is>
      </c>
      <c r="J1636" s="60" t="inlineStr">
        <is>
          <t>国際的なPARTNERS臨床試験で、ブンディブギョウウイルスによるエボラ出血熱の治療候補を評価する患者登録が、コンゴ民主共和国で始まった。</t>
        </is>
      </c>
      <c r="K1636" s="60" t="inlineStr">
        <is>
          <t>https://www.who.int/news/item/02-07-2026-patient-enrolment-begins-in-a-scientific-trial-to-identify-the-first-effective-treatments-for-bundibugyo-virus-disease</t>
        </is>
      </c>
      <c r="L1636" s="60" t="inlineStr">
        <is>
          <t>b424268179b4ae834ffefac3</t>
        </is>
      </c>
      <c r="M1636" s="106" t="inlineStr">
        <is>
          <t>2026-07-02T21:19:20+09:00</t>
        </is>
      </c>
      <c r="N1636" s="60" t="inlineStr">
        <is>
          <t>New</t>
        </is>
      </c>
      <c r="O1636" s="60" t="inlineStr">
        <is>
          <t>枠: Technology Innovation / 学術区分: News &amp; Official Release / 焦点: ブンディブギョウ出血熱に対するPARTNERS臨床試験</t>
        </is>
      </c>
    </row>
    <row r="1637" ht="42" customHeight="1">
      <c r="A1637" s="106" t="inlineStr">
        <is>
          <t>2026-07-26T21:45:54+09:00</t>
        </is>
      </c>
      <c r="B1637" s="106" t="inlineStr">
        <is>
          <t>2026-07-02T01:41:16Z</t>
        </is>
      </c>
      <c r="C1637" s="60" t="inlineStr">
        <is>
          <t>EU &amp; Europe</t>
        </is>
      </c>
      <c r="D1637" s="60" t="inlineStr">
        <is>
          <t>European Patent Organisation</t>
        </is>
      </c>
      <c r="E1637" s="60" t="inlineStr"/>
      <c r="F1637" s="107" t="n">
        <v>4</v>
      </c>
      <c r="G1637" s="60" t="inlineStr">
        <is>
          <t>Intergovernmental</t>
        </is>
      </c>
      <c r="H1637" s="60" t="inlineStr">
        <is>
          <t>European Patent Office News</t>
        </is>
      </c>
      <c r="I1637" s="60" t="inlineStr">
        <is>
          <t>欧州特許庁、ベネズエラ地震による特許期限徒過の救済措置を通知</t>
        </is>
      </c>
      <c r="J1637" s="60" t="inlineStr">
        <is>
          <t>欧州特許庁の官報通知は、ベネズエラで地震による混乱のため特許手続の期限を逃した場合に利用できる救済措置を示した。</t>
        </is>
      </c>
      <c r="K1637" s="60" t="inlineStr">
        <is>
          <t>https://www.epo.org/en/news-events/news/disruption-due-earthquakes-venezuela</t>
        </is>
      </c>
      <c r="L1637" s="60" t="inlineStr">
        <is>
          <t>f4d0c64ba4e57953558c8794</t>
        </is>
      </c>
      <c r="M1637" s="106" t="inlineStr">
        <is>
          <t>2026-07-02T10:41:16+09:00</t>
        </is>
      </c>
      <c r="N1637" s="60" t="inlineStr">
        <is>
          <t>New</t>
        </is>
      </c>
      <c r="O1637" s="60" t="inlineStr">
        <is>
          <t>枠: Innovation Policy / 政策分野: Patents &amp; Intellectual Property / 学術区分: News &amp; Official Release / 焦点: 地震による期限徒過に対する特許手続上の救済</t>
        </is>
      </c>
    </row>
    <row r="1638" ht="42" customHeight="1">
      <c r="A1638" s="106" t="inlineStr">
        <is>
          <t>2026-07-27T11:51:54+09:00</t>
        </is>
      </c>
      <c r="B1638" s="106" t="inlineStr">
        <is>
          <t>2026-07-02T00:00:00Z</t>
        </is>
      </c>
      <c r="C1638" s="60" t="inlineStr">
        <is>
          <t>United States</t>
        </is>
      </c>
      <c r="D1638" s="60" t="inlineStr">
        <is>
          <t>United Kingdom</t>
        </is>
      </c>
      <c r="E1638" s="60" t="inlineStr">
        <is>
          <t>Space</t>
        </is>
      </c>
      <c r="F1638" s="107" t="n">
        <v>0</v>
      </c>
      <c r="G1638" s="60" t="inlineStr">
        <is>
          <t>Government</t>
        </is>
      </c>
      <c r="H1638" s="60" t="inlineStr">
        <is>
          <t>UKRI</t>
        </is>
      </c>
      <c r="I1638" s="60" t="inlineStr">
        <is>
          <t>ベラ・C・ルービン天文台、10年間の南天宇宙観測を開始</t>
        </is>
      </c>
      <c r="J1638" s="60" t="inlineStr">
        <is>
          <t>ベラ・C・ルービン天文台のLegacy Survey of Space and Timeがチリで開始された。今後10年間、南天全域を観測し、宇宙の時間変化を記録する。</t>
        </is>
      </c>
      <c r="K1638" s="60" t="inlineStr">
        <is>
          <t>https://www.ukri.org/news/lights-camera-cosmos-uk-helps-power-universes-greatest-movie/</t>
        </is>
      </c>
      <c r="L1638" s="60" t="inlineStr">
        <is>
          <t>db26a43291ac592d8fc80672</t>
        </is>
      </c>
      <c r="M1638" s="106" t="inlineStr">
        <is>
          <t>2026-07-02T09:00:00+09:00</t>
        </is>
      </c>
      <c r="N1638" s="60" t="inlineStr">
        <is>
          <t>New</t>
        </is>
      </c>
      <c r="O1638" s="60" t="inlineStr">
        <is>
          <t>枠: Technology Innovation / 学術区分: News &amp; Official Release / 焦点: Rubin ObservatoryのLegacy Survey of Space and Timeによる広域・長期宇宙観測</t>
        </is>
      </c>
    </row>
    <row r="1639" ht="42" customHeight="1">
      <c r="A1639" s="106" t="inlineStr">
        <is>
          <t>2026-07-27T11:51:54+09:00</t>
        </is>
      </c>
      <c r="B1639" s="106" t="inlineStr">
        <is>
          <t>2026-07-02T00:00:00Z</t>
        </is>
      </c>
      <c r="C1639" s="60" t="inlineStr">
        <is>
          <t>Asia</t>
        </is>
      </c>
      <c r="D1639" s="60" t="inlineStr">
        <is>
          <t>South Korea</t>
        </is>
      </c>
      <c r="E1639" s="60" t="inlineStr">
        <is>
          <t>Semiconductors &amp; Telecom</t>
        </is>
      </c>
      <c r="F1639" s="107" t="n">
        <v>0</v>
      </c>
      <c r="G1639" s="60" t="inlineStr">
        <is>
          <t>Official Company</t>
        </is>
      </c>
      <c r="H1639" s="60" t="inlineStr">
        <is>
          <t>SK hynix Newsroom</t>
        </is>
      </c>
      <c r="I1639" s="60" t="inlineStr">
        <is>
          <t>SK hynix、忠清地域に100兆ウォン投資へ</t>
        </is>
      </c>
      <c r="J1639" s="60" t="inlineStr">
        <is>
          <t>SK hynixは忠清地域の清州に総額100兆ウォンを投資し、NAND生産用のM17ファブと先進パッケージング施設P&amp;T7を建設する計画を発表した。半導体の製造・実装能力を拡大する内容。</t>
        </is>
      </c>
      <c r="K1639" s="60" t="inlineStr">
        <is>
          <t>https://news.skhynix.com/en/fact-07/</t>
        </is>
      </c>
      <c r="L1639" s="60" t="inlineStr">
        <is>
          <t>fe2d5fbf0d783fa386bef1ce</t>
        </is>
      </c>
      <c r="M1639" s="106" t="inlineStr">
        <is>
          <t>2026-07-02T09:00:00+09:00</t>
        </is>
      </c>
      <c r="N1639" s="60" t="inlineStr">
        <is>
          <t>New</t>
        </is>
      </c>
      <c r="O1639" s="60" t="inlineStr">
        <is>
          <t>枠: Technology Innovation / 学術区分: News &amp; Official Release / 焦点: M17 NAND生産ファブとP&amp;T7先進パッケージング施設の建設</t>
        </is>
      </c>
    </row>
    <row r="1640" ht="42" customHeight="1">
      <c r="A1640" s="106" t="inlineStr">
        <is>
          <t>2026-07-27T11:51:54+09:00</t>
        </is>
      </c>
      <c r="B1640" s="106" t="inlineStr">
        <is>
          <t>2026-07-02T00:00:00Z</t>
        </is>
      </c>
      <c r="C1640" s="60" t="inlineStr">
        <is>
          <t>EU &amp; Europe</t>
        </is>
      </c>
      <c r="D1640" s="60" t="inlineStr">
        <is>
          <t>France</t>
        </is>
      </c>
      <c r="E1640" s="60" t="inlineStr">
        <is>
          <t>Quantum</t>
        </is>
      </c>
      <c r="F1640" s="107" t="n">
        <v>0</v>
      </c>
      <c r="G1640" s="60" t="inlineStr">
        <is>
          <t>Official Company</t>
        </is>
      </c>
      <c r="H1640" s="60" t="inlineStr">
        <is>
          <t>Pasqal</t>
        </is>
      </c>
      <c r="I1640" s="60" t="inlineStr">
        <is>
          <t>PasqalとAeponyx、量子・センシング向けPICパッケージング拠点を設立</t>
        </is>
      </c>
      <c r="J1640" s="60" t="inlineStr">
        <is>
          <t>PasqalとAeponyxは、量子およびセンシング用途を対象とするフォトニック集積回路（PIC）パッケージングのセンター・オブ・コンピテンスをC2MIに設立する。</t>
        </is>
      </c>
      <c r="K1640" s="60" t="inlineStr">
        <is>
          <t>https://www.pasqal.com/newsroom/pasqal-and-aeponyx-launch-a-pic-packaging-center-of-competency-for-sensing-and-quantum-applications-at-c2mi/</t>
        </is>
      </c>
      <c r="L1640" s="60" t="inlineStr">
        <is>
          <t>198ae408dfa2f04e01ad5138</t>
        </is>
      </c>
      <c r="M1640" s="106" t="inlineStr">
        <is>
          <t>2026-07-02T09:00:00+09:00</t>
        </is>
      </c>
      <c r="N1640" s="60" t="inlineStr">
        <is>
          <t>New</t>
        </is>
      </c>
      <c r="O1640" s="60" t="inlineStr">
        <is>
          <t>枠: Technology Innovation / 学術区分: News &amp; Official Release / 焦点: 量子・センシング用途のPICパッケージング</t>
        </is>
      </c>
    </row>
    <row r="1641" ht="42" customHeight="1">
      <c r="A1641" s="106" t="inlineStr">
        <is>
          <t>2026-07-27T11:51:54+09:00</t>
        </is>
      </c>
      <c r="B1641" s="106" t="inlineStr">
        <is>
          <t>2026-07-02T00:00:00Z</t>
        </is>
      </c>
      <c r="C1641" s="60" t="inlineStr">
        <is>
          <t>EU &amp; Europe</t>
        </is>
      </c>
      <c r="D1641" s="60" t="inlineStr">
        <is>
          <t>Switzerland</t>
        </is>
      </c>
      <c r="E1641" s="60" t="inlineStr">
        <is>
          <t>Healthcare</t>
        </is>
      </c>
      <c r="F1641" s="107" t="n">
        <v>0</v>
      </c>
      <c r="G1641" s="60" t="inlineStr">
        <is>
          <t>Official Company</t>
        </is>
      </c>
      <c r="H1641" s="60" t="inlineStr">
        <is>
          <t>Roche Media Releases</t>
        </is>
      </c>
      <c r="I1641" s="60" t="inlineStr">
        <is>
          <t>RocheのKRAS G12C阻害薬、非小細胞肺がん第III相試験で優越性</t>
        </is>
      </c>
      <c r="J1641" s="60" t="inlineStr">
        <is>
          <t>Rocheは、開発中のKRAS G12C阻害薬divarasibが、既承認のsotorasibまたはadagrasibとの第III相比較試験で優越性を示したと発表した。対象は治療歴のあるKRAS G12C陽性非小細胞肺がん患者である。</t>
        </is>
      </c>
      <c r="K1641" s="60" t="inlineStr">
        <is>
          <t>https://www.roche.com/media/releases/med-cor-2026-07-02</t>
        </is>
      </c>
      <c r="L1641" s="60" t="inlineStr">
        <is>
          <t>fd6b16e2e60119da03cfba99</t>
        </is>
      </c>
      <c r="M1641" s="106" t="inlineStr">
        <is>
          <t>2026-07-02T09:00:00+09:00</t>
        </is>
      </c>
      <c r="N1641" s="60" t="inlineStr">
        <is>
          <t>New</t>
        </is>
      </c>
      <c r="O1641" s="60" t="inlineStr">
        <is>
          <t>枠: Technology Innovation / 学術区分: News &amp; Official Release / 焦点: divarasibによるKRAS G12C阻害療法</t>
        </is>
      </c>
    </row>
    <row r="1642" ht="42" customHeight="1">
      <c r="A1642" s="106" t="inlineStr">
        <is>
          <t>2026-07-27T11:51:54+09:00</t>
        </is>
      </c>
      <c r="B1642" s="106" t="inlineStr">
        <is>
          <t>2026-07-01T18:00:00Z</t>
        </is>
      </c>
      <c r="C1642" s="60" t="inlineStr">
        <is>
          <t>Asia</t>
        </is>
      </c>
      <c r="D1642" s="60" t="inlineStr">
        <is>
          <t>Japan</t>
        </is>
      </c>
      <c r="E1642" s="60" t="inlineStr">
        <is>
          <t>Quantum</t>
        </is>
      </c>
      <c r="F1642" s="107" t="n">
        <v>0</v>
      </c>
      <c r="G1642" s="60" t="inlineStr">
        <is>
          <t>Government</t>
        </is>
      </c>
      <c r="H1642" s="60" t="inlineStr">
        <is>
          <t>QST</t>
        </is>
      </c>
      <c r="I1642" s="60" t="inlineStr">
        <is>
          <t>作製困難だった「ホウ素版グラフェン」を3次元結晶表面で実現</t>
        </is>
      </c>
      <c r="J1642" s="60" t="inlineStr">
        <is>
          <t>量子科学技術研究開発機構は、これまで不安定で作製できなかったホウ素版グラフェンを3次元結晶の表面で実現した。次世代量子材料の新たな設計手法として期待される。</t>
        </is>
      </c>
      <c r="K1642" s="60" t="inlineStr">
        <is>
          <t>https://www.qst.go.jp/site/press/20260702.html</t>
        </is>
      </c>
      <c r="L1642" s="60" t="inlineStr">
        <is>
          <t>82bae5cce6577dbf6e2b2f47</t>
        </is>
      </c>
      <c r="M1642" s="106" t="inlineStr">
        <is>
          <t>2026-07-02T03:00:00+09:00</t>
        </is>
      </c>
      <c r="N1642" s="60" t="inlineStr">
        <is>
          <t>New</t>
        </is>
      </c>
      <c r="O1642" s="60" t="inlineStr">
        <is>
          <t>枠: Technology Innovation / 学術区分: News &amp; Official Release / 焦点: 3次元結晶表面でのホウ素版グラフェンの実現</t>
        </is>
      </c>
    </row>
    <row r="1643" ht="42" customHeight="1">
      <c r="A1643" s="106" t="inlineStr">
        <is>
          <t>2026-07-27T11:51:54+09:00</t>
        </is>
      </c>
      <c r="B1643" s="106" t="inlineStr">
        <is>
          <t>2026-07-01T15:00:00Z</t>
        </is>
      </c>
      <c r="C1643" s="60" t="inlineStr">
        <is>
          <t>Asia</t>
        </is>
      </c>
      <c r="D1643" s="60" t="inlineStr">
        <is>
          <t>Japan</t>
        </is>
      </c>
      <c r="E1643" s="60" t="inlineStr">
        <is>
          <t>Biotechnology</t>
        </is>
      </c>
      <c r="F1643" s="107" t="n">
        <v>0</v>
      </c>
      <c r="G1643" s="60" t="inlineStr">
        <is>
          <t>Government</t>
        </is>
      </c>
      <c r="H1643" s="60" t="inlineStr">
        <is>
          <t>理化学研究所</t>
        </is>
      </c>
      <c r="I1643" s="60" t="inlineStr">
        <is>
          <t>ミトコンドリアRNAを介した自然免疫活性化の新機構を発見</t>
        </is>
      </c>
      <c r="J1643" s="60" t="inlineStr">
        <is>
          <t>理化学研究所は、ミトコンドリアRNAを介して自然免疫が活性化される新たな仕組みを発見した。研究成果は、新たながん治療戦略への応用が期待される。</t>
        </is>
      </c>
      <c r="K1643" s="60" t="inlineStr">
        <is>
          <t>https://www.riken.jp/press/2026/20260702_3/index.html</t>
        </is>
      </c>
      <c r="L1643" s="60" t="inlineStr">
        <is>
          <t>7ccf1ad5754c79c9a3732350</t>
        </is>
      </c>
      <c r="M1643" s="106" t="inlineStr">
        <is>
          <t>2026-07-02T00:00:00+09:00</t>
        </is>
      </c>
      <c r="N1643" s="60" t="inlineStr">
        <is>
          <t>New</t>
        </is>
      </c>
      <c r="O1643" s="60" t="inlineStr">
        <is>
          <t>枠: Technology Innovation / 学術区分: News &amp; Official Release / 焦点: ミトコンドリアRNAによる自然免疫活性化機構とがん治療応用</t>
        </is>
      </c>
    </row>
    <row r="1644" ht="42" customHeight="1">
      <c r="A1644" s="106" t="inlineStr">
        <is>
          <t>2026-07-27T11:51:54+09:00</t>
        </is>
      </c>
      <c r="B1644" s="106" t="inlineStr">
        <is>
          <t>2026-07-01T15:00:00Z</t>
        </is>
      </c>
      <c r="C1644" s="60" t="inlineStr">
        <is>
          <t>Asia</t>
        </is>
      </c>
      <c r="D1644" s="60" t="inlineStr">
        <is>
          <t>Japan</t>
        </is>
      </c>
      <c r="E1644" s="60" t="inlineStr">
        <is>
          <t>Quantum</t>
        </is>
      </c>
      <c r="F1644" s="107" t="n">
        <v>0</v>
      </c>
      <c r="G1644" s="60" t="inlineStr">
        <is>
          <t>Government</t>
        </is>
      </c>
      <c r="H1644" s="60" t="inlineStr">
        <is>
          <t>理化学研究所</t>
        </is>
      </c>
      <c r="I1644" s="60" t="inlineStr">
        <is>
          <t>不安定だった「ホウ素版グラフェン」を3次元結晶表面で実現</t>
        </is>
      </c>
      <c r="J1644" s="60" t="inlineStr">
        <is>
          <t>理化学研究所は、これまで不安定で作製できなかったホウ素版グラフェンを、3次元結晶の表面上で実現した。新しい設計手法により、次世代量子材料開発の加速が期待される。</t>
        </is>
      </c>
      <c r="K1644" s="60" t="inlineStr">
        <is>
          <t>https://www.riken.jp/press/2026/20260702_1/index.html</t>
        </is>
      </c>
      <c r="L1644" s="60" t="inlineStr">
        <is>
          <t>1dbfc89c2a5286b5d93dfc18</t>
        </is>
      </c>
      <c r="M1644" s="106" t="inlineStr">
        <is>
          <t>2026-07-02T00:00:00+09:00</t>
        </is>
      </c>
      <c r="N1644" s="60" t="inlineStr">
        <is>
          <t>New</t>
        </is>
      </c>
      <c r="O1644" s="60" t="inlineStr">
        <is>
          <t>枠: Technology Innovation / 学術区分: News &amp; Official Release / 焦点: 三次元結晶表面でのホウ素版グラフェン形成と次世代量子材料設計</t>
        </is>
      </c>
    </row>
    <row r="1645" ht="42" customHeight="1">
      <c r="A1645" s="106" t="inlineStr">
        <is>
          <t>2026-07-26T21:45:54+09:00</t>
        </is>
      </c>
      <c r="B1645" s="106" t="inlineStr">
        <is>
          <t>2026-07-01T03:31:06Z</t>
        </is>
      </c>
      <c r="C1645" s="60" t="inlineStr">
        <is>
          <t>EU &amp; Europe</t>
        </is>
      </c>
      <c r="D1645" s="60" t="inlineStr">
        <is>
          <t>European Patent Organisation</t>
        </is>
      </c>
      <c r="E1645" s="60" t="inlineStr"/>
      <c r="F1645" s="107" t="n">
        <v>4</v>
      </c>
      <c r="G1645" s="60" t="inlineStr">
        <is>
          <t>Intergovernmental</t>
        </is>
      </c>
      <c r="H1645" s="60" t="inlineStr">
        <is>
          <t>European Patent Office News</t>
        </is>
      </c>
      <c r="I1645" s="60" t="inlineStr">
        <is>
          <t>EPO会長、アンゴラなどを訪問し特許保護協力を強化</t>
        </is>
      </c>
      <c r="J1645" s="60" t="inlineStr">
        <is>
          <t>欧州特許庁（EPO）会長がアンゴラとサントメ・プリンシペを訪問し、イノベーションと特許保護をめぐる協力を確認した。アンゴラとのバリデーション協定にも署名した。</t>
        </is>
      </c>
      <c r="K1645" s="60" t="inlineStr">
        <is>
          <t>https://www.epo.org/en/news-events/news/epo-president-visits-angola-and-sao-tome-and-principe-strengthen-co-operation</t>
        </is>
      </c>
      <c r="L1645" s="60" t="inlineStr">
        <is>
          <t>43b71c0e699375178e7caffc</t>
        </is>
      </c>
      <c r="M1645" s="106" t="inlineStr">
        <is>
          <t>2026-07-01T12:31:06+09:00</t>
        </is>
      </c>
      <c r="N1645" s="60" t="inlineStr">
        <is>
          <t>New</t>
        </is>
      </c>
      <c r="O1645" s="60" t="inlineStr">
        <is>
          <t>枠: Innovation Policy / 政策分野: Patents &amp; Intellectual Property / 学術区分: News &amp; Official Release / 焦点: EPOとアンゴラ間の特許バリデーション協定および特許保護協力</t>
        </is>
      </c>
    </row>
    <row r="1646" ht="42" customHeight="1">
      <c r="A1646" s="106" t="inlineStr">
        <is>
          <t>2026-07-27T11:51:54+09:00</t>
        </is>
      </c>
      <c r="B1646" s="106" t="inlineStr">
        <is>
          <t>2026-07-01T00:00:00Z</t>
        </is>
      </c>
      <c r="C1646" s="60" t="inlineStr">
        <is>
          <t>United States</t>
        </is>
      </c>
      <c r="D1646" s="60" t="inlineStr">
        <is>
          <t>United States</t>
        </is>
      </c>
      <c r="E1646" s="60" t="inlineStr">
        <is>
          <t>Healthcare</t>
        </is>
      </c>
      <c r="F1646" s="107" t="n">
        <v>0</v>
      </c>
      <c r="G1646" s="60" t="inlineStr">
        <is>
          <t>Government</t>
        </is>
      </c>
      <c r="H1646" s="60" t="inlineStr">
        <is>
          <t>NIH News Releases</t>
        </is>
      </c>
      <c r="I1646" s="60" t="inlineStr">
        <is>
          <t>新たなアルツハイマー病血液検査、症状発現の予測で既存検査を上回る可能性</t>
        </is>
      </c>
      <c r="J1646"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646" s="60" t="inlineStr">
        <is>
          <t>https://www.nih.gov/news-events/news-releases/new-alzheimers-blood-test-may-tell-when-symptoms-are-around-corner</t>
        </is>
      </c>
      <c r="L1646" s="60" t="inlineStr">
        <is>
          <t>3c87b5f57608445619398c91</t>
        </is>
      </c>
      <c r="M1646" s="106" t="inlineStr">
        <is>
          <t>2026-07-01T09:00:00+09:00</t>
        </is>
      </c>
      <c r="N1646" s="60" t="inlineStr">
        <is>
          <t>New</t>
        </is>
      </c>
      <c r="O1646" s="60" t="inlineStr">
        <is>
          <t>枠: Technology Innovation / 学術区分: News &amp; Official Release / 焦点: 血中循環RNA（circRNA）バイオマーカーによるアルツハイマー病症状予測</t>
        </is>
      </c>
    </row>
    <row r="1647" ht="42" customHeight="1">
      <c r="A1647" s="106" t="inlineStr">
        <is>
          <t>2026-07-27T11:51:54+09:00</t>
        </is>
      </c>
      <c r="B1647" s="106" t="inlineStr">
        <is>
          <t>2026-07-01T00:00:00Z</t>
        </is>
      </c>
      <c r="C1647" s="60" t="inlineStr">
        <is>
          <t>Global</t>
        </is>
      </c>
      <c r="D1647" s="60" t="inlineStr">
        <is>
          <t>United States</t>
        </is>
      </c>
      <c r="E1647" s="60" t="inlineStr">
        <is>
          <t>Semiconductors &amp; Telecom</t>
        </is>
      </c>
      <c r="F1647" s="107" t="n">
        <v>0</v>
      </c>
      <c r="G1647" s="60" t="inlineStr">
        <is>
          <t>Official Company</t>
        </is>
      </c>
      <c r="H1647" s="60" t="inlineStr">
        <is>
          <t>Qualcomm News</t>
        </is>
      </c>
      <c r="I1647" s="60" t="inlineStr">
        <is>
          <t>Qualcomm、マルチバンドWi-Fi製品で802.11ad対応を推進</t>
        </is>
      </c>
      <c r="J1647" s="60" t="inlineStr">
        <is>
          <t>Qualcommは、子会社Qualcomm Atherosが、60GHz帯の802.11adと2.4／5GHz帯の802.11acを搭載する複数のマルチバンドWi-Fi製品を実現したと発表した。</t>
        </is>
      </c>
      <c r="K1647" s="60" t="inlineStr">
        <is>
          <t>https://www.qualcomm.com/news/releases/2016/01/qualcomm-80211ad-products-lead-way-multi-band-wi-fi-ecosystem</t>
        </is>
      </c>
      <c r="L1647" s="60" t="inlineStr">
        <is>
          <t>66f4d90e7a2418b034447ad9</t>
        </is>
      </c>
      <c r="M1647" s="106" t="inlineStr">
        <is>
          <t>2026-07-01T09:00:00+09:00</t>
        </is>
      </c>
      <c r="N1647" s="60" t="inlineStr">
        <is>
          <t>New</t>
        </is>
      </c>
      <c r="O1647" s="60" t="inlineStr">
        <is>
          <t>枠: Technology Innovation / 学術区分: News &amp; Official Release / 焦点: 60GHz帯802.11adと2.4／5GHz帯802.11acによるマルチバンドWi-Fi製品</t>
        </is>
      </c>
    </row>
    <row r="1648" ht="42" customHeight="1">
      <c r="A1648" s="106" t="inlineStr">
        <is>
          <t>2026-07-27T11:51:54+09:00</t>
        </is>
      </c>
      <c r="B1648" s="106" t="inlineStr">
        <is>
          <t>2026-07-01T00:00:00Z</t>
        </is>
      </c>
      <c r="C1648" s="60" t="inlineStr">
        <is>
          <t>Global</t>
        </is>
      </c>
      <c r="D1648" s="60" t="inlineStr">
        <is>
          <t>United States</t>
        </is>
      </c>
      <c r="E1648" s="60" t="inlineStr">
        <is>
          <t>Artificial Intelligence</t>
        </is>
      </c>
      <c r="F1648" s="107" t="n">
        <v>0</v>
      </c>
      <c r="G1648" s="60" t="inlineStr">
        <is>
          <t>Official Company</t>
        </is>
      </c>
      <c r="H1648" s="60" t="inlineStr">
        <is>
          <t>Qualcomm News</t>
        </is>
      </c>
      <c r="I1648" s="60" t="inlineStr">
        <is>
          <t>クアルコム、LTEモデムと機械知能を統合した車載プロセッサを発表</t>
        </is>
      </c>
      <c r="J1648" s="60" t="inlineStr">
        <is>
          <t>クアルコム・テクノロジーズは、LTEモデムと機械知能を統合したSnapdragon 820 Automotiveファミリーを発表した。次世代コネクテッドカー向けのスケーラブルな車載プロセッサとして位置付ける。</t>
        </is>
      </c>
      <c r="K1648" s="60" t="inlineStr">
        <is>
          <t>https://www.qualcomm.com/news/releases/2016/01/qualcomm-announces-breakthrough-automotive-processor-integrated-lte-modem</t>
        </is>
      </c>
      <c r="L1648" s="60" t="inlineStr">
        <is>
          <t>4e91b7f6797665ed50fd3774</t>
        </is>
      </c>
      <c r="M1648" s="106" t="inlineStr">
        <is>
          <t>2026-07-01T09:00:00+09:00</t>
        </is>
      </c>
      <c r="N1648" s="60" t="inlineStr">
        <is>
          <t>New</t>
        </is>
      </c>
      <c r="O1648" s="60" t="inlineStr">
        <is>
          <t>枠: Technology Innovation / 学術区分: News &amp; Official Release / 焦点: Snapdragon 820 Automotiveファミリーの車載プロセッサ、統合LTEモデム、機械知能</t>
        </is>
      </c>
    </row>
    <row r="1649" ht="42" customHeight="1">
      <c r="A1649" s="106" t="inlineStr">
        <is>
          <t>2026-07-27T11:51:54+09:00</t>
        </is>
      </c>
      <c r="B1649" s="106" t="inlineStr">
        <is>
          <t>2026-07-01T00:00:00Z</t>
        </is>
      </c>
      <c r="C1649" s="60" t="inlineStr">
        <is>
          <t>Global</t>
        </is>
      </c>
      <c r="D1649" s="60" t="inlineStr">
        <is>
          <t>United States</t>
        </is>
      </c>
      <c r="E1649" s="60" t="inlineStr">
        <is>
          <t>Semiconductors &amp; Telecom</t>
        </is>
      </c>
      <c r="F1649" s="107" t="n">
        <v>0</v>
      </c>
      <c r="G1649" s="60" t="inlineStr">
        <is>
          <t>Official Company</t>
        </is>
      </c>
      <c r="H1649" s="60" t="inlineStr">
        <is>
          <t>Qualcomm News</t>
        </is>
      </c>
      <c r="I1649" s="60" t="inlineStr">
        <is>
          <t>Qualcomm、モバイル業界初のギガビット級LTEモデムを発表</t>
        </is>
      </c>
      <c r="J1649" s="60" t="inlineStr">
        <is>
          <t>Qualcommは、第6世代のLTEマルチモード・チップセット「Snapdragon X16 LTEモデム」を発表した。モバイル業界初のギガビット級LTEモデムと位置付けている。</t>
        </is>
      </c>
      <c r="K1649" s="60" t="inlineStr">
        <is>
          <t>https://www.qualcomm.com/news/releases/2016/02/qualcomm-announces-mobile-industrys-first-gigabit-class-lte-modem</t>
        </is>
      </c>
      <c r="L1649" s="60" t="inlineStr">
        <is>
          <t>2a90cb6f285e8d50f9a3df55</t>
        </is>
      </c>
      <c r="M1649" s="106" t="inlineStr">
        <is>
          <t>2026-07-01T09:00:00+09:00</t>
        </is>
      </c>
      <c r="N1649" s="60" t="inlineStr">
        <is>
          <t>New</t>
        </is>
      </c>
      <c r="O1649" s="60" t="inlineStr">
        <is>
          <t>枠: Technology Innovation / 学術区分: News &amp; Official Release / 焦点: 第6世代LTEマルチモード・モデムSnapdragon X16</t>
        </is>
      </c>
    </row>
    <row r="1650" ht="42" customHeight="1">
      <c r="A1650" s="106" t="inlineStr">
        <is>
          <t>2026-07-27T11:51:54+09:00</t>
        </is>
      </c>
      <c r="B1650" s="106" t="inlineStr">
        <is>
          <t>2026-07-01T00:00:00Z</t>
        </is>
      </c>
      <c r="C1650" s="60" t="inlineStr">
        <is>
          <t>Global</t>
        </is>
      </c>
      <c r="D1650" s="60" t="inlineStr">
        <is>
          <t>United States</t>
        </is>
      </c>
      <c r="E1650" s="60" t="inlineStr">
        <is>
          <t>Semiconductors &amp; Telecom</t>
        </is>
      </c>
      <c r="F1650" s="107" t="n">
        <v>0</v>
      </c>
      <c r="G1650" s="60" t="inlineStr">
        <is>
          <t>Official Company</t>
        </is>
      </c>
      <c r="H1650" s="60" t="inlineStr">
        <is>
          <t>Qualcomm News</t>
        </is>
      </c>
      <c r="I1650" s="60" t="inlineStr">
        <is>
          <t>Qualcomm、モデム・画像処理・センサー機能を備えた新Snapdragon 3製品を発表</t>
        </is>
      </c>
      <c r="J1650" s="60" t="inlineStr">
        <is>
          <t>Qualcomm Technologiesが、モデム、画像処理、センサー機能を搭載する次世代Snapdragon 625、435、425プロセッサーを発表した。</t>
        </is>
      </c>
      <c r="K1650" s="60" t="inlineStr">
        <is>
          <t>https://www.qualcomm.com/news/releases/2016/02/qualcomm-announces-three-new-snapdragon-processors-bring-advanced-modem</t>
        </is>
      </c>
      <c r="L1650" s="60" t="inlineStr">
        <is>
          <t>58d23aee3b6f3e7a95ff2ac7</t>
        </is>
      </c>
      <c r="M1650" s="106" t="inlineStr">
        <is>
          <t>2026-07-01T09:00:00+09:00</t>
        </is>
      </c>
      <c r="N1650" s="60" t="inlineStr">
        <is>
          <t>New</t>
        </is>
      </c>
      <c r="O1650" s="60" t="inlineStr">
        <is>
          <t>枠: Technology Innovation / 学術区分: News &amp; Official Release / 焦点: Snapdragon 625、435、425プロセッサーのモデム・画像処理・センサー機能</t>
        </is>
      </c>
    </row>
    <row r="1651" ht="42" customHeight="1">
      <c r="A1651" s="106" t="inlineStr">
        <is>
          <t>2026-07-27T11:51:54+09:00</t>
        </is>
      </c>
      <c r="B1651" s="106" t="inlineStr">
        <is>
          <t>2026-07-01T00:00:00Z</t>
        </is>
      </c>
      <c r="C1651" s="60" t="inlineStr">
        <is>
          <t>Global</t>
        </is>
      </c>
      <c r="D1651" s="60" t="inlineStr">
        <is>
          <t>United States</t>
        </is>
      </c>
      <c r="E1651" s="60" t="inlineStr">
        <is>
          <t>Semiconductors &amp; Telecom</t>
        </is>
      </c>
      <c r="F1651" s="107" t="n">
        <v>0</v>
      </c>
      <c r="G1651" s="60" t="inlineStr">
        <is>
          <t>Official Company</t>
        </is>
      </c>
      <c r="H1651" s="60" t="inlineStr">
        <is>
          <t>Qualcomm News</t>
        </is>
      </c>
      <c r="I1651" s="60" t="inlineStr">
        <is>
          <t>Qualcomm、初の商用5Gモデムチップセットを発表</t>
        </is>
      </c>
      <c r="J1651" s="60" t="inlineStr">
        <is>
          <t>Qualcomm Technologiesは、商用5GモデムチップセットとしてSnapdragon X50を発表した。製品は5G通信をサポートする設計とされている。</t>
        </is>
      </c>
      <c r="K1651" s="60" t="inlineStr">
        <is>
          <t>https://www.qualcomm.com/news/releases/2016/10/qualcomm-showcases-5g-leadership-announcing-its-first-5g-modem-solution</t>
        </is>
      </c>
      <c r="L1651" s="60" t="inlineStr">
        <is>
          <t>a354bc5d520df0f536ce48fa</t>
        </is>
      </c>
      <c r="M1651" s="106" t="inlineStr">
        <is>
          <t>2026-07-01T09:00:00+09:00</t>
        </is>
      </c>
      <c r="N1651" s="60" t="inlineStr">
        <is>
          <t>New</t>
        </is>
      </c>
      <c r="O1651" s="60" t="inlineStr">
        <is>
          <t>枠: Technology Innovation / 学術区分: News &amp; Official Release / 焦点: Qualcomm Snapdragon X50 5Gモデムチップセット</t>
        </is>
      </c>
    </row>
    <row r="1652" ht="42" customHeight="1">
      <c r="A1652" s="106" t="inlineStr">
        <is>
          <t>2026-07-27T06:32:05+09:00</t>
        </is>
      </c>
      <c r="B1652" s="106" t="inlineStr">
        <is>
          <t>2026-07-01T00:00:00Z</t>
        </is>
      </c>
      <c r="C1652" s="60" t="inlineStr">
        <is>
          <t>EU &amp; Europe</t>
        </is>
      </c>
      <c r="D1652" s="60" t="inlineStr">
        <is>
          <t>European Union</t>
        </is>
      </c>
      <c r="E1652" s="60" t="inlineStr">
        <is>
          <t>Robotics</t>
        </is>
      </c>
      <c r="F1652" s="107" t="n">
        <v>4</v>
      </c>
      <c r="G1652" s="60" t="inlineStr">
        <is>
          <t>Government</t>
        </is>
      </c>
      <c r="H1652" s="60" t="inlineStr">
        <is>
          <t>European Innovation Council News</t>
        </is>
      </c>
      <c r="I1652" s="60" t="inlineStr">
        <is>
          <t>EIC STEP Scale Up Defence callが本日開始</t>
        </is>
      </c>
      <c r="J1652" s="60" t="inlineStr">
        <is>
          <t>EU加盟国向けに防衛技術のスケールアップを支援するEIC STEP Scale Up Defence callが開始され、最大3000万ユーロの資金が提供されます。</t>
        </is>
      </c>
      <c r="K1652" s="60" t="inlineStr">
        <is>
          <t>https://eic.ec.europa.eu/news/eic-step-scale-defence-call-opens-today-2026-07-01_en</t>
        </is>
      </c>
      <c r="L1652" s="60" t="inlineStr">
        <is>
          <t>dfd384acba823463a363ca64</t>
        </is>
      </c>
      <c r="M1652" s="106" t="inlineStr">
        <is>
          <t>2026-07-01T09:00:00+09:00</t>
        </is>
      </c>
      <c r="N1652" s="60" t="inlineStr">
        <is>
          <t>New</t>
        </is>
      </c>
      <c r="O1652" s="60" t="inlineStr">
        <is>
          <t>枠: Innovation Policy / 政策分野: National Programs &amp; Strategy | Patents &amp; Intellectual Property / 学術区分: News &amp; Official Release / 焦点: EIC STEP Scale Up Defence call</t>
        </is>
      </c>
    </row>
    <row r="1653" ht="42" customHeight="1">
      <c r="A1653" s="106" t="inlineStr">
        <is>
          <t>2026-07-26T21:02:36+09:00</t>
        </is>
      </c>
      <c r="B1653" s="106" t="inlineStr">
        <is>
          <t>2026-06-30T16:50:02Z</t>
        </is>
      </c>
      <c r="C1653" s="60" t="inlineStr">
        <is>
          <t>Global</t>
        </is>
      </c>
      <c r="D1653" s="60" t="inlineStr">
        <is>
          <t>United States</t>
        </is>
      </c>
      <c r="E1653" s="60" t="inlineStr">
        <is>
          <t>Artificial Intelligence</t>
        </is>
      </c>
      <c r="F1653" s="107" t="n">
        <v>0</v>
      </c>
      <c r="G1653" s="60" t="inlineStr">
        <is>
          <t>Official Company</t>
        </is>
      </c>
      <c r="H1653" s="60" t="inlineStr">
        <is>
          <t>Microsoft Research</t>
        </is>
      </c>
      <c r="I1653" s="60" t="inlineStr">
        <is>
          <t>Microsoft Research、AIエージェントのスキルを訓練可能なパラメータとして最適化</t>
        </is>
      </c>
      <c r="J1653" s="60" t="inlineStr">
        <is>
          <t>SkillOptは、AIエージェントの手動によるスキル編集を訓練プロセスに変え、モデルの重みを変更せずに行動の信頼性向上を目指す手法である。</t>
        </is>
      </c>
      <c r="K1653" s="60" t="inlineStr">
        <is>
          <t>https://www.microsoft.com/en-us/research/blog/skillopt-agent-skills-as-trainable-parameters/</t>
        </is>
      </c>
      <c r="L1653" s="60" t="inlineStr">
        <is>
          <t>5f3b27f9ba71b512b409553d</t>
        </is>
      </c>
      <c r="M1653" s="106" t="inlineStr">
        <is>
          <t>2026-07-01T01:50:02+09:00</t>
        </is>
      </c>
      <c r="N1653" s="60" t="inlineStr">
        <is>
          <t>New</t>
        </is>
      </c>
      <c r="O1653" s="60" t="inlineStr">
        <is>
          <t>枠: Technology Innovation / 学術区分: News &amp; Official Release / 焦点: AIエージェントのスキル最適化と訓練</t>
        </is>
      </c>
    </row>
    <row r="1654" ht="42" customHeight="1">
      <c r="A1654" s="106" t="inlineStr">
        <is>
          <t>2026-07-26T21:02:36+09:00</t>
        </is>
      </c>
      <c r="B1654" s="106" t="inlineStr">
        <is>
          <t>2026-06-30T15:00:07Z</t>
        </is>
      </c>
      <c r="C1654" s="60" t="inlineStr">
        <is>
          <t>United States</t>
        </is>
      </c>
      <c r="D1654" s="60" t="inlineStr">
        <is>
          <t>United States</t>
        </is>
      </c>
      <c r="E1654" s="60" t="inlineStr">
        <is>
          <t>Space</t>
        </is>
      </c>
      <c r="F1654" s="107" t="n">
        <v>0</v>
      </c>
      <c r="G1654" s="60" t="inlineStr">
        <is>
          <t>Government</t>
        </is>
      </c>
      <c r="H1654" s="60" t="inlineStr">
        <is>
          <t>National Science Foundation News</t>
        </is>
      </c>
      <c r="I1654" s="60" t="inlineStr">
        <is>
          <t>ルービン天文台、宇宙の大規模観測を開始</t>
        </is>
      </c>
      <c r="J1654" s="60" t="inlineStr">
        <is>
          <t>米国立科学財団（NSF）とエネルギー省（DOE）が支援するルービン天文台が、宇宙の大規模な観測記録の取得を開始した。</t>
        </is>
      </c>
      <c r="K1654" s="60" t="inlineStr">
        <is>
          <t>https://www.nsf.gov/news/action-nsf-doe-vera-c-rubin-observatory-begins-capturing</t>
        </is>
      </c>
      <c r="L1654" s="60" t="inlineStr">
        <is>
          <t>8396c7108474100fc3c5ab3c</t>
        </is>
      </c>
      <c r="M1654" s="106" t="inlineStr">
        <is>
          <t>2026-07-01T00:00:07+09:00</t>
        </is>
      </c>
      <c r="N1654" s="60" t="inlineStr">
        <is>
          <t>New</t>
        </is>
      </c>
      <c r="O1654" s="60" t="inlineStr">
        <is>
          <t>枠: Technology Innovation / 学術区分: News &amp; Official Release / 焦点: NSF・DOEルービン天文台による宇宙観測開始</t>
        </is>
      </c>
    </row>
    <row r="1655" ht="42" customHeight="1">
      <c r="A1655" s="106" t="inlineStr">
        <is>
          <t>2026-07-26T21:02:36+09:00</t>
        </is>
      </c>
      <c r="B1655" s="106" t="inlineStr">
        <is>
          <t>2026-06-30T14:01:00Z</t>
        </is>
      </c>
      <c r="C1655" s="60" t="inlineStr">
        <is>
          <t>United States</t>
        </is>
      </c>
      <c r="D1655" s="60" t="inlineStr">
        <is>
          <t>United States</t>
        </is>
      </c>
      <c r="E1655" s="60" t="inlineStr">
        <is>
          <t>Biotechnology | Healthcare</t>
        </is>
      </c>
      <c r="F1655" s="107" t="n">
        <v>0</v>
      </c>
      <c r="G1655" s="60" t="inlineStr">
        <is>
          <t>Government</t>
        </is>
      </c>
      <c r="H1655" s="60" t="inlineStr">
        <is>
          <t>NIH News Releases</t>
        </is>
      </c>
      <c r="I1655" s="60" t="inlineStr">
        <is>
          <t>NIHの「All of Us」、世界最大の統合ゲノム・健康データベースに</t>
        </is>
      </c>
      <c r="J1655" s="60" t="inlineStr">
        <is>
          <t>NIHの「All of Us Research Program」で、74万7000人超の参加者データが研究者に利用可能となった。精密医療の研究基盤として活用される。</t>
        </is>
      </c>
      <c r="K1655" s="60" t="inlineStr">
        <is>
          <t>https://nih.gov/news-events/news-releases/nihs-all-us-research-program-now-largest-integrated-genomics-health-database-world</t>
        </is>
      </c>
      <c r="L1655" s="60" t="inlineStr">
        <is>
          <t>b5919f4732f402cb125f3404</t>
        </is>
      </c>
      <c r="M1655" s="106" t="inlineStr">
        <is>
          <t>2026-06-30T23:01:00+09:00</t>
        </is>
      </c>
      <c r="N1655" s="60" t="inlineStr">
        <is>
          <t>New</t>
        </is>
      </c>
      <c r="O1655" s="60" t="inlineStr">
        <is>
          <t>枠: Technology Innovation / 学術区分: News &amp; Official Release / 焦点: All of Us Research Programの統合ゲノム・健康データベース / Historical backfill from an allowlisted source.</t>
        </is>
      </c>
    </row>
    <row r="1656" ht="42" customHeight="1">
      <c r="A1656" s="106" t="inlineStr">
        <is>
          <t>2026-07-27T11:51:54+09:00</t>
        </is>
      </c>
      <c r="B1656" s="106" t="inlineStr">
        <is>
          <t>2026-06-30T13:40:29Z</t>
        </is>
      </c>
      <c r="C1656" s="60" t="inlineStr">
        <is>
          <t>United States</t>
        </is>
      </c>
      <c r="D1656" s="60" t="inlineStr">
        <is>
          <t>United States</t>
        </is>
      </c>
      <c r="E1656" s="60" t="inlineStr">
        <is>
          <t>Biotechnology</t>
        </is>
      </c>
      <c r="F1656" s="107" t="n">
        <v>4</v>
      </c>
      <c r="G1656" s="60" t="inlineStr">
        <is>
          <t>Government</t>
        </is>
      </c>
      <c r="H1656" s="60" t="inlineStr">
        <is>
          <t>DARPA</t>
        </is>
      </c>
      <c r="I1656" s="60" t="inlineStr">
        <is>
          <t>Bio-Attribution Challenge、生物脅威の起源特定ツールを選出</t>
        </is>
      </c>
      <c r="J1656" s="60" t="inlineStr">
        <is>
          <t>DARPAのBio-Attribution Challengeが、生物脅威の起源を迅速かつ大規模に特定する計算ツールの開発を競い、上位チームに総額18万ドルを授与した。</t>
        </is>
      </c>
      <c r="K1656" s="60" t="inlineStr">
        <is>
          <t>https://www.darpa.mil/news/2026/bio-attribution-challenge-round-2</t>
        </is>
      </c>
      <c r="L1656" s="60" t="inlineStr">
        <is>
          <t>5a478544864a66e4fa4650ac</t>
        </is>
      </c>
      <c r="M1656" s="106" t="inlineStr">
        <is>
          <t>2026-06-30T22:40:29+09:00</t>
        </is>
      </c>
      <c r="N1656" s="60" t="inlineStr">
        <is>
          <t>New</t>
        </is>
      </c>
      <c r="O1656" s="60" t="inlineStr">
        <is>
          <t>枠: Technology Innovation | Innovation Policy / 政策分野: R&amp;D Funding &amp; Tax Incentives / 学術区分: News &amp; Official Release / 焦点: 生物脅威の起源を特定する計算ツール</t>
        </is>
      </c>
    </row>
    <row r="1657" ht="42" customHeight="1">
      <c r="A1657" s="106" t="inlineStr">
        <is>
          <t>2026-07-26T21:02:36+09:00</t>
        </is>
      </c>
      <c r="B1657" s="106" t="inlineStr">
        <is>
          <t>2026-06-30T13:00:02Z</t>
        </is>
      </c>
      <c r="C1657" s="60" t="inlineStr">
        <is>
          <t>Asia</t>
        </is>
      </c>
      <c r="D1657" s="60" t="inlineStr">
        <is>
          <t>United States</t>
        </is>
      </c>
      <c r="E1657" s="60" t="inlineStr">
        <is>
          <t>Artificial Intelligence</t>
        </is>
      </c>
      <c r="F1657" s="107" t="n">
        <v>0</v>
      </c>
      <c r="G1657" s="60" t="inlineStr">
        <is>
          <t>Official Company</t>
        </is>
      </c>
      <c r="H1657" s="60" t="inlineStr">
        <is>
          <t>Intel Newsroom</t>
        </is>
      </c>
      <c r="I1657" s="60" t="inlineStr">
        <is>
          <t>IntelとMSI、Arc G3搭載の携帯型ゲーム機を共同設計</t>
        </is>
      </c>
      <c r="J1657" s="60" t="inlineStr">
        <is>
          <t>IntelとMSIが、新しいIntel Arc G3 Extremeプロセッサーを搭載する携帯型ゲーム機Claw 8 EX AI+を共同設計した。製品は販売開始済みとされる。</t>
        </is>
      </c>
      <c r="K1657" s="60" t="inlineStr">
        <is>
          <t>https://newsroom.intel.com/client-computing/three-ways-intel-msi-co-engineered-worlds-first-arc-g3-handheld</t>
        </is>
      </c>
      <c r="L1657" s="60" t="inlineStr">
        <is>
          <t>271982d37192e2e84c8f1e27</t>
        </is>
      </c>
      <c r="M1657" s="106" t="inlineStr">
        <is>
          <t>2026-06-30T22:00:02+09:00</t>
        </is>
      </c>
      <c r="N1657" s="60" t="inlineStr">
        <is>
          <t>New</t>
        </is>
      </c>
      <c r="O1657" s="60" t="inlineStr">
        <is>
          <t>枠: Technology Innovation / 学術区分: News &amp; Official Release / 焦点: Intel Arc G3 Extremeプロセッサー搭載携帯型ゲーム機の設計</t>
        </is>
      </c>
    </row>
    <row r="1658" ht="42" customHeight="1">
      <c r="A1658" s="106" t="inlineStr">
        <is>
          <t>2026-07-27T11:51:54+09:00</t>
        </is>
      </c>
      <c r="B1658" s="106" t="inlineStr">
        <is>
          <t>2026-06-30T12:00:00Z</t>
        </is>
      </c>
      <c r="C1658" s="60" t="inlineStr">
        <is>
          <t>EU &amp; Europe</t>
        </is>
      </c>
      <c r="D1658" s="60" t="inlineStr">
        <is>
          <t>European Union</t>
        </is>
      </c>
      <c r="E1658" s="60" t="inlineStr"/>
      <c r="F1658" s="107" t="n">
        <v>2</v>
      </c>
      <c r="G1658" s="60" t="inlineStr">
        <is>
          <t>Government</t>
        </is>
      </c>
      <c r="H1658" s="60" t="inlineStr">
        <is>
          <t>European Research Council</t>
        </is>
      </c>
      <c r="I1658" s="60" t="inlineStr">
        <is>
          <t>2025年の概念実証助成金: プロジェクトの例</t>
        </is>
      </c>
      <c r="J165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658" s="60" t="inlineStr">
        <is>
          <t>https://erc.europa.eu/news-events/news/proof-concept-grants-2025-examples-projects</t>
        </is>
      </c>
      <c r="L1658" s="60" t="inlineStr">
        <is>
          <t>010f598e06261400f567c362</t>
        </is>
      </c>
      <c r="M1658" s="106" t="inlineStr">
        <is>
          <t>2026-06-30T21:00:00+09:00</t>
        </is>
      </c>
      <c r="N1658" s="60" t="inlineStr">
        <is>
          <t>New</t>
        </is>
      </c>
      <c r="O1658" s="60" t="inlineStr">
        <is>
          <t>枠: Innovation Policy / 政策分野: Patents &amp; Intellectual Property / 学術区分: News &amp; Official Release / 焦点: Proof of Concept Grants</t>
        </is>
      </c>
    </row>
    <row r="1659" ht="42" customHeight="1">
      <c r="A1659" s="106" t="inlineStr">
        <is>
          <t>2026-07-27T11:51:54+09:00</t>
        </is>
      </c>
      <c r="B1659" s="106" t="inlineStr">
        <is>
          <t>2026-06-30T11:45:00Z</t>
        </is>
      </c>
      <c r="C1659" s="60" t="inlineStr">
        <is>
          <t>Asia</t>
        </is>
      </c>
      <c r="D1659" s="60" t="inlineStr">
        <is>
          <t>China / Germany</t>
        </is>
      </c>
      <c r="E1659" s="60" t="inlineStr">
        <is>
          <t>Semiconductors &amp; Telecom</t>
        </is>
      </c>
      <c r="F1659" s="107" t="n">
        <v>3</v>
      </c>
      <c r="G1659" s="60" t="inlineStr">
        <is>
          <t>Policy Institute</t>
        </is>
      </c>
      <c r="H1659" s="60" t="inlineStr">
        <is>
          <t>MERICS</t>
        </is>
      </c>
      <c r="I1659" s="60" t="inlineStr">
        <is>
          <t>欧州、中国技術への依存見直しで先端半導体政策を強化</t>
        </is>
      </c>
      <c r="J1659"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659" s="60" t="inlineStr">
        <is>
          <t>https://merics.org/en/report/eu-shepherded-brussels-europe-awakens-chinese-technology</t>
        </is>
      </c>
      <c r="L1659" s="60" t="inlineStr">
        <is>
          <t>6076ebc5efdb7dd46b5d18df</t>
        </is>
      </c>
      <c r="M1659" s="106" t="inlineStr">
        <is>
          <t>2026-06-30T20:45:00+09:00</t>
        </is>
      </c>
      <c r="N1659" s="60" t="inlineStr">
        <is>
          <t>New</t>
        </is>
      </c>
      <c r="O1659"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660" ht="42" customHeight="1">
      <c r="A1660" s="106" t="inlineStr">
        <is>
          <t>2026-07-27T11:51:54+09:00</t>
        </is>
      </c>
      <c r="B1660" s="106" t="inlineStr">
        <is>
          <t>2026-06-30T08:00:00Z</t>
        </is>
      </c>
      <c r="C1660" s="60" t="inlineStr">
        <is>
          <t>United States</t>
        </is>
      </c>
      <c r="D1660" s="60" t="inlineStr">
        <is>
          <t>Japan</t>
        </is>
      </c>
      <c r="E1660" s="60" t="inlineStr">
        <is>
          <t>Biotechnology</t>
        </is>
      </c>
      <c r="F1660" s="107" t="n">
        <v>0</v>
      </c>
      <c r="G1660" s="60" t="inlineStr">
        <is>
          <t>Official Company</t>
        </is>
      </c>
      <c r="H1660" s="60" t="inlineStr">
        <is>
          <t>Chugai</t>
        </is>
      </c>
      <c r="I1660" s="60" t="inlineStr">
        <is>
          <t>FDA、ロシュのEnspryng甲状腺眼症治療申請を受理</t>
        </is>
      </c>
      <c r="J1660" s="60" t="inlineStr">
        <is>
          <t>米FDAは、ロシュのサトラリズマブ製剤Enspryngについて、甲状腺眼症治療への申請を受理した。承認の決定や有効性は入力では示されていない。</t>
        </is>
      </c>
      <c r="K1660" s="60" t="inlineStr">
        <is>
          <t>https://www.chugai-pharm.co.jp/english/news/detail/20260630170000_1260.html</t>
        </is>
      </c>
      <c r="L1660" s="60" t="inlineStr">
        <is>
          <t>b66345a7482e8fc68996ba7d</t>
        </is>
      </c>
      <c r="M1660" s="106" t="inlineStr">
        <is>
          <t>2026-06-30T17:00:00+09:00</t>
        </is>
      </c>
      <c r="N1660" s="60" t="inlineStr">
        <is>
          <t>New</t>
        </is>
      </c>
      <c r="O1660" s="60" t="inlineStr">
        <is>
          <t>枠: Technology Innovation / 学術区分: News &amp; Official Release / 焦点: サトラリズマブの甲状腺眼症向け申請</t>
        </is>
      </c>
    </row>
    <row r="1661" ht="42" customHeight="1">
      <c r="A1661" s="106" t="inlineStr">
        <is>
          <t>2026-07-27T11:51:54+09:00</t>
        </is>
      </c>
      <c r="B1661" s="106" t="inlineStr">
        <is>
          <t>2026-06-30T06:30:00Z</t>
        </is>
      </c>
      <c r="C1661" s="60" t="inlineStr">
        <is>
          <t>Asia</t>
        </is>
      </c>
      <c r="D1661" s="60" t="inlineStr">
        <is>
          <t>Japan</t>
        </is>
      </c>
      <c r="E1661" s="60" t="inlineStr">
        <is>
          <t>Artificial Intelligence | Healthcare</t>
        </is>
      </c>
      <c r="F1661" s="107" t="n">
        <v>0</v>
      </c>
      <c r="G1661" s="60" t="inlineStr">
        <is>
          <t>Official Company</t>
        </is>
      </c>
      <c r="H1661" s="60" t="inlineStr">
        <is>
          <t>Chugai</t>
        </is>
      </c>
      <c r="I1661" s="60" t="inlineStr">
        <is>
          <t>近畿大学病院と中外製薬など、生成AIで臨床試験候補患者を特定する共同研究を開始</t>
        </is>
      </c>
      <c r="J1661" s="60" t="inlineStr">
        <is>
          <t>近畿大学病院、中外製薬、NTT、NTT DATAは、実世界データと生成AI（LLM）を用いて臨床試験の候補患者を特定する共同研究を開始した。研究では、候補者特定の精度と効率の向上を目指す。</t>
        </is>
      </c>
      <c r="K1661" s="60" t="inlineStr">
        <is>
          <t>https://www.chugai-pharm.co.jp/english/news/detail/20260630153000_1259.html</t>
        </is>
      </c>
      <c r="L1661" s="60" t="inlineStr">
        <is>
          <t>045cf242a45fcf1e40b6be34</t>
        </is>
      </c>
      <c r="M1661" s="106" t="inlineStr">
        <is>
          <t>2026-06-30T15:30:00+09:00</t>
        </is>
      </c>
      <c r="N1661" s="60" t="inlineStr">
        <is>
          <t>New</t>
        </is>
      </c>
      <c r="O1661" s="60" t="inlineStr">
        <is>
          <t>枠: Technology Innovation / 学術区分: News &amp; Official Release / 焦点: 実世界データと生成AI（LLM）による臨床試験候補患者の特定</t>
        </is>
      </c>
    </row>
    <row r="1662" ht="42" customHeight="1">
      <c r="A1662" s="106" t="inlineStr">
        <is>
          <t>2026-07-27T11:51:54+09:00</t>
        </is>
      </c>
      <c r="B1662" s="106" t="inlineStr">
        <is>
          <t>2026-06-30T02:00:00Z</t>
        </is>
      </c>
      <c r="C1662" s="60" t="inlineStr">
        <is>
          <t>Asia</t>
        </is>
      </c>
      <c r="D1662" s="60" t="inlineStr">
        <is>
          <t>Japan</t>
        </is>
      </c>
      <c r="E1662" s="60" t="inlineStr">
        <is>
          <t>Space</t>
        </is>
      </c>
      <c r="F1662" s="107" t="n">
        <v>0</v>
      </c>
      <c r="G1662" s="60" t="inlineStr">
        <is>
          <t>Government</t>
        </is>
      </c>
      <c r="H1662" s="60" t="inlineStr">
        <is>
          <t>JAXA</t>
        </is>
      </c>
      <c r="I1662" s="60" t="inlineStr">
        <is>
          <t>JAXA、水循環観測センサAMSR3のデータ提供を開始</t>
        </is>
      </c>
      <c r="J1662" s="60" t="inlineStr">
        <is>
          <t>JAXAは、水循環を観測するセンサAMSR3のデータ提供を開始した。記事から確認できる範囲では、宇宙観測データの新たな提供開始が示されている。</t>
        </is>
      </c>
      <c r="K1662" s="60" t="inlineStr">
        <is>
          <t>https://www.jaxa.jp/press/2026/06/20260630-1_j.html</t>
        </is>
      </c>
      <c r="L1662" s="60" t="inlineStr">
        <is>
          <t>b3fc88c3df244ac2574be8ae</t>
        </is>
      </c>
      <c r="M1662" s="106" t="inlineStr">
        <is>
          <t>2026-06-30T11:00:00+09:00</t>
        </is>
      </c>
      <c r="N1662" s="60" t="inlineStr">
        <is>
          <t>New</t>
        </is>
      </c>
      <c r="O1662" s="60" t="inlineStr">
        <is>
          <t>枠: Technology Innovation / 学術区分: News &amp; Official Release / 焦点: 水循環観測センサAMSR3の観測データ提供</t>
        </is>
      </c>
    </row>
    <row r="1663" ht="42" customHeight="1">
      <c r="A1663" s="106" t="inlineStr">
        <is>
          <t>2026-07-27T11:51:54+09:00</t>
        </is>
      </c>
      <c r="B1663" s="106" t="inlineStr">
        <is>
          <t>2026-06-30T00:00:00Z</t>
        </is>
      </c>
      <c r="C1663" s="60" t="inlineStr">
        <is>
          <t>Asia</t>
        </is>
      </c>
      <c r="D1663" s="60" t="inlineStr">
        <is>
          <t>South Korea</t>
        </is>
      </c>
      <c r="E1663" s="60" t="inlineStr">
        <is>
          <t>Healthcare</t>
        </is>
      </c>
      <c r="F1663" s="107" t="n">
        <v>0</v>
      </c>
      <c r="G1663" s="60" t="inlineStr">
        <is>
          <t>Government</t>
        </is>
      </c>
      <c r="H1663" s="60" t="inlineStr">
        <is>
          <t>KIST</t>
        </is>
      </c>
      <c r="I1663" s="60" t="inlineStr">
        <is>
          <t>KIST、人工視覚に向け透明・柔軟な超薄膜神経電極を開発</t>
        </is>
      </c>
      <c r="J1663" s="60" t="inlineStr">
        <is>
          <t>KIST研究チームは、光を通しながら神経信号を記録できる透明・柔軟な超薄膜電極を開発した。実験では、実盲マウスで正常な視覚反応の78％に一致する人工視覚信号を生成した。</t>
        </is>
      </c>
      <c r="K1663" s="60" t="inlineStr">
        <is>
          <t>https://kist.re.kr/ko/news/latest-research-results.do?mode=view&amp;articleNo=17902&amp;article.offset=0&amp;articleLimit=10</t>
        </is>
      </c>
      <c r="L1663" s="60" t="inlineStr">
        <is>
          <t>b6d1b957d05f0276e0267062</t>
        </is>
      </c>
      <c r="M1663" s="106" t="inlineStr">
        <is>
          <t>2026-06-30T09:00:00+09:00</t>
        </is>
      </c>
      <c r="N1663" s="60" t="inlineStr">
        <is>
          <t>New</t>
        </is>
      </c>
      <c r="O1663" s="60" t="inlineStr">
        <is>
          <t>枠: Technology Innovation / 学術区分: News &amp; Official Release / 焦点: 光透過型超薄膜透明神経電極による人工視覚信号記録</t>
        </is>
      </c>
    </row>
    <row r="1664" ht="42" customHeight="1">
      <c r="A1664" s="106" t="inlineStr">
        <is>
          <t>2026-07-27T11:51:54+09:00</t>
        </is>
      </c>
      <c r="B1664" s="106" t="inlineStr">
        <is>
          <t>2026-06-30T00:00:00Z</t>
        </is>
      </c>
      <c r="C1664" s="60" t="inlineStr">
        <is>
          <t>EU &amp; Europe</t>
        </is>
      </c>
      <c r="D1664" s="60" t="inlineStr">
        <is>
          <t>France</t>
        </is>
      </c>
      <c r="E1664" s="60" t="inlineStr">
        <is>
          <t>Quantum</t>
        </is>
      </c>
      <c r="F1664" s="107" t="n">
        <v>0</v>
      </c>
      <c r="G1664" s="60" t="inlineStr">
        <is>
          <t>Official Company</t>
        </is>
      </c>
      <c r="H1664" s="60" t="inlineStr">
        <is>
          <t>Pasqal</t>
        </is>
      </c>
      <c r="I1664" s="60" t="inlineStr">
        <is>
          <t>Crédit Agricole CIBとPasqal、金融向け量子コンピューティング導入で提携を前進</t>
        </is>
      </c>
      <c r="J1664" s="60" t="inlineStr">
        <is>
          <t>Crédit Agricole CIBとPasqalは、金融分野に量子コンピューティングを応用・導入する戦略的提携を進展させた。</t>
        </is>
      </c>
      <c r="K1664" s="60" t="inlineStr">
        <is>
          <t>https://www.pasqal.com/newsroom/credit-agricole-cib-and-pasqal-advance-their-strategic-partnership-to-deploy-quantum-computing-applied-to-finance/</t>
        </is>
      </c>
      <c r="L1664" s="60" t="inlineStr">
        <is>
          <t>f20bb85f8e83d39a1c913864</t>
        </is>
      </c>
      <c r="M1664" s="106" t="inlineStr">
        <is>
          <t>2026-06-30T09:00:00+09:00</t>
        </is>
      </c>
      <c r="N1664" s="60" t="inlineStr">
        <is>
          <t>New</t>
        </is>
      </c>
      <c r="O1664" s="60" t="inlineStr">
        <is>
          <t>枠: Technology Innovation / 学術区分: News &amp; Official Release / 焦点: 金融向け量子コンピューティングの導入</t>
        </is>
      </c>
    </row>
    <row r="1665" ht="42" customHeight="1">
      <c r="A1665" s="106" t="inlineStr">
        <is>
          <t>2026-07-27T11:51:54+09:00</t>
        </is>
      </c>
      <c r="B1665" s="106" t="inlineStr">
        <is>
          <t>2026-06-30T00:00:00Z</t>
        </is>
      </c>
      <c r="C1665" s="60" t="inlineStr">
        <is>
          <t>Global</t>
        </is>
      </c>
      <c r="D1665" s="60" t="inlineStr">
        <is>
          <t>United States</t>
        </is>
      </c>
      <c r="E1665" s="60" t="inlineStr">
        <is>
          <t>Artificial Intelligence | Semiconductors &amp; Telecom</t>
        </is>
      </c>
      <c r="F1665" s="107" t="n">
        <v>0</v>
      </c>
      <c r="G1665" s="60" t="inlineStr">
        <is>
          <t>Official Company</t>
        </is>
      </c>
      <c r="H1665" s="60" t="inlineStr">
        <is>
          <t>Qualcomm News</t>
        </is>
      </c>
      <c r="I1665" s="60" t="inlineStr">
        <is>
          <t>Qualcomm、AI搭載の次世代5G RFフロントエンドを発表</t>
        </is>
      </c>
      <c r="J1665" s="60" t="inlineStr">
        <is>
          <t>Qualcommは、AIを活用した次世代5G RFフロントエンドソリューションを発表した。高性能な10ギガビット5G機器への利用を想定する技術実装である。</t>
        </is>
      </c>
      <c r="K1665" s="60" t="inlineStr">
        <is>
          <t>https://www.qualcomm.com/news/releases/2021/02/qualcomm-announces-next-generation-5g-rf-front-end-solutions-featuring-use</t>
        </is>
      </c>
      <c r="L1665" s="60" t="inlineStr">
        <is>
          <t>0e5234e64419c46f96111e52</t>
        </is>
      </c>
      <c r="M1665" s="106" t="inlineStr">
        <is>
          <t>2026-06-30T09:00:00+09:00</t>
        </is>
      </c>
      <c r="N1665" s="60" t="inlineStr">
        <is>
          <t>New</t>
        </is>
      </c>
      <c r="O1665" s="60" t="inlineStr">
        <is>
          <t>枠: Technology Innovation / 学術区分: News &amp; Official Release / 焦点: AI搭載の次世代5G RFフロントエンドと10Gbps対応機器</t>
        </is>
      </c>
    </row>
    <row r="1666" ht="42" customHeight="1">
      <c r="A1666" s="106" t="inlineStr">
        <is>
          <t>2026-07-27T11:51:54+09:00</t>
        </is>
      </c>
      <c r="B1666" s="106" t="inlineStr">
        <is>
          <t>2026-06-30T00:00:00Z</t>
        </is>
      </c>
      <c r="C1666" s="60" t="inlineStr">
        <is>
          <t>Global</t>
        </is>
      </c>
      <c r="D1666" s="60" t="inlineStr">
        <is>
          <t>United States</t>
        </is>
      </c>
      <c r="E1666" s="60" t="inlineStr">
        <is>
          <t>Semiconductors &amp; Telecom</t>
        </is>
      </c>
      <c r="F1666" s="107" t="n">
        <v>0</v>
      </c>
      <c r="G1666" s="60" t="inlineStr">
        <is>
          <t>Official Company</t>
        </is>
      </c>
      <c r="H1666" s="60" t="inlineStr">
        <is>
          <t>Qualcomm News</t>
        </is>
      </c>
      <c r="I1666" s="60" t="inlineStr">
        <is>
          <t>クアルコム、第2世代5G固定無線アクセス基盤を発表</t>
        </is>
      </c>
      <c r="J1666" s="60" t="inlineStr">
        <is>
          <t>クアルコムは、第4世代Snapdragon X65 5GモデムRFシステムを搭載し、家庭や企業向けに10ギガビット級の5G接続を可能にする第2世代FWAプラットフォームを発表した。</t>
        </is>
      </c>
      <c r="K1666" s="60" t="inlineStr">
        <is>
          <t>https://www.qualcomm.com/news/releases/2021/02/qualcomm-announces-second-generation-5g-fixed-wireless-access-platform-10</t>
        </is>
      </c>
      <c r="L1666" s="60" t="inlineStr">
        <is>
          <t>70a01fd7c1bf676b038b38da</t>
        </is>
      </c>
      <c r="M1666" s="106" t="inlineStr">
        <is>
          <t>2026-06-30T09:00:00+09:00</t>
        </is>
      </c>
      <c r="N1666" s="60" t="inlineStr">
        <is>
          <t>New</t>
        </is>
      </c>
      <c r="O1666" s="60" t="inlineStr">
        <is>
          <t>枠: Technology Innovation / 学術区分: News &amp; Official Release / 焦点: 第2世代5G固定無線アクセス（FWA）プラットフォームとSnapdragon X65モデムRFシステム</t>
        </is>
      </c>
    </row>
    <row r="1667" ht="42" customHeight="1">
      <c r="A1667" s="106" t="inlineStr">
        <is>
          <t>2026-07-27T11:51:54+09:00</t>
        </is>
      </c>
      <c r="B1667" s="106" t="inlineStr">
        <is>
          <t>2026-06-30T00:00:00Z</t>
        </is>
      </c>
      <c r="C1667" s="60" t="inlineStr">
        <is>
          <t>Global</t>
        </is>
      </c>
      <c r="D1667" s="60" t="inlineStr">
        <is>
          <t>United States</t>
        </is>
      </c>
      <c r="E1667" s="60" t="inlineStr">
        <is>
          <t>Semiconductors &amp; Telecom</t>
        </is>
      </c>
      <c r="F1667" s="107" t="n">
        <v>0</v>
      </c>
      <c r="G1667" s="60" t="inlineStr">
        <is>
          <t>Official Company</t>
        </is>
      </c>
      <c r="H1667" s="60" t="inlineStr">
        <is>
          <t>Qualcomm News</t>
        </is>
      </c>
      <c r="I1667" s="60" t="inlineStr">
        <is>
          <t>Qualcomm、世界初の10ギガビット5Gモデム・RFシステムを発表</t>
        </is>
      </c>
      <c r="J1667" s="60" t="inlineStr">
        <is>
          <t>Qualcomm Technologiesは、Snapdragon X65 5Gモデム・RFシステムを発表した。同社は、10ギガビット5G対応および3GPP Release 16準拠のモデム・アンテナ統合ソリューションとしている。</t>
        </is>
      </c>
      <c r="K1667" s="60" t="inlineStr">
        <is>
          <t>https://www.qualcomm.com/news/releases/2021/02/qualcomm-announces-worlds-first-10-gigabit-5g-modem-rf-system</t>
        </is>
      </c>
      <c r="L1667" s="60" t="inlineStr">
        <is>
          <t>68f1066f0de225d60bdd49ad</t>
        </is>
      </c>
      <c r="M1667" s="106" t="inlineStr">
        <is>
          <t>2026-06-30T09:00:00+09:00</t>
        </is>
      </c>
      <c r="N1667" s="60" t="inlineStr">
        <is>
          <t>New</t>
        </is>
      </c>
      <c r="O1667" s="60" t="inlineStr">
        <is>
          <t>枠: Technology Innovation / 学術区分: News &amp; Official Release / 焦点: Snapdragon X65 5Gモデム・RFシステム</t>
        </is>
      </c>
    </row>
    <row r="1668" ht="42" customHeight="1">
      <c r="A1668" s="106" t="inlineStr">
        <is>
          <t>2026-07-27T11:51:54+09:00</t>
        </is>
      </c>
      <c r="B1668" s="106" t="inlineStr">
        <is>
          <t>2026-06-30T00:00:00Z</t>
        </is>
      </c>
      <c r="C1668" s="60" t="inlineStr">
        <is>
          <t>Global</t>
        </is>
      </c>
      <c r="D1668" s="60" t="inlineStr">
        <is>
          <t>United States</t>
        </is>
      </c>
      <c r="E1668" s="60" t="inlineStr">
        <is>
          <t>Semiconductors &amp; Telecom</t>
        </is>
      </c>
      <c r="F1668" s="107" t="n">
        <v>0</v>
      </c>
      <c r="G1668" s="60" t="inlineStr">
        <is>
          <t>Official Company</t>
        </is>
      </c>
      <c r="H1668" s="60" t="inlineStr">
        <is>
          <t>Qualcomm News</t>
        </is>
      </c>
      <c r="I1668" s="60" t="inlineStr">
        <is>
          <t>QualcommとOpel、Snapdragon搭載の車載デジタルコックピットを実現</t>
        </is>
      </c>
      <c r="J1668" s="60" t="inlineStr">
        <is>
          <t>Qualcomm TechnologiesとOpelは、Snapdragon Automotive Cockpit Platformsを採用したOpel Astraの完全デジタルコックピットを発表した。</t>
        </is>
      </c>
      <c r="K1668" s="60" t="inlineStr">
        <is>
          <t>https://www.qualcomm.com/news/releases/2021/12/qualcomm-technologies-and-opel-bring-cutting-edge-cabin-experiences-stylish</t>
        </is>
      </c>
      <c r="L1668" s="60" t="inlineStr">
        <is>
          <t>43d25b898a620a505d83160a</t>
        </is>
      </c>
      <c r="M1668" s="106" t="inlineStr">
        <is>
          <t>2026-06-30T09:00:00+09:00</t>
        </is>
      </c>
      <c r="N1668" s="60" t="inlineStr">
        <is>
          <t>New</t>
        </is>
      </c>
      <c r="O1668" s="60" t="inlineStr">
        <is>
          <t>枠: Technology Innovation / 学術区分: News &amp; Official Release / 焦点: Snapdragon自動車用コックピット・プラットフォーム</t>
        </is>
      </c>
    </row>
    <row r="1669" ht="42" customHeight="1">
      <c r="A1669" s="106" t="inlineStr">
        <is>
          <t>2026-07-27T11:51:54+09:00</t>
        </is>
      </c>
      <c r="B1669" s="106" t="inlineStr">
        <is>
          <t>2026-06-30T00:00:00Z</t>
        </is>
      </c>
      <c r="C1669" s="60" t="inlineStr">
        <is>
          <t>United States</t>
        </is>
      </c>
      <c r="D1669" s="60" t="inlineStr">
        <is>
          <t>Switzerland</t>
        </is>
      </c>
      <c r="E1669" s="60" t="inlineStr">
        <is>
          <t>Healthcare</t>
        </is>
      </c>
      <c r="F1669" s="107" t="n">
        <v>0</v>
      </c>
      <c r="G1669" s="60" t="inlineStr">
        <is>
          <t>Official Company</t>
        </is>
      </c>
      <c r="H1669" s="60" t="inlineStr">
        <is>
          <t>Roche Media Releases</t>
        </is>
      </c>
      <c r="I1669" s="60" t="inlineStr">
        <is>
          <t>FDA、ロシュの甲状腺眼症治療薬Enspryngを優先審査へ</t>
        </is>
      </c>
      <c r="J1669" s="60" t="inlineStr">
        <is>
          <t>米FDAは、ロシュのサトラリズマブ製剤Enspryngについて、甲状腺眼症への適応拡大を求める追加申請を受理し、優先審査を認めた。</t>
        </is>
      </c>
      <c r="K1669" s="60" t="inlineStr">
        <is>
          <t>https://www.roche.com/media/releases/med-cor-2026-06-30</t>
        </is>
      </c>
      <c r="L1669" s="60" t="inlineStr">
        <is>
          <t>c2b097d0008705572215a47b</t>
        </is>
      </c>
      <c r="M1669" s="106" t="inlineStr">
        <is>
          <t>2026-06-30T09:00:00+09:00</t>
        </is>
      </c>
      <c r="N1669" s="60" t="inlineStr">
        <is>
          <t>New</t>
        </is>
      </c>
      <c r="O1669" s="60" t="inlineStr">
        <is>
          <t>枠: Technology Innovation / 学術区分: News &amp; Official Release / 焦点: サトラリズマブ（Enspryng）の甲状腺眼症適応拡大申請とFDA優先審査</t>
        </is>
      </c>
    </row>
    <row r="1670" ht="42" customHeight="1">
      <c r="A1670" s="106" t="inlineStr">
        <is>
          <t>2026-07-26T21:45:54+09:00</t>
        </is>
      </c>
      <c r="B1670" s="106" t="inlineStr">
        <is>
          <t>2026-06-30T00:00:00Z</t>
        </is>
      </c>
      <c r="C1670" s="60" t="inlineStr">
        <is>
          <t>Global</t>
        </is>
      </c>
      <c r="D1670" s="60" t="inlineStr">
        <is>
          <t>Global</t>
        </is>
      </c>
      <c r="E1670" s="60" t="inlineStr">
        <is>
          <t>Robotics</t>
        </is>
      </c>
      <c r="F1670" s="107" t="n">
        <v>0</v>
      </c>
      <c r="G1670" s="60" t="inlineStr">
        <is>
          <t>Preprint</t>
        </is>
      </c>
      <c r="H1670" s="60" t="inlineStr">
        <is>
          <t>arXiv (Cornell University)</t>
        </is>
      </c>
      <c r="I1670" s="60" t="inlineStr">
        <is>
          <t>CoDex、実演なしで構成的な器用な機能操作を学習</t>
        </is>
      </c>
      <c r="J1670" s="60" t="inlineStr">
        <is>
          <t>CoDexは、デモンストレーションを用いずに、構成的で器用な機能操作を学習する手法を提案する。ロボット操作と強化学習を扱う査読前プレプリント。</t>
        </is>
      </c>
      <c r="K1670" s="60" t="inlineStr">
        <is>
          <t>https://openalex.org/W7167154222</t>
        </is>
      </c>
      <c r="L1670" s="60" t="inlineStr">
        <is>
          <t>35d402b402a9608c13756e83</t>
        </is>
      </c>
      <c r="M1670" s="106" t="inlineStr">
        <is>
          <t>2026-06-30T09:00:00+09:00</t>
        </is>
      </c>
      <c r="N1670" s="60" t="inlineStr">
        <is>
          <t>New</t>
        </is>
      </c>
      <c r="O1670"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671" ht="42" customHeight="1">
      <c r="A1671" s="106" t="inlineStr">
        <is>
          <t>2026-07-26T21:02:36+09:00</t>
        </is>
      </c>
      <c r="B1671" s="106" t="inlineStr">
        <is>
          <t>2026-06-29T21:14:22Z</t>
        </is>
      </c>
      <c r="C1671" s="60" t="inlineStr">
        <is>
          <t>Global</t>
        </is>
      </c>
      <c r="D1671" s="60" t="inlineStr">
        <is>
          <t>United States</t>
        </is>
      </c>
      <c r="E1671" s="60" t="inlineStr">
        <is>
          <t>Artificial Intelligence</t>
        </is>
      </c>
      <c r="F1671" s="107" t="n">
        <v>0</v>
      </c>
      <c r="G1671" s="60" t="inlineStr">
        <is>
          <t>Official Company</t>
        </is>
      </c>
      <c r="H1671" s="60" t="inlineStr">
        <is>
          <t>Microsoft Research</t>
        </is>
      </c>
      <c r="I1671" s="60" t="inlineStr">
        <is>
          <t>抽象性と特異性のバランスを取る記憶表現Memora</t>
        </is>
      </c>
      <c r="J1671" s="60" t="inlineStr">
        <is>
          <t>AIエージェントの効率的な記憶システムMemoraが発表されました。</t>
        </is>
      </c>
      <c r="K1671" s="60" t="inlineStr">
        <is>
          <t>https://www.microsoft.com/en-us/research/blog/memora-a-harmonic-memory-representation-balancing-abstraction-and-specificity/</t>
        </is>
      </c>
      <c r="L1671" s="60" t="inlineStr">
        <is>
          <t>6c035ef4d4202a4874e60b97</t>
        </is>
      </c>
      <c r="M1671" s="106" t="inlineStr">
        <is>
          <t>2026-06-30T06:14:22+09:00</t>
        </is>
      </c>
      <c r="N1671" s="60" t="inlineStr">
        <is>
          <t>New</t>
        </is>
      </c>
      <c r="O1671" s="60" t="inlineStr">
        <is>
          <t>枠: Technology Innovation / 学術区分: News &amp; Official Release / 焦点: AIエージェントの記憶システム</t>
        </is>
      </c>
    </row>
    <row r="1672" ht="42" customHeight="1">
      <c r="A1672" s="106" t="inlineStr">
        <is>
          <t>2026-07-27T11:51:54+09:00</t>
        </is>
      </c>
      <c r="B1672" s="106" t="inlineStr">
        <is>
          <t>2026-06-29T20:30:00Z</t>
        </is>
      </c>
      <c r="C1672" s="60" t="inlineStr">
        <is>
          <t>United States</t>
        </is>
      </c>
      <c r="D1672" s="60" t="inlineStr">
        <is>
          <t>United States</t>
        </is>
      </c>
      <c r="E1672" s="60" t="inlineStr"/>
      <c r="F1672" s="107" t="n">
        <v>4</v>
      </c>
      <c r="G1672" s="60" t="inlineStr">
        <is>
          <t>Government</t>
        </is>
      </c>
      <c r="H1672" s="60" t="inlineStr">
        <is>
          <t>USPTO</t>
        </is>
      </c>
      <c r="I1672" s="60" t="inlineStr">
        <is>
          <t>USPTO、Director Reviewの請求期限を14日から30日に延長</t>
        </is>
      </c>
      <c r="J1672" s="60" t="inlineStr">
        <is>
          <t>米国特許商標庁（USPTO）は、審判開始決定に対するDirector Reviewの請求期限を、従来の14日から30日に延長した。手続き案内ページも更新された。</t>
        </is>
      </c>
      <c r="K1672" s="60" t="inlineStr">
        <is>
          <t>https://www.uspto.gov/about-us/news-updates/uspto-updates-director-review-process-extend-deadline-decisions-instituting</t>
        </is>
      </c>
      <c r="L1672" s="60" t="inlineStr">
        <is>
          <t>0139e78377dee9a3ecda31a1</t>
        </is>
      </c>
      <c r="M1672" s="106" t="inlineStr">
        <is>
          <t>2026-06-30T05:30:00+09:00</t>
        </is>
      </c>
      <c r="N1672" s="60" t="inlineStr">
        <is>
          <t>New</t>
        </is>
      </c>
      <c r="O1672" s="60" t="inlineStr">
        <is>
          <t>枠: Innovation Policy / 政策分野: Patents &amp; Intellectual Property / 学術区分: News &amp; Official Release / 焦点: USPTOのDirector Review手続きにおける審判開始決定の審査請求期限</t>
        </is>
      </c>
    </row>
    <row r="1673" ht="42" customHeight="1">
      <c r="A1673" s="106" t="inlineStr">
        <is>
          <t>2026-07-27T11:51:54+09:00</t>
        </is>
      </c>
      <c r="B1673" s="106" t="inlineStr">
        <is>
          <t>2026-06-29T15:00:00Z</t>
        </is>
      </c>
      <c r="C1673" s="60" t="inlineStr">
        <is>
          <t>Asia</t>
        </is>
      </c>
      <c r="D1673" s="60" t="inlineStr">
        <is>
          <t>Japan</t>
        </is>
      </c>
      <c r="E1673" s="60" t="inlineStr">
        <is>
          <t>Fusion Energy</t>
        </is>
      </c>
      <c r="F1673" s="107" t="n">
        <v>2</v>
      </c>
      <c r="G1673" s="60" t="inlineStr">
        <is>
          <t>Government</t>
        </is>
      </c>
      <c r="H1673" s="60" t="inlineStr">
        <is>
          <t>核融合科学研究所</t>
        </is>
      </c>
      <c r="I1673" s="60" t="inlineStr">
        <is>
          <t>世界最高水準のプラズマ計測システムを構築</t>
        </is>
      </c>
      <c r="J1673" s="60" t="inlineStr">
        <is>
          <t>核融合科学研究所がプラズマの状態を長時間計測できるシステムを構築しました。</t>
        </is>
      </c>
      <c r="K1673" s="60" t="inlineStr">
        <is>
          <t>https://www.nifs.ac.jp/news/research/260630.html</t>
        </is>
      </c>
      <c r="L1673" s="60" t="inlineStr">
        <is>
          <t>d7de02d7ef8fb610b83c4771</t>
        </is>
      </c>
      <c r="M1673" s="106" t="inlineStr">
        <is>
          <t>2026-06-30T00:00:00+09:00</t>
        </is>
      </c>
      <c r="N1673" s="60" t="inlineStr">
        <is>
          <t>New</t>
        </is>
      </c>
      <c r="O1673" s="60" t="inlineStr">
        <is>
          <t>枠: Technology Innovation / 学術区分: News &amp; Official Release / 焦点: プラズマ計測システム</t>
        </is>
      </c>
    </row>
    <row r="1674" ht="42" customHeight="1">
      <c r="A1674" s="106" t="inlineStr">
        <is>
          <t>2026-07-26T21:02:36+09:00</t>
        </is>
      </c>
      <c r="B1674" s="106" t="inlineStr">
        <is>
          <t>2026-06-29T12:00:00Z</t>
        </is>
      </c>
      <c r="C1674" s="60" t="inlineStr">
        <is>
          <t>United States</t>
        </is>
      </c>
      <c r="D1674" s="60" t="inlineStr">
        <is>
          <t>United States</t>
        </is>
      </c>
      <c r="E1674" s="60" t="inlineStr">
        <is>
          <t>Quantum</t>
        </is>
      </c>
      <c r="F1674" s="107" t="n">
        <v>3</v>
      </c>
      <c r="G1674" s="60" t="inlineStr">
        <is>
          <t>Government</t>
        </is>
      </c>
      <c r="H1674" s="60" t="inlineStr">
        <is>
          <t>NIST News</t>
        </is>
      </c>
      <c r="I1674" s="60" t="inlineStr">
        <is>
          <t>NIST、量子技術製造を推進するセンターを設立</t>
        </is>
      </c>
      <c r="J1674" s="60" t="inlineStr">
        <is>
          <t>NISTは、SRI Internationalとの合意に基づき、量子製造工学センター（QMEC）を設立することを発表した。</t>
        </is>
      </c>
      <c r="K1674" s="60" t="inlineStr">
        <is>
          <t>https://www.nist.gov/news-events/news/2026/06/nist-launches-center-drive-manufacture-quantum-technologies</t>
        </is>
      </c>
      <c r="L1674" s="60" t="inlineStr">
        <is>
          <t>2d90197d96166b4d1d7f7c11</t>
        </is>
      </c>
      <c r="M1674" s="106" t="inlineStr">
        <is>
          <t>2026-06-29T21:00:00+09:00</t>
        </is>
      </c>
      <c r="N1674" s="60" t="inlineStr">
        <is>
          <t>New</t>
        </is>
      </c>
      <c r="O1674" s="60" t="inlineStr">
        <is>
          <t>枠: Innovation Policy / 政策分野: Public Procurement &amp; Industrial Policy / 学術区分: News &amp; Official Release / 焦点: 量子技術の製造</t>
        </is>
      </c>
    </row>
    <row r="1675" ht="42" customHeight="1">
      <c r="A1675" s="106" t="inlineStr">
        <is>
          <t>2026-07-27T11:51:54+09:00</t>
        </is>
      </c>
      <c r="B1675" s="106" t="inlineStr">
        <is>
          <t>2026-06-29T00:00:00Z</t>
        </is>
      </c>
      <c r="C1675" s="60" t="inlineStr">
        <is>
          <t>EU &amp; Europe</t>
        </is>
      </c>
      <c r="D1675" s="60" t="inlineStr">
        <is>
          <t>Switzerland</t>
        </is>
      </c>
      <c r="E1675" s="60" t="inlineStr">
        <is>
          <t>Biotechnology | Healthcare</t>
        </is>
      </c>
      <c r="F1675" s="107" t="n">
        <v>0</v>
      </c>
      <c r="G1675" s="60" t="inlineStr">
        <is>
          <t>Official Company</t>
        </is>
      </c>
      <c r="H1675" s="60" t="inlineStr">
        <is>
          <t>Roche Media Releases</t>
        </is>
      </c>
      <c r="I1675" s="60" t="inlineStr">
        <is>
          <t>ロシュ、次世代シーケンシング基盤「AXELIOS 1」を発表</t>
        </is>
      </c>
      <c r="J1675" s="60" t="inlineStr">
        <is>
          <t>ロシュは、SBX技術を基盤とする次世代シーケンシングプラットフォーム「AXELIOS 1」を発表した。高精度、高速性、拡張性、コスト効率を組み合わせ、ゲノム研究や臨床研究への応用を目指す。</t>
        </is>
      </c>
      <c r="K1675" s="60" t="inlineStr">
        <is>
          <t>https://www.roche.com/media/releases/med-cor-2026-06-29</t>
        </is>
      </c>
      <c r="L1675" s="60" t="inlineStr">
        <is>
          <t>0a0e158d715ebf7aa8a819d7</t>
        </is>
      </c>
      <c r="M1675" s="106" t="inlineStr">
        <is>
          <t>2026-06-29T09:00:00+09:00</t>
        </is>
      </c>
      <c r="N1675" s="60" t="inlineStr">
        <is>
          <t>New</t>
        </is>
      </c>
      <c r="O1675" s="60" t="inlineStr">
        <is>
          <t>枠: Technology Innovation / 学術区分: News &amp; Official Release / 焦点: SBX技術を基盤とするAXELIOS 1次世代シーケンシングプラットフォーム</t>
        </is>
      </c>
    </row>
    <row r="1676" ht="42" customHeight="1">
      <c r="A1676" s="106" t="inlineStr">
        <is>
          <t>2026-07-26T21:45:54+09:00</t>
        </is>
      </c>
      <c r="B1676" s="106" t="inlineStr">
        <is>
          <t>2026-06-29T00:00:00Z</t>
        </is>
      </c>
      <c r="C1676" s="60" t="inlineStr">
        <is>
          <t>Global</t>
        </is>
      </c>
      <c r="D1676" s="60" t="inlineStr">
        <is>
          <t>Global</t>
        </is>
      </c>
      <c r="E1676" s="60" t="inlineStr">
        <is>
          <t>Fusion Energy</t>
        </is>
      </c>
      <c r="F1676" s="107" t="n">
        <v>0</v>
      </c>
      <c r="G1676" s="60" t="inlineStr">
        <is>
          <t>Preprint</t>
        </is>
      </c>
      <c r="H1676" s="60" t="inlineStr">
        <is>
          <t>arXiv (Cornell University)</t>
        </is>
      </c>
      <c r="I1676" s="60" t="inlineStr">
        <is>
          <t>トロイダル中性流で核融合炉ダイバータの粒子排気を強化</t>
        </is>
      </c>
      <c r="J1676" s="60" t="inlineStr">
        <is>
          <t>本プレプリントは、トロイダル中性流を利用して核融合装置のダイバータにおける粒子排気を強化する手法を扱う。査読前の研究である。</t>
        </is>
      </c>
      <c r="K1676" s="60" t="inlineStr">
        <is>
          <t>https://openalex.org/W7166900160</t>
        </is>
      </c>
      <c r="L1676" s="60" t="inlineStr">
        <is>
          <t>c0f8dfb2d641935c085b9cd5</t>
        </is>
      </c>
      <c r="M1676" s="106" t="inlineStr">
        <is>
          <t>2026-06-29T09:00:00+09:00</t>
        </is>
      </c>
      <c r="N1676" s="60" t="inlineStr">
        <is>
          <t>New</t>
        </is>
      </c>
      <c r="O1676"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677" ht="42" customHeight="1">
      <c r="A1677" s="106" t="inlineStr">
        <is>
          <t>2026-07-26T21:45:54+09:00</t>
        </is>
      </c>
      <c r="B1677" s="106" t="inlineStr">
        <is>
          <t>2026-06-29T00:00:00Z</t>
        </is>
      </c>
      <c r="C1677" s="60" t="inlineStr">
        <is>
          <t>Global</t>
        </is>
      </c>
      <c r="D1677" s="60" t="inlineStr">
        <is>
          <t>Global</t>
        </is>
      </c>
      <c r="E1677" s="60" t="inlineStr">
        <is>
          <t>Quantum | Fusion Energy</t>
        </is>
      </c>
      <c r="F1677" s="107" t="n">
        <v>0</v>
      </c>
      <c r="G1677" s="60" t="inlineStr">
        <is>
          <t>Preprint</t>
        </is>
      </c>
      <c r="H1677" s="60" t="inlineStr">
        <is>
          <t>arXiv (Cornell University)</t>
        </is>
      </c>
      <c r="I1677" s="60" t="inlineStr">
        <is>
          <t>核融合ブランケット溶融塩の量子計算</t>
        </is>
      </c>
      <c r="J1677" s="60" t="inlineStr">
        <is>
          <t>核融合ブランケットの溶融塩を対象に、量子計算やab initio量子化学手法を扱うプレプリント。査読済みとは明記されていない。</t>
        </is>
      </c>
      <c r="K1677" s="60" t="inlineStr">
        <is>
          <t>https://openalex.org/W7166900467</t>
        </is>
      </c>
      <c r="L1677" s="60" t="inlineStr">
        <is>
          <t>a13bde138787eb63bed73f80</t>
        </is>
      </c>
      <c r="M1677" s="106" t="inlineStr">
        <is>
          <t>2026-06-29T09:00:00+09:00</t>
        </is>
      </c>
      <c r="N1677" s="60" t="inlineStr">
        <is>
          <t>New</t>
        </is>
      </c>
      <c r="O1677"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678" ht="42" customHeight="1">
      <c r="A1678" s="106" t="inlineStr">
        <is>
          <t>2026-07-26T21:02:36+09:00</t>
        </is>
      </c>
      <c r="B1678" s="106" t="inlineStr">
        <is>
          <t>2026-06-29T00:00:00Z</t>
        </is>
      </c>
      <c r="C1678" s="60" t="inlineStr">
        <is>
          <t>EU &amp; Europe</t>
        </is>
      </c>
      <c r="D1678" s="60" t="inlineStr">
        <is>
          <t>International / France</t>
        </is>
      </c>
      <c r="E1678" s="60" t="inlineStr">
        <is>
          <t>Fusion Energy</t>
        </is>
      </c>
      <c r="F1678" s="107" t="n">
        <v>0</v>
      </c>
      <c r="G1678" s="60" t="inlineStr">
        <is>
          <t>Intergovernmental</t>
        </is>
      </c>
      <c r="H1678" s="60" t="inlineStr">
        <is>
          <t>ITER News</t>
        </is>
      </c>
      <c r="I1678" s="60" t="inlineStr">
        <is>
          <t>ITER、110トンの中央ソレノイド最終モジュールを設置</t>
        </is>
      </c>
      <c r="J1678" s="60" t="inlineStr">
        <is>
          <t>ITERは、110トンの中央ソレノイドモジュールの最終部品を設置した。これにより、世界最大のパルス型超伝導電磁石が全高に達した。</t>
        </is>
      </c>
      <c r="K1678" s="60" t="inlineStr">
        <is>
          <t>https://www.iter.org/node/20687/standing-tall</t>
        </is>
      </c>
      <c r="L1678" s="60" t="inlineStr">
        <is>
          <t>234b349c146d80c18a8bd278</t>
        </is>
      </c>
      <c r="M1678" s="106" t="inlineStr">
        <is>
          <t>2026-06-29T09:00:00+09:00</t>
        </is>
      </c>
      <c r="N1678" s="60" t="inlineStr">
        <is>
          <t>New</t>
        </is>
      </c>
      <c r="O1678" s="60" t="inlineStr">
        <is>
          <t>枠: Technology Innovation / 学術区分: News &amp; Official Release / 焦点: ITERの中央ソレノイドモジュールとパルス超伝導電磁石</t>
        </is>
      </c>
    </row>
    <row r="1679" ht="42" customHeight="1">
      <c r="A1679" s="106" t="inlineStr">
        <is>
          <t>2026-07-26T21:02:36+09:00</t>
        </is>
      </c>
      <c r="B1679" s="106" t="inlineStr">
        <is>
          <t>2026-06-27T00:00:00Z</t>
        </is>
      </c>
      <c r="C1679" s="60" t="inlineStr">
        <is>
          <t>Global</t>
        </is>
      </c>
      <c r="D1679" s="60" t="inlineStr">
        <is>
          <t>Global</t>
        </is>
      </c>
      <c r="E1679" s="60" t="inlineStr">
        <is>
          <t>Biotechnology</t>
        </is>
      </c>
      <c r="F1679" s="107" t="n">
        <v>0</v>
      </c>
      <c r="G1679" s="60" t="inlineStr">
        <is>
          <t>Preprint</t>
        </is>
      </c>
      <c r="H1679" s="60" t="inlineStr">
        <is>
          <t>bioRxiv (Cold Spring Harbor Laboratory)</t>
        </is>
      </c>
      <c r="I1679" s="60" t="inlineStr">
        <is>
          <t>必須遺伝子と防御遺伝子を同時標的化するCRISPR-Cas抗菌法</t>
        </is>
      </c>
      <c r="J1679" s="60" t="inlineStr">
        <is>
          <t>黄色ブドウ球菌（Staphylococcus aureus）に対し、必須遺伝子と防御遺伝子を同時に標的化するCRISPR-Cas抗菌法を検討した。bioRxiv掲載の査読前プレプリント。</t>
        </is>
      </c>
      <c r="K1679" s="60" t="inlineStr">
        <is>
          <t>https://doi.org/10.64898/2026.06.25.734632</t>
        </is>
      </c>
      <c r="L1679" s="60" t="inlineStr">
        <is>
          <t>6e3725303a7713be5a875629</t>
        </is>
      </c>
      <c r="M1679" s="106" t="inlineStr">
        <is>
          <t>2026-06-27T09:00:00+09:00</t>
        </is>
      </c>
      <c r="N1679" s="60" t="inlineStr">
        <is>
          <t>New</t>
        </is>
      </c>
      <c r="O1679"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680" ht="42" customHeight="1">
      <c r="A1680" s="106" t="inlineStr">
        <is>
          <t>2026-07-27T11:51:54+09:00</t>
        </is>
      </c>
      <c r="B1680" s="106" t="inlineStr">
        <is>
          <t>2026-06-26T15:31:00Z</t>
        </is>
      </c>
      <c r="C1680" s="60" t="inlineStr">
        <is>
          <t>EU &amp; Europe</t>
        </is>
      </c>
      <c r="D1680" s="60" t="inlineStr">
        <is>
          <t>European Union</t>
        </is>
      </c>
      <c r="E1680" s="60" t="inlineStr"/>
      <c r="F1680" s="107" t="n">
        <v>4</v>
      </c>
      <c r="G1680" s="60" t="inlineStr">
        <is>
          <t>Government</t>
        </is>
      </c>
      <c r="H1680" s="60" t="inlineStr">
        <is>
          <t>European Innovation Council News</t>
        </is>
      </c>
      <c r="I1680" s="60" t="inlineStr">
        <is>
          <t>EIC、イノベーション調達の実務を支援するツールキットを開発</t>
        </is>
      </c>
      <c r="J1680"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680" s="60" t="inlineStr">
        <is>
          <t>https://eic.ec.europa.eu/eic-funding-opportunities/bas/eic-innovation-procurement-programme/spin4eic-strategic-innovation-procurement/eic-innovation-procurement-toolkit_en</t>
        </is>
      </c>
      <c r="L1680" s="60" t="inlineStr">
        <is>
          <t>ce333203f9a03c818fd627b3</t>
        </is>
      </c>
      <c r="M1680" s="106" t="inlineStr">
        <is>
          <t>2026-06-27T00:31:00+09:00</t>
        </is>
      </c>
      <c r="N1680" s="60" t="inlineStr">
        <is>
          <t>New</t>
        </is>
      </c>
      <c r="O1680"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681" ht="42" customHeight="1">
      <c r="A1681" s="106" t="inlineStr">
        <is>
          <t>2026-07-26T21:02:36+09:00</t>
        </is>
      </c>
      <c r="B1681" s="106" t="inlineStr">
        <is>
          <t>2026-06-26T14:45:17Z</t>
        </is>
      </c>
      <c r="C1681" s="60" t="inlineStr">
        <is>
          <t>United States</t>
        </is>
      </c>
      <c r="D1681" s="60" t="inlineStr">
        <is>
          <t>United States</t>
        </is>
      </c>
      <c r="E1681" s="60" t="inlineStr">
        <is>
          <t>Robotics</t>
        </is>
      </c>
      <c r="F1681" s="107" t="n">
        <v>0</v>
      </c>
      <c r="G1681" s="60" t="inlineStr">
        <is>
          <t>Government</t>
        </is>
      </c>
      <c r="H1681" s="60" t="inlineStr">
        <is>
          <t>National Science Foundation News</t>
        </is>
      </c>
      <c r="I1681" s="60" t="inlineStr">
        <is>
          <t>脳コンピューターインターフェースで外骨格を制御</t>
        </is>
      </c>
      <c r="J1681" s="60" t="inlineStr">
        <is>
          <t>脳コンピューターインターフェースでロボット外骨格を操作する技術が紹介された。脊髄損傷者の生活を変える可能性があるブレークスルーとして説明されている。</t>
        </is>
      </c>
      <c r="K1681" s="60" t="inlineStr">
        <is>
          <t>https://www.nsf.gov/news/podcast-brain-computer-interface-controls-exoskeleton</t>
        </is>
      </c>
      <c r="L1681" s="60" t="inlineStr">
        <is>
          <t>37ad9acbe021f897aeaac025</t>
        </is>
      </c>
      <c r="M1681" s="106" t="inlineStr">
        <is>
          <t>2026-06-26T23:45:17+09:00</t>
        </is>
      </c>
      <c r="N1681" s="60" t="inlineStr">
        <is>
          <t>New</t>
        </is>
      </c>
      <c r="O1681" s="60" t="inlineStr">
        <is>
          <t>枠: Technology Innovation / 学術区分: News &amp; Official Release / 焦点: 脳コンピューターインターフェースによるロボット外骨格制御</t>
        </is>
      </c>
    </row>
    <row r="1682" ht="42" customHeight="1">
      <c r="A1682" s="106" t="inlineStr">
        <is>
          <t>2026-07-26T21:02:36+09:00</t>
        </is>
      </c>
      <c r="B1682" s="106" t="inlineStr">
        <is>
          <t>2026-06-26T00:00:00Z</t>
        </is>
      </c>
      <c r="C1682" s="60" t="inlineStr">
        <is>
          <t>Global</t>
        </is>
      </c>
      <c r="D1682" s="60" t="inlineStr">
        <is>
          <t>Global</t>
        </is>
      </c>
      <c r="E1682" s="60" t="inlineStr">
        <is>
          <t>Quantum | Semiconductors &amp; Telecom</t>
        </is>
      </c>
      <c r="F1682" s="107" t="n">
        <v>0</v>
      </c>
      <c r="G1682" s="60" t="inlineStr">
        <is>
          <t>Preprint</t>
        </is>
      </c>
      <c r="H1682" s="60" t="inlineStr">
        <is>
          <t>Research Square</t>
        </is>
      </c>
      <c r="I1682" s="60" t="inlineStr">
        <is>
          <t>塩素欠陥を持つシリコンカーバイドで通信帯量子メモリー</t>
        </is>
      </c>
      <c r="J1682" s="60" t="inlineStr">
        <is>
          <t>本プレプリントは、シリコンカーバイド中の塩素欠陥を利用した通信帯量子メモリーを研究する。光ルミネセンスやコヒーレンスなどの特性が概要に示されている。</t>
        </is>
      </c>
      <c r="K1682" s="60" t="inlineStr">
        <is>
          <t>https://doi.org/10.21203/rs.3.rs-9951443/v1</t>
        </is>
      </c>
      <c r="L1682" s="60" t="inlineStr">
        <is>
          <t>daae2a7225c8a208f9eb6041</t>
        </is>
      </c>
      <c r="M1682" s="106" t="inlineStr">
        <is>
          <t>2026-06-26T09:00:00+09:00</t>
        </is>
      </c>
      <c r="N1682" s="60" t="inlineStr">
        <is>
          <t>New</t>
        </is>
      </c>
      <c r="O1682" s="60" t="inlineStr">
        <is>
          <t>枠: Technology Innovation / 学術区分: Preprint / 査読表示: Not peer reviewed / 掲載誌・学会: Research Square / 焦点: 塩素欠陥を利用したシリコンカーバイド量子メモリー / OpenAlex record; work type=preprint; citations=0</t>
        </is>
      </c>
    </row>
    <row r="1683" ht="42" customHeight="1">
      <c r="A1683" s="106" t="inlineStr">
        <is>
          <t>2026-07-26T21:02:36+09:00</t>
        </is>
      </c>
      <c r="B1683" s="106" t="inlineStr">
        <is>
          <t>2026-06-25T16:00:00Z</t>
        </is>
      </c>
      <c r="C1683" s="60" t="inlineStr">
        <is>
          <t>Global</t>
        </is>
      </c>
      <c r="D1683" s="60" t="inlineStr">
        <is>
          <t>United States</t>
        </is>
      </c>
      <c r="E1683" s="60" t="inlineStr">
        <is>
          <t>Artificial Intelligence</t>
        </is>
      </c>
      <c r="F1683" s="107" t="n">
        <v>0</v>
      </c>
      <c r="G1683" s="60" t="inlineStr">
        <is>
          <t>Official Company</t>
        </is>
      </c>
      <c r="H1683" s="60" t="inlineStr">
        <is>
          <t>Microsoft Research</t>
        </is>
      </c>
      <c r="I1683" s="60" t="inlineStr">
        <is>
          <t>AIによる説明と実験で脳の言語応答を解明</t>
        </is>
      </c>
      <c r="J1683" s="60" t="inlineStr">
        <is>
          <t>研究者は、生成因果テストによってブラックボックスモデルを検証可能な仮説に変換し、脳スキャン実験で言語に反応する脳領域を調べた。</t>
        </is>
      </c>
      <c r="K1683" s="60" t="inlineStr">
        <is>
          <t>https://www.microsoft.com/en-us/research/blog/understanding-the-brain-with-ai-driven-explanations-and-experiments/</t>
        </is>
      </c>
      <c r="L1683" s="60" t="inlineStr">
        <is>
          <t>46ec546185098f48a31408bd</t>
        </is>
      </c>
      <c r="M1683" s="106" t="inlineStr">
        <is>
          <t>2026-06-26T01:00:00+09:00</t>
        </is>
      </c>
      <c r="N1683" s="60" t="inlineStr">
        <is>
          <t>New</t>
        </is>
      </c>
      <c r="O1683" s="60" t="inlineStr">
        <is>
          <t>枠: Technology Innovation / 学術区分: News &amp; Official Release / 焦点: 生成因果テストによるブラックボックスAIの仮説生成と脳スキャン検証</t>
        </is>
      </c>
    </row>
    <row r="1684" ht="42" customHeight="1">
      <c r="A1684" s="106" t="inlineStr">
        <is>
          <t>2026-07-27T11:51:54+09:00</t>
        </is>
      </c>
      <c r="B1684" s="106" t="inlineStr">
        <is>
          <t>2026-06-25T14:33:35Z</t>
        </is>
      </c>
      <c r="C1684" s="60" t="inlineStr">
        <is>
          <t>United States</t>
        </is>
      </c>
      <c r="D1684" s="60" t="inlineStr">
        <is>
          <t>United States</t>
        </is>
      </c>
      <c r="E1684" s="60" t="inlineStr">
        <is>
          <t>Artificial Intelligence</t>
        </is>
      </c>
      <c r="F1684" s="107" t="n">
        <v>3</v>
      </c>
      <c r="G1684" s="60" t="inlineStr">
        <is>
          <t>Policy Institute</t>
        </is>
      </c>
      <c r="H1684" s="60" t="inlineStr">
        <is>
          <t>Brookings TechTank</t>
        </is>
      </c>
      <c r="I1684" s="60" t="inlineStr">
        <is>
          <t>米国連邦AI政策、ガバナンスから実行段階へ</t>
        </is>
      </c>
      <c r="J1684" s="60" t="inlineStr">
        <is>
          <t>Brookingsは、米国連邦政府のAI政策がガバナンスから実行段階へ移行していると分析した。AIインフラ、サービス、ソフトウェアを中心に、連邦政府の支出と資金執行額が増加している。</t>
        </is>
      </c>
      <c r="K1684" s="60" t="inlineStr">
        <is>
          <t>https://brookings.edu/articles/from-governance-to-execution-in-federal-ai-policy</t>
        </is>
      </c>
      <c r="L1684" s="60" t="inlineStr">
        <is>
          <t>a40461eadba2f28743793c01</t>
        </is>
      </c>
      <c r="M1684" s="106" t="inlineStr">
        <is>
          <t>2026-06-25T23:33:35+09:00</t>
        </is>
      </c>
      <c r="N1684" s="60" t="inlineStr">
        <is>
          <t>New</t>
        </is>
      </c>
      <c r="O1684"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685" ht="42" customHeight="1">
      <c r="A1685" s="106" t="inlineStr">
        <is>
          <t>2026-07-27T11:51:54+09:00</t>
        </is>
      </c>
      <c r="B1685" s="106" t="inlineStr">
        <is>
          <t>2026-06-25T12:00:00Z</t>
        </is>
      </c>
      <c r="C1685" s="60" t="inlineStr">
        <is>
          <t>United States</t>
        </is>
      </c>
      <c r="D1685" s="60" t="inlineStr">
        <is>
          <t>United States</t>
        </is>
      </c>
      <c r="E1685" s="60" t="inlineStr">
        <is>
          <t>Semiconductors &amp; Telecom</t>
        </is>
      </c>
      <c r="F1685" s="107" t="n">
        <v>5</v>
      </c>
      <c r="G1685" s="60" t="inlineStr">
        <is>
          <t>Government</t>
        </is>
      </c>
      <c r="H1685" s="60" t="inlineStr">
        <is>
          <t>CHIPS for America</t>
        </is>
      </c>
      <c r="I1685" s="60" t="inlineStr">
        <is>
          <t>米商務省、I-Pulseの新規SiC半導体開発に2億5,000万ドルのCHIPS研究開発助成</t>
        </is>
      </c>
      <c r="J1685" s="60" t="inlineStr">
        <is>
          <t>米商務省のCHIPS研究開発局は、I-Pulseとの2億5,000万ドルの助成契約締結を発表した。助成対象は新規シリコンカーバイド半導体の開発である。</t>
        </is>
      </c>
      <c r="K1685" s="60" t="inlineStr">
        <is>
          <t>https://www.nist.gov/news-events/news/2026/06/department-commerce-announces-definitive-agreement-i-pulse-250-million</t>
        </is>
      </c>
      <c r="L1685" s="60" t="inlineStr">
        <is>
          <t>97037d47e7d2a48e11629c01</t>
        </is>
      </c>
      <c r="M1685" s="106" t="inlineStr">
        <is>
          <t>2026-06-25T21:00:00+09:00</t>
        </is>
      </c>
      <c r="N1685" s="60" t="inlineStr">
        <is>
          <t>New</t>
        </is>
      </c>
      <c r="O1685" s="60" t="inlineStr">
        <is>
          <t>枠: Innovation Policy / 政策分野: R&amp;D Funding &amp; Tax Incentives / 学術区分: News &amp; Official Release / 焦点: 炭化ケイ素（SiC）半導体の研究開発とCHIPS R&amp;D助成</t>
        </is>
      </c>
    </row>
    <row r="1686" ht="42" customHeight="1">
      <c r="A1686" s="106" t="inlineStr">
        <is>
          <t>2026-07-27T11:51:54+09:00</t>
        </is>
      </c>
      <c r="B1686" s="106" t="inlineStr">
        <is>
          <t>2026-06-25T04:00:00Z</t>
        </is>
      </c>
      <c r="C1686" s="60" t="inlineStr">
        <is>
          <t>Asia</t>
        </is>
      </c>
      <c r="D1686" s="60" t="inlineStr">
        <is>
          <t>Japan</t>
        </is>
      </c>
      <c r="E1686" s="60" t="inlineStr">
        <is>
          <t>Quantum</t>
        </is>
      </c>
      <c r="F1686" s="107" t="n">
        <v>0</v>
      </c>
      <c r="G1686" s="60" t="inlineStr">
        <is>
          <t>Government</t>
        </is>
      </c>
      <c r="H1686" s="60" t="inlineStr">
        <is>
          <t>QST</t>
        </is>
      </c>
      <c r="I1686" s="60" t="inlineStr">
        <is>
          <t>3D VRナビ課題で1年後の脳萎縮を予測、認知症の超早期変化を捉える新手法</t>
        </is>
      </c>
      <c r="J1686" s="60" t="inlineStr">
        <is>
          <t>認知機能が正常な段階で3D VRナビゲーション課題を評価し、1年後の脳萎縮を予測する新たな手法が示された。認知症の超早期変化の把握を目指す研究成果である。</t>
        </is>
      </c>
      <c r="K1686" s="60" t="inlineStr">
        <is>
          <t>https://www.qst.go.jp/site/press/20260625.html</t>
        </is>
      </c>
      <c r="L1686" s="60" t="inlineStr">
        <is>
          <t>21076fe9d832b9d54b226610</t>
        </is>
      </c>
      <c r="M1686" s="106" t="inlineStr">
        <is>
          <t>2026-06-25T13:00:00+09:00</t>
        </is>
      </c>
      <c r="N1686" s="60" t="inlineStr">
        <is>
          <t>New</t>
        </is>
      </c>
      <c r="O1686" s="60" t="inlineStr">
        <is>
          <t>枠: Technology Innovation / 学術区分: News &amp; Official Release / 焦点: 3D VRナビゲーション課題による1年後の脳萎縮予測</t>
        </is>
      </c>
    </row>
    <row r="1687" ht="42" customHeight="1">
      <c r="A1687" s="106" t="inlineStr">
        <is>
          <t>2026-07-27T11:51:54+09:00</t>
        </is>
      </c>
      <c r="B1687" s="106" t="inlineStr">
        <is>
          <t>2026-06-25T02:00:00Z</t>
        </is>
      </c>
      <c r="C1687" s="60" t="inlineStr">
        <is>
          <t>EU &amp; Europe</t>
        </is>
      </c>
      <c r="D1687" s="60" t="inlineStr">
        <is>
          <t>Japan</t>
        </is>
      </c>
      <c r="E1687" s="60" t="inlineStr">
        <is>
          <t>Space</t>
        </is>
      </c>
      <c r="F1687" s="107" t="n">
        <v>0</v>
      </c>
      <c r="G1687" s="60" t="inlineStr">
        <is>
          <t>Government</t>
        </is>
      </c>
      <c r="H1687" s="60" t="inlineStr">
        <is>
          <t>JAXA</t>
        </is>
      </c>
      <c r="I1687" s="60" t="inlineStr">
        <is>
          <t>欧州中期予報センター、EarthCARE衛星データの利用を開始</t>
        </is>
      </c>
      <c r="J1687" s="60" t="inlineStr">
        <is>
          <t>欧州中期予報センターが、JAXAのEarthCARE衛星（はくりゅう）データの利用を開始した。気象予報への活用に関する取り組みが示されている。</t>
        </is>
      </c>
      <c r="K1687" s="60" t="inlineStr">
        <is>
          <t>https://www.jaxa.jp/press/2026/06/20260625-1_j.html</t>
        </is>
      </c>
      <c r="L1687" s="60" t="inlineStr">
        <is>
          <t>c5cce2106c5fdd4652272c3d</t>
        </is>
      </c>
      <c r="M1687" s="106" t="inlineStr">
        <is>
          <t>2026-06-25T11:00:00+09:00</t>
        </is>
      </c>
      <c r="N1687" s="60" t="inlineStr">
        <is>
          <t>New</t>
        </is>
      </c>
      <c r="O1687" s="60" t="inlineStr">
        <is>
          <t>枠: Technology Innovation / 学術区分: News &amp; Official Release / 焦点: EarthCARE衛星データの気象予報利用</t>
        </is>
      </c>
    </row>
    <row r="1688" ht="42" customHeight="1">
      <c r="A1688" s="106" t="inlineStr">
        <is>
          <t>2026-07-27T11:51:54+09:00</t>
        </is>
      </c>
      <c r="B1688" s="106" t="inlineStr">
        <is>
          <t>2026-06-25T01:02:50Z</t>
        </is>
      </c>
      <c r="C1688" s="60" t="inlineStr">
        <is>
          <t>Asia</t>
        </is>
      </c>
      <c r="D1688" s="60" t="inlineStr">
        <is>
          <t>Japan</t>
        </is>
      </c>
      <c r="E1688" s="60" t="inlineStr">
        <is>
          <t>Biotechnology | Healthcare</t>
        </is>
      </c>
      <c r="F1688" s="107" t="n">
        <v>3</v>
      </c>
      <c r="G1688" s="60" t="inlineStr">
        <is>
          <t>Industry Association</t>
        </is>
      </c>
      <c r="H1688" s="60" t="inlineStr">
        <is>
          <t>日本バイオ産業人会議</t>
        </is>
      </c>
      <c r="I1688" s="60" t="inlineStr">
        <is>
          <t>日本成長戦略会議における官民投資ロードマップの公表</t>
        </is>
      </c>
      <c r="J1688" s="60" t="inlineStr">
        <is>
          <t>日本成長戦略会議において、バイオ産業に関わる官民投資ロードマップが公表されました。</t>
        </is>
      </c>
      <c r="K1688" s="60" t="inlineStr">
        <is>
          <t>https://jabex.jp/2026%e5%b9%b46%e6%9c%8824%e6%97%a5%e3%80%8c%e6%97%a5%e6%9c%ac%e6%88%90%e9%95%b7%e6%88%a6%e7%95%a5%e4%bc%9a%e8%ad%b0%e3%81%ab%e3%81%8a%e3%81%91%e3%82%8b%e5%ae%98%e6%b0%91%e6%8a%95%e8%b3%87%e3%83%ad/</t>
        </is>
      </c>
      <c r="L1688" s="60" t="inlineStr">
        <is>
          <t>967febd2a716d0b259a7906b</t>
        </is>
      </c>
      <c r="M1688" s="106" t="inlineStr">
        <is>
          <t>2026-06-25T10:02:50+09:00</t>
        </is>
      </c>
      <c r="N1688" s="60" t="inlineStr">
        <is>
          <t>New</t>
        </is>
      </c>
      <c r="O1688" s="60" t="inlineStr">
        <is>
          <t>枠: Innovation Policy / 政策分野: National Programs &amp; Strategy | Public Procurement &amp; Industrial Policy / 学術区分: News &amp; Official Release / 焦点: バイオ産業に関する官民投資ロードマップ</t>
        </is>
      </c>
    </row>
    <row r="1689" ht="42" customHeight="1">
      <c r="A1689" s="106" t="inlineStr">
        <is>
          <t>2026-07-27T11:51:54+09:00</t>
        </is>
      </c>
      <c r="B1689" s="106" t="inlineStr">
        <is>
          <t>2026-06-25T00:00:00Z</t>
        </is>
      </c>
      <c r="C1689" s="60" t="inlineStr">
        <is>
          <t>United States</t>
        </is>
      </c>
      <c r="D1689" s="60" t="inlineStr">
        <is>
          <t>United States</t>
        </is>
      </c>
      <c r="E1689" s="60" t="inlineStr">
        <is>
          <t>Quantum</t>
        </is>
      </c>
      <c r="F1689" s="107" t="n">
        <v>3</v>
      </c>
      <c r="G1689" s="60" t="inlineStr">
        <is>
          <t>Official Company</t>
        </is>
      </c>
      <c r="H1689" s="60" t="inlineStr">
        <is>
          <t>QuEra</t>
        </is>
      </c>
      <c r="I1689" s="60" t="inlineStr">
        <is>
          <t>QuEraがGigaquop-Class Fault-Tolerant Roadmapを発表</t>
        </is>
      </c>
      <c r="J1689" s="60" t="inlineStr">
        <is>
          <t>QuEraがGigaquop-Class Fault-Tolerant Roadmapを発表し、量子アプリケーションの共同設計を招待しました。</t>
        </is>
      </c>
      <c r="K1689" s="60" t="inlineStr">
        <is>
          <t>https://www.quera.com/press-releases/quera-unveils-gigaquop-class-fault-tolerant-roadmap-and-invites-organizations-to-co-design-quantum-applications</t>
        </is>
      </c>
      <c r="L1689" s="60" t="inlineStr">
        <is>
          <t>db1235c26055689380c759f7</t>
        </is>
      </c>
      <c r="M1689" s="106" t="inlineStr">
        <is>
          <t>2026-06-25T09:00:00+09:00</t>
        </is>
      </c>
      <c r="N1689" s="60" t="inlineStr">
        <is>
          <t>New</t>
        </is>
      </c>
      <c r="O1689" s="60" t="inlineStr">
        <is>
          <t>枠: Innovation Policy / 政策分野: National Programs &amp; Strategy / 学術区分: News &amp; Official Release / 焦点: Gigaquop-Class Fault-Tolerant Roadmap</t>
        </is>
      </c>
    </row>
    <row r="1690" ht="42" customHeight="1">
      <c r="A1690" s="106" t="inlineStr">
        <is>
          <t>2026-07-27T11:51:54+09:00</t>
        </is>
      </c>
      <c r="B1690" s="106" t="inlineStr">
        <is>
          <t>2026-06-25T00:00:00Z</t>
        </is>
      </c>
      <c r="C1690" s="60" t="inlineStr">
        <is>
          <t>Asia</t>
        </is>
      </c>
      <c r="D1690" s="60" t="inlineStr">
        <is>
          <t>Australia</t>
        </is>
      </c>
      <c r="E1690" s="60" t="inlineStr">
        <is>
          <t>Artificial Intelligence | Robotics</t>
        </is>
      </c>
      <c r="F1690" s="107" t="n">
        <v>0</v>
      </c>
      <c r="G1690" s="60" t="inlineStr">
        <is>
          <t>Government</t>
        </is>
      </c>
      <c r="H1690" s="60" t="inlineStr">
        <is>
          <t>CSIRO</t>
        </is>
      </c>
      <c r="I1690" s="60" t="inlineStr">
        <is>
          <t>ロボットの学習はコンピューターのプログラミングより幼児の教育に近い</t>
        </is>
      </c>
      <c r="J1690" s="60" t="inlineStr">
        <is>
          <t>ロボットは大量の文章を読むのではなく、環境との相互作用を通じて学習する。記事は、大規模言語モデルの学習と物理世界でのロボット学習の違いを解説する。</t>
        </is>
      </c>
      <c r="K1690" s="60" t="inlineStr">
        <is>
          <t>https://www.csiro.au/en/news/All/Articles/2026/June/Why_teaching_robots_is_more_like_raising_toddlers_than_programming_computers</t>
        </is>
      </c>
      <c r="L1690" s="60" t="inlineStr">
        <is>
          <t>dfe185bbcf905d2c8a2281ee</t>
        </is>
      </c>
      <c r="M1690" s="106" t="inlineStr">
        <is>
          <t>2026-06-25T09:00:00+09:00</t>
        </is>
      </c>
      <c r="N1690" s="60" t="inlineStr">
        <is>
          <t>New</t>
        </is>
      </c>
      <c r="O1690" s="60" t="inlineStr">
        <is>
          <t>枠: Technology Innovation / 学術区分: News &amp; Official Release / 焦点: 環境との相互作用を通じたロボット学習</t>
        </is>
      </c>
    </row>
    <row r="1691" ht="42" customHeight="1">
      <c r="A1691" s="106" t="inlineStr">
        <is>
          <t>2026-07-27T11:51:54+09:00</t>
        </is>
      </c>
      <c r="B1691" s="106" t="inlineStr">
        <is>
          <t>2026-06-25T00:00:00Z</t>
        </is>
      </c>
      <c r="C1691" s="60" t="inlineStr">
        <is>
          <t>EU &amp; Europe</t>
        </is>
      </c>
      <c r="D1691" s="60" t="inlineStr">
        <is>
          <t>United Kingdom</t>
        </is>
      </c>
      <c r="E1691" s="60" t="inlineStr">
        <is>
          <t>Robotics</t>
        </is>
      </c>
      <c r="F1691" s="107" t="n">
        <v>4</v>
      </c>
      <c r="G1691" s="60" t="inlineStr">
        <is>
          <t>Government</t>
        </is>
      </c>
      <c r="H1691" s="60" t="inlineStr">
        <is>
          <t>ARIA</t>
        </is>
      </c>
      <c r="I1691" s="60" t="inlineStr">
        <is>
          <t>ARIA、ウイルス耐性研究プログラムで11チームを支援</t>
        </is>
      </c>
      <c r="J1691" s="60" t="inlineStr">
        <is>
          <t>英国の研究機関ARIAは、Sustained Viral Resilienceプログラムで11チームに資金を提供していると発表した。ウイルスへの持続的な耐性に関する研究支援の実施内容を示す。</t>
        </is>
      </c>
      <c r="K1691" s="60" t="inlineStr">
        <is>
          <t>https://aria.org.uk/opportunity-spaces/sculpting-innate-immunity/sustained-viral-resilience/funded-projects</t>
        </is>
      </c>
      <c r="L1691" s="60" t="inlineStr">
        <is>
          <t>b97409d006d13fb5bb7cc1bd</t>
        </is>
      </c>
      <c r="M1691" s="106" t="inlineStr">
        <is>
          <t>2026-06-25T09:00:00+09:00</t>
        </is>
      </c>
      <c r="N1691" s="60" t="inlineStr">
        <is>
          <t>New</t>
        </is>
      </c>
      <c r="O1691" s="60" t="inlineStr">
        <is>
          <t>枠: Innovation Policy / 政策分野: R&amp;D Funding &amp; Tax Incentives / 学術区分: News &amp; Official Release / 焦点: Sustained Viral Resilienceプログラムによる研究チームへの資金支援</t>
        </is>
      </c>
    </row>
    <row r="1692" ht="42" customHeight="1">
      <c r="A1692" s="106" t="inlineStr">
        <is>
          <t>2026-07-27T11:51:54+09:00</t>
        </is>
      </c>
      <c r="B1692" s="106" t="inlineStr">
        <is>
          <t>2026-06-25T00:00:00Z</t>
        </is>
      </c>
      <c r="C1692" s="60" t="inlineStr">
        <is>
          <t>EU &amp; Europe</t>
        </is>
      </c>
      <c r="D1692" s="60" t="inlineStr">
        <is>
          <t>United Kingdom</t>
        </is>
      </c>
      <c r="E1692" s="60" t="inlineStr">
        <is>
          <t>Robotics</t>
        </is>
      </c>
      <c r="F1692" s="107" t="n">
        <v>3</v>
      </c>
      <c r="G1692" s="60" t="inlineStr">
        <is>
          <t>Government</t>
        </is>
      </c>
      <c r="H1692" s="60" t="inlineStr">
        <is>
          <t>ARIA</t>
        </is>
      </c>
      <c r="I1692" s="60" t="inlineStr">
        <is>
          <t>ARIA、ロボット身体の高度化プログラムで11チームに資金提供</t>
        </is>
      </c>
      <c r="J1692" s="60" t="inlineStr">
        <is>
          <t>ARIAは「Smarter Robot Bodies」プログラムで11チームへの資金提供を発表した。ロボットの移動に関する新たなプログラムの可能性についても意見を募っている。</t>
        </is>
      </c>
      <c r="K1692" s="60" t="inlineStr">
        <is>
          <t>https://aria.org.uk/opportunity-spaces/smarter-robot-bodies/programme-development</t>
        </is>
      </c>
      <c r="L1692" s="60" t="inlineStr">
        <is>
          <t>4fa38c64b01394fc7e1c8213</t>
        </is>
      </c>
      <c r="M1692" s="106" t="inlineStr">
        <is>
          <t>2026-06-25T09:00:00+09:00</t>
        </is>
      </c>
      <c r="N1692" s="60" t="inlineStr">
        <is>
          <t>New</t>
        </is>
      </c>
      <c r="O1692" s="60" t="inlineStr">
        <is>
          <t>枠: Innovation Policy / 政策分野: R&amp;D Funding &amp; Tax Incentives / 学術区分: News &amp; Official Release / 焦点: Smarter Robot Bodiesプログラム、ロボットの移動、シード資金提供</t>
        </is>
      </c>
    </row>
    <row r="1693" ht="42" customHeight="1">
      <c r="A1693" s="106" t="inlineStr">
        <is>
          <t>2026-07-27T11:51:54+09:00</t>
        </is>
      </c>
      <c r="B1693" s="106" t="inlineStr">
        <is>
          <t>2026-06-25T00:00:00Z</t>
        </is>
      </c>
      <c r="C1693" s="60" t="inlineStr">
        <is>
          <t>EU &amp; Europe</t>
        </is>
      </c>
      <c r="D1693" s="60" t="inlineStr">
        <is>
          <t>United Kingdom</t>
        </is>
      </c>
      <c r="E1693" s="60" t="inlineStr">
        <is>
          <t>Robotics</t>
        </is>
      </c>
      <c r="F1693" s="107" t="n">
        <v>4</v>
      </c>
      <c r="G1693" s="60" t="inlineStr">
        <is>
          <t>Government</t>
        </is>
      </c>
      <c r="H1693" s="60" t="inlineStr">
        <is>
          <t>ARIA</t>
        </is>
      </c>
      <c r="I1693" s="60" t="inlineStr">
        <is>
          <t>ARIA、研究開発向けシード資金とロボット歩行プログラムを公表</t>
        </is>
      </c>
      <c r="J1693" s="60" t="inlineStr">
        <is>
          <t>ARIAは、複数の研究開発チームへの資金提供と新規シードプロジェクトを公表した。対象分野にはロボット歩行に関する研究プログラムも含まれる。</t>
        </is>
      </c>
      <c r="K1693" s="60" t="inlineStr">
        <is>
          <t>https://aria.org.uk/opportunity-spaces/engineering-ecosystem-resilience/opportunity-seeds</t>
        </is>
      </c>
      <c r="L1693" s="60" t="inlineStr">
        <is>
          <t>2f6935a9dbc2c71c1dea0455</t>
        </is>
      </c>
      <c r="M1693" s="106" t="inlineStr">
        <is>
          <t>2026-06-25T09:00:00+09:00</t>
        </is>
      </c>
      <c r="N1693" s="60" t="inlineStr">
        <is>
          <t>New</t>
        </is>
      </c>
      <c r="O1693" s="60" t="inlineStr">
        <is>
          <t>枠: Innovation Policy / 政策分野: R&amp;D Funding &amp; Tax Incentives / 学術区分: News &amp; Official Release / 焦点: ARIAの機会シード資金とロボット歩行研究プログラム</t>
        </is>
      </c>
    </row>
    <row r="1694" ht="42" customHeight="1">
      <c r="A1694" s="106" t="inlineStr">
        <is>
          <t>2026-07-27T11:51:54+09:00</t>
        </is>
      </c>
      <c r="B1694" s="106" t="inlineStr">
        <is>
          <t>2026-06-25T00:00:00Z</t>
        </is>
      </c>
      <c r="C1694" s="60" t="inlineStr">
        <is>
          <t>EU &amp; Europe</t>
        </is>
      </c>
      <c r="D1694" s="60" t="inlineStr">
        <is>
          <t>United Kingdom</t>
        </is>
      </c>
      <c r="E1694" s="60" t="inlineStr">
        <is>
          <t>Robotics</t>
        </is>
      </c>
      <c r="F1694" s="107" t="n">
        <v>4</v>
      </c>
      <c r="G1694" s="60" t="inlineStr">
        <is>
          <t>Government</t>
        </is>
      </c>
      <c r="H1694" s="60" t="inlineStr">
        <is>
          <t>ARIA</t>
        </is>
      </c>
      <c r="I1694" s="60" t="inlineStr">
        <is>
          <t>ARIA、気候・気象の将来対応研究に向けたシード助成公募を実施</t>
        </is>
      </c>
      <c r="J1694" s="60" t="inlineStr">
        <is>
          <t>英国のARIAが、気候・気象分野の研究を対象とする「Future Proofing Our Climate and Weather」シード助成の公募を実施している。</t>
        </is>
      </c>
      <c r="K1694" s="60" t="inlineStr">
        <is>
          <t>https://aria.org.uk/opportunity-spaces/future-proofing-our-climate-and-weather/opportunity-seeds</t>
        </is>
      </c>
      <c r="L1694" s="60" t="inlineStr">
        <is>
          <t>7a641cf03f8c4d3fd2aed248</t>
        </is>
      </c>
      <c r="M1694" s="106" t="inlineStr">
        <is>
          <t>2026-06-25T09:00:00+09:00</t>
        </is>
      </c>
      <c r="N1694" s="60" t="inlineStr">
        <is>
          <t>New</t>
        </is>
      </c>
      <c r="O1694" s="60" t="inlineStr">
        <is>
          <t>枠: Innovation Policy / 政策分野: R&amp;D Funding &amp; Tax Incentives / 学術区分: News &amp; Official Release / 焦点: 気候・気象分野の機会シード助成公募</t>
        </is>
      </c>
    </row>
    <row r="1695" ht="42" customHeight="1">
      <c r="A1695" s="106" t="inlineStr">
        <is>
          <t>2026-07-27T11:51:54+09:00</t>
        </is>
      </c>
      <c r="B1695" s="106" t="inlineStr">
        <is>
          <t>2026-06-25T00:00:00Z</t>
        </is>
      </c>
      <c r="C1695" s="60" t="inlineStr">
        <is>
          <t>EU &amp; Europe</t>
        </is>
      </c>
      <c r="D1695" s="60" t="inlineStr">
        <is>
          <t>European Union</t>
        </is>
      </c>
      <c r="E1695" s="60" t="inlineStr">
        <is>
          <t>Quantum</t>
        </is>
      </c>
      <c r="F1695" s="107" t="n">
        <v>4</v>
      </c>
      <c r="G1695" s="60" t="inlineStr">
        <is>
          <t>Government</t>
        </is>
      </c>
      <c r="H1695" s="60" t="inlineStr">
        <is>
          <t>EuroHPC JU</t>
        </is>
      </c>
      <c r="I1695" s="60" t="inlineStr">
        <is>
          <t>EuroHPC、量子コンピューターへの利用アクセスを開始</t>
        </is>
      </c>
      <c r="J1695" s="60" t="inlineStr">
        <is>
          <t>EuroHPC共同事業体は、欧州の研究者、公共機関、産業界に量子コンピューター基盤を開放した。複数の量子技術を試し、スーパーコンピューターとのハイブリッド利用を進める。</t>
        </is>
      </c>
      <c r="K1695" s="60" t="inlineStr">
        <is>
          <t>https://www.eurohpc-ju.europa.eu/eurohpc-ju-opens-access-its-quantum-computers-2026-06-25_en</t>
        </is>
      </c>
      <c r="L1695" s="60" t="inlineStr">
        <is>
          <t>9e8c10b3ae0ad8fff87a3148</t>
        </is>
      </c>
      <c r="M1695" s="106" t="inlineStr">
        <is>
          <t>2026-06-25T09:00:00+09:00</t>
        </is>
      </c>
      <c r="N1695" s="60" t="inlineStr">
        <is>
          <t>New</t>
        </is>
      </c>
      <c r="O1695"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696" ht="42" customHeight="1">
      <c r="A1696" s="106" t="inlineStr">
        <is>
          <t>2026-07-27T11:51:54+09:00</t>
        </is>
      </c>
      <c r="B1696" s="106" t="inlineStr">
        <is>
          <t>2026-06-24T14:31:16Z</t>
        </is>
      </c>
      <c r="C1696" s="60" t="inlineStr">
        <is>
          <t>United States</t>
        </is>
      </c>
      <c r="D1696" s="60" t="inlineStr">
        <is>
          <t>United States</t>
        </is>
      </c>
      <c r="E1696" s="60" t="inlineStr">
        <is>
          <t>Artificial Intelligence</t>
        </is>
      </c>
      <c r="F1696" s="107" t="n">
        <v>0</v>
      </c>
      <c r="G1696" s="60" t="inlineStr">
        <is>
          <t>Government</t>
        </is>
      </c>
      <c r="H1696" s="60" t="inlineStr">
        <is>
          <t>DOE Office of Science News</t>
        </is>
      </c>
      <c r="I1696" s="60" t="inlineStr">
        <is>
          <t>NNSA、AIと積層造形で開発した飛行試験車両を発表</t>
        </is>
      </c>
      <c r="J1696" s="60" t="inlineStr">
        <is>
          <t>NNSAは、AI、高性能計算、積層造形を用いて開発した概念実証飛行試験車両「Aires Tide」を発表した。設計から飛行試験までを短期間で進めたとしている。</t>
        </is>
      </c>
      <c r="K1696" s="60" t="inlineStr">
        <is>
          <t>https://www.energy.gov/nnsa/articles/nnsa-announces-aires-tide-national-security-innovation-developed-using-ai-and</t>
        </is>
      </c>
      <c r="L1696" s="60" t="inlineStr">
        <is>
          <t>7ac7df02405c3de35d320199</t>
        </is>
      </c>
      <c r="M1696" s="106" t="inlineStr">
        <is>
          <t>2026-06-24T23:31:16+09:00</t>
        </is>
      </c>
      <c r="N1696" s="60" t="inlineStr">
        <is>
          <t>New</t>
        </is>
      </c>
      <c r="O1696" s="60" t="inlineStr">
        <is>
          <t>枠: Technology Innovation / 学術区分: News &amp; Official Release / 焦点: AI・高性能計算・積層造形による飛行試験車両Aires Tideの設計と飛行試験 / Historical backfill from an allowlisted source.</t>
        </is>
      </c>
    </row>
    <row r="1697" ht="42" customHeight="1">
      <c r="A1697" s="106" t="inlineStr">
        <is>
          <t>2026-07-26T21:02:36+09:00</t>
        </is>
      </c>
      <c r="B1697" s="106" t="inlineStr">
        <is>
          <t>2026-06-24T14:00:14Z</t>
        </is>
      </c>
      <c r="C1697" s="60" t="inlineStr">
        <is>
          <t>Global</t>
        </is>
      </c>
      <c r="D1697" s="60" t="inlineStr">
        <is>
          <t>United States</t>
        </is>
      </c>
      <c r="E1697" s="60" t="inlineStr">
        <is>
          <t>Healthcare</t>
        </is>
      </c>
      <c r="F1697" s="107" t="n">
        <v>0</v>
      </c>
      <c r="G1697" s="60" t="inlineStr">
        <is>
          <t>Official Company</t>
        </is>
      </c>
      <c r="H1697" s="60" t="inlineStr">
        <is>
          <t>Microsoft Research</t>
        </is>
      </c>
      <c r="I1697" s="60" t="inlineStr">
        <is>
          <t>Microsoft Research、希少疾患診断向け自動ゲノム再解析システムを開発</t>
        </is>
      </c>
      <c r="J1697"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697" s="60" t="inlineStr">
        <is>
          <t>https://www.microsoft.com/en-us/research/blog/talos-scaling-rare-disease-diagnosis-with-automated-iterative-genomic-reanalysis/</t>
        </is>
      </c>
      <c r="L1697" s="60" t="inlineStr">
        <is>
          <t>4e3fccc6919ca98c35c73823</t>
        </is>
      </c>
      <c r="M1697" s="106" t="inlineStr">
        <is>
          <t>2026-06-24T23:00:14+09:00</t>
        </is>
      </c>
      <c r="N1697" s="60" t="inlineStr">
        <is>
          <t>New</t>
        </is>
      </c>
      <c r="O1697" s="60" t="inlineStr">
        <is>
          <t>枠: Technology Innovation / 学術区分: News &amp; Official Release / 焦点: Talosによる反復的ゲノム再解析、希少疾患診断、候補変異の抽出</t>
        </is>
      </c>
    </row>
    <row r="1698" ht="42" customHeight="1">
      <c r="A1698" s="106" t="inlineStr">
        <is>
          <t>2026-07-26T21:02:36+09:00</t>
        </is>
      </c>
      <c r="B1698" s="106" t="inlineStr">
        <is>
          <t>2026-06-24T14:00:08Z</t>
        </is>
      </c>
      <c r="C1698" s="60" t="inlineStr">
        <is>
          <t>United States</t>
        </is>
      </c>
      <c r="D1698" s="60" t="inlineStr">
        <is>
          <t>United States</t>
        </is>
      </c>
      <c r="E1698" s="60" t="inlineStr">
        <is>
          <t>Quantum</t>
        </is>
      </c>
      <c r="F1698" s="107" t="n">
        <v>4</v>
      </c>
      <c r="G1698" s="60" t="inlineStr">
        <is>
          <t>Government</t>
        </is>
      </c>
      <c r="H1698" s="60" t="inlineStr">
        <is>
          <t>National Science Foundation News</t>
        </is>
      </c>
      <c r="I1698" s="60" t="inlineStr">
        <is>
          <t>米NSF、National Quantum Virtual Laboratory設計競争で5チームを追加選定</t>
        </is>
      </c>
      <c r="J1698" s="60" t="inlineStr">
        <is>
          <t>米国科学財団（NSF）は、実験量子技術を設計する5チームを追加選定した。対象には、長距離で量子情報を伝送するネットワークや微弱な物性を測定するセンサーが含まれる。</t>
        </is>
      </c>
      <c r="K1698" s="60" t="inlineStr">
        <is>
          <t>https://www.nsf.gov/news/nsf-selects-five-additional-teams-national-quantum-virtual</t>
        </is>
      </c>
      <c r="L1698" s="60" t="inlineStr">
        <is>
          <t>89e162b53467717373c1eb60</t>
        </is>
      </c>
      <c r="M1698" s="106" t="inlineStr">
        <is>
          <t>2026-06-24T23:00:08+09:00</t>
        </is>
      </c>
      <c r="N1698" s="60" t="inlineStr">
        <is>
          <t>New</t>
        </is>
      </c>
      <c r="O1698" s="60" t="inlineStr">
        <is>
          <t>枠: Innovation Policy / 政策分野: National Programs &amp; Strategy / 学術区分: News &amp; Official Release / 焦点: National Quantum Virtual Laboratoryの設計競争と実験量子技術</t>
        </is>
      </c>
    </row>
    <row r="1699" ht="42" customHeight="1">
      <c r="A1699" s="106" t="inlineStr">
        <is>
          <t>2026-07-27T11:51:54+09:00</t>
        </is>
      </c>
      <c r="B1699" s="106" t="inlineStr">
        <is>
          <t>2026-06-24T06:45:00Z</t>
        </is>
      </c>
      <c r="C1699" s="60" t="inlineStr">
        <is>
          <t>United States</t>
        </is>
      </c>
      <c r="D1699" s="60" t="inlineStr">
        <is>
          <t>United States</t>
        </is>
      </c>
      <c r="E1699" s="60" t="inlineStr">
        <is>
          <t>Space</t>
        </is>
      </c>
      <c r="F1699" s="107" t="n">
        <v>0</v>
      </c>
      <c r="G1699" s="60" t="inlineStr">
        <is>
          <t>Official Company</t>
        </is>
      </c>
      <c r="H1699" s="60" t="inlineStr">
        <is>
          <t>Spire Global</t>
        </is>
      </c>
      <c r="I1699" s="60" t="inlineStr">
        <is>
          <t>Spire Global、Transporter-17向け10基の衛星を納入</t>
        </is>
      </c>
      <c r="J1699" s="60" t="inlineStr">
        <is>
          <t>Spire Globalは、Transporter-17相乗りミッションに向け、10基の衛星をカリフォルニア州のVandenberg宇宙軍基地へ納入した。衛星は安全保障、IoT接続、環境観測などの顧客ミッションに利用される予定。</t>
        </is>
      </c>
      <c r="K1699" s="60" t="inlineStr">
        <is>
          <t>https://ir.spire.com/news-events/press-releases/detail/303/spire-global-delivers-10-satellites-to-vandenberg-space</t>
        </is>
      </c>
      <c r="L1699" s="60" t="inlineStr">
        <is>
          <t>20d2a8787db71bb6ea6918cc</t>
        </is>
      </c>
      <c r="M1699" s="106" t="inlineStr">
        <is>
          <t>2026-06-24T15:45:00+09:00</t>
        </is>
      </c>
      <c r="N1699" s="60" t="inlineStr">
        <is>
          <t>New</t>
        </is>
      </c>
      <c r="O1699" s="60" t="inlineStr">
        <is>
          <t>枠: Technology Innovation / 学術区分: News &amp; Official Release / 焦点: Transporter-17相乗りミッション向け衛星の製造・納入</t>
        </is>
      </c>
    </row>
    <row r="1700" ht="42" customHeight="1">
      <c r="A1700" s="106" t="inlineStr">
        <is>
          <t>2026-07-27T11:51:54+09:00</t>
        </is>
      </c>
      <c r="B1700" s="106" t="inlineStr">
        <is>
          <t>2026-06-24T00:00:00Z</t>
        </is>
      </c>
      <c r="C1700" s="60" t="inlineStr">
        <is>
          <t>United States</t>
        </is>
      </c>
      <c r="D1700" s="60" t="inlineStr">
        <is>
          <t>Australia</t>
        </is>
      </c>
      <c r="E1700" s="60" t="inlineStr">
        <is>
          <t>Quantum</t>
        </is>
      </c>
      <c r="F1700" s="107" t="n">
        <v>0</v>
      </c>
      <c r="G1700" s="60" t="inlineStr">
        <is>
          <t>Government</t>
        </is>
      </c>
      <c r="H1700" s="60" t="inlineStr">
        <is>
          <t>CSIRO</t>
        </is>
      </c>
      <c r="I1700" s="60" t="inlineStr">
        <is>
          <t>ダイヤモンド粉末を量子センシングに活用</t>
        </is>
      </c>
      <c r="J1700" s="60" t="inlineStr">
        <is>
          <t>精密に設計したダイヤモンドが、近傍分子から発生する従来の計測機器では捉えにくい微弱な磁気信号を検出するセンサーとして機能する。</t>
        </is>
      </c>
      <c r="K1700" s="60" t="inlineStr">
        <is>
          <t>https://www.csiro.au/en/news/All/Articles/2026/June/Diamond_dust</t>
        </is>
      </c>
      <c r="L1700" s="60" t="inlineStr">
        <is>
          <t>fd359d569a10275f70739b0f</t>
        </is>
      </c>
      <c r="M1700" s="106" t="inlineStr">
        <is>
          <t>2026-06-24T09:00:00+09:00</t>
        </is>
      </c>
      <c r="N1700" s="60" t="inlineStr">
        <is>
          <t>New</t>
        </is>
      </c>
      <c r="O1700" s="60" t="inlineStr">
        <is>
          <t>枠: Technology Innovation / 学術区分: News &amp; Official Release / 焦点: 量子スケールのダイヤモンド磁気センサー</t>
        </is>
      </c>
    </row>
    <row r="1701" ht="42" customHeight="1">
      <c r="A1701" s="106" t="inlineStr">
        <is>
          <t>2026-07-27T11:51:54+09:00</t>
        </is>
      </c>
      <c r="B1701" s="106" t="inlineStr">
        <is>
          <t>2026-06-23T17:34:29Z</t>
        </is>
      </c>
      <c r="C1701" s="60" t="inlineStr">
        <is>
          <t>United States</t>
        </is>
      </c>
      <c r="D1701" s="60" t="inlineStr">
        <is>
          <t>United States</t>
        </is>
      </c>
      <c r="E1701" s="60" t="inlineStr">
        <is>
          <t>Healthcare</t>
        </is>
      </c>
      <c r="F1701" s="107" t="n">
        <v>4</v>
      </c>
      <c r="G1701" s="60" t="inlineStr">
        <is>
          <t>Government</t>
        </is>
      </c>
      <c r="H1701" s="60" t="inlineStr">
        <is>
          <t>ARPA-H</t>
        </is>
      </c>
      <c r="I1701" s="60" t="inlineStr">
        <is>
          <t>ARPA-H、出産の安全性向上を目指す研究チームを選定</t>
        </is>
      </c>
      <c r="J1701" s="60" t="inlineStr">
        <is>
          <t>米ARPA-Hは、出産を世界で最も安全なものにすることを目指す先駆的な研究チームを選定した。発表では、医療分野の研究支援プログラムとして位置付けられている。</t>
        </is>
      </c>
      <c r="K1701" s="60" t="inlineStr">
        <is>
          <t>https://arpa-h.gov/news-and-events/arpa-h-selects-pioneering-teams-make-america-safest-place-world-have-baby</t>
        </is>
      </c>
      <c r="L1701" s="60" t="inlineStr">
        <is>
          <t>67ecfe9033d066ed8bc1f6e8</t>
        </is>
      </c>
      <c r="M1701" s="106" t="inlineStr">
        <is>
          <t>2026-06-24T02:34:29+09:00</t>
        </is>
      </c>
      <c r="N1701" s="60" t="inlineStr">
        <is>
          <t>New</t>
        </is>
      </c>
      <c r="O1701" s="60" t="inlineStr">
        <is>
          <t>枠: Innovation Policy / 政策分野: R&amp;D Funding &amp; Tax Incentives / 学術区分: News &amp; Official Release / 焦点: 出産の安全性向上を目指すARPA-H研究プログラムと採択チーム</t>
        </is>
      </c>
    </row>
    <row r="1702" ht="42" customHeight="1">
      <c r="A1702" s="106" t="inlineStr">
        <is>
          <t>2026-07-27T11:51:54+09:00</t>
        </is>
      </c>
      <c r="B1702" s="106" t="inlineStr">
        <is>
          <t>2026-06-23T16:41:28Z</t>
        </is>
      </c>
      <c r="C1702" s="60" t="inlineStr">
        <is>
          <t>Global</t>
        </is>
      </c>
      <c r="D1702" s="60" t="inlineStr">
        <is>
          <t>United States</t>
        </is>
      </c>
      <c r="E1702" s="60" t="inlineStr">
        <is>
          <t>Artificial Intelligence</t>
        </is>
      </c>
      <c r="F1702" s="107" t="n">
        <v>0</v>
      </c>
      <c r="G1702" s="60" t="inlineStr">
        <is>
          <t>Major Media</t>
        </is>
      </c>
      <c r="H1702" s="60" t="inlineStr">
        <is>
          <t>MIT Technology Review</t>
        </is>
      </c>
      <c r="I1702" s="60" t="inlineStr">
        <is>
          <t>オンラインで若者のメンタルヘルス支援へのアクセスを拡大</t>
        </is>
      </c>
      <c r="J1702" s="60" t="inlineStr">
        <is>
          <t>Kokoは、若者が利用するオンラインプラットフォーム上で、研究と外部倫理諮問委員会の知見に基づくメンタルヘルス介入を提供している。AIボットとの対話を含む支援環境も紹介されている。</t>
        </is>
      </c>
      <c r="K1702" s="60" t="inlineStr">
        <is>
          <t>https://technologyreview.com/2026/06/23/1138315/opening-a-door-to-mental-health-help-online</t>
        </is>
      </c>
      <c r="L1702" s="60" t="inlineStr">
        <is>
          <t>94024988f849430b4890bba1</t>
        </is>
      </c>
      <c r="M1702" s="106" t="inlineStr">
        <is>
          <t>2026-06-24T01:41:28+09:00</t>
        </is>
      </c>
      <c r="N1702" s="60" t="inlineStr">
        <is>
          <t>New</t>
        </is>
      </c>
      <c r="O1702" s="60" t="inlineStr">
        <is>
          <t>枠: Technology Innovation / 学術区分: News &amp; Official Release / 焦点: オンラインプラットフォームを通じた若者向けメンタルヘルス介入 / Historical backfill from an allowlisted source.</t>
        </is>
      </c>
    </row>
    <row r="1703" ht="42" customHeight="1">
      <c r="A1703" s="106" t="inlineStr">
        <is>
          <t>2026-07-27T11:51:54+09:00</t>
        </is>
      </c>
      <c r="B1703" s="106" t="inlineStr">
        <is>
          <t>2026-06-23T15:00:00Z</t>
        </is>
      </c>
      <c r="C1703" s="60" t="inlineStr">
        <is>
          <t>Asia</t>
        </is>
      </c>
      <c r="D1703" s="60" t="inlineStr">
        <is>
          <t>Japan</t>
        </is>
      </c>
      <c r="E1703" s="60" t="inlineStr">
        <is>
          <t>Biotechnology | Healthcare</t>
        </is>
      </c>
      <c r="F1703" s="107" t="n">
        <v>3</v>
      </c>
      <c r="G1703" s="60" t="inlineStr">
        <is>
          <t>Industry Association</t>
        </is>
      </c>
      <c r="H1703" s="60" t="inlineStr">
        <is>
          <t>日本製薬工業協会</t>
        </is>
      </c>
      <c r="I1703" s="60" t="inlineStr">
        <is>
          <t>創薬・バイオを日本の成長エンジンへ—「日本成長戦略会議におけるワーキンググループ・ロードマップ」公表</t>
        </is>
      </c>
      <c r="J1703" s="60" t="inlineStr">
        <is>
          <t>日本成長戦略会議で創薬・バイオ分野の官民投資ロードマップが公表され、医薬品産業の重要性が強調されました。特に特許市場の強化と国内製造基盤の強化が重要視されています。</t>
        </is>
      </c>
      <c r="K1703" s="60" t="inlineStr">
        <is>
          <t>https://www.jpma.or.jp/news_room/release/2026/20624_2.html</t>
        </is>
      </c>
      <c r="L1703" s="60" t="inlineStr">
        <is>
          <t>ce801dbbd054932278871f89</t>
        </is>
      </c>
      <c r="M1703" s="106" t="inlineStr">
        <is>
          <t>2026-06-24T00:00:00+09:00</t>
        </is>
      </c>
      <c r="N1703" s="60" t="inlineStr">
        <is>
          <t>New</t>
        </is>
      </c>
      <c r="O1703" s="60" t="inlineStr">
        <is>
          <t>枠: Innovation Policy / 政策分野: National Programs &amp; Strategy | Patents &amp; Intellectual Property / 学術区分: News &amp; Official Release / 焦点: 創薬・バイオ産業の成長戦略</t>
        </is>
      </c>
    </row>
    <row r="1704" ht="42" customHeight="1">
      <c r="A1704" s="106" t="inlineStr">
        <is>
          <t>2026-07-28T06:54:39+09:00</t>
        </is>
      </c>
      <c r="B1704" s="106" t="inlineStr">
        <is>
          <t>2026-06-23T14:30:00Z</t>
        </is>
      </c>
      <c r="C1704" s="60" t="inlineStr">
        <is>
          <t>United States</t>
        </is>
      </c>
      <c r="D1704" s="60" t="inlineStr">
        <is>
          <t>United States</t>
        </is>
      </c>
      <c r="E1704" s="60" t="inlineStr"/>
      <c r="F1704" s="107" t="n">
        <v>5</v>
      </c>
      <c r="G1704" s="60" t="inlineStr">
        <is>
          <t>Government</t>
        </is>
      </c>
      <c r="H1704" s="60" t="inlineStr">
        <is>
          <t>U.S. Treasury R&amp;D Tax Policy</t>
        </is>
      </c>
      <c r="I1704" s="60" t="inlineStr">
        <is>
          <t>財務省が制裁の現代化イニシアティブの第二弾を発表</t>
        </is>
      </c>
      <c r="J1704" s="60" t="inlineStr">
        <is>
          <t>米国財務省は、制裁の現代化イニシアティブの第二弾として84の個人と団体の制裁を解除し、22のリストエントリーの情報を改善しました。</t>
        </is>
      </c>
      <c r="K1704" s="60" t="inlineStr">
        <is>
          <t>https://home.treasury.gov/news/press-releases/sb0578</t>
        </is>
      </c>
      <c r="L1704" s="60" t="inlineStr">
        <is>
          <t>b2dd25b759a779cc41e323b2</t>
        </is>
      </c>
      <c r="M1704" s="106" t="inlineStr">
        <is>
          <t>2026-06-23T23:30:00+09:00</t>
        </is>
      </c>
      <c r="N1704" s="60" t="inlineStr">
        <is>
          <t>New</t>
        </is>
      </c>
      <c r="O1704" s="60" t="inlineStr">
        <is>
          <t>枠: Innovation Policy / 政策分野: R&amp;D Funding &amp; Tax Incentives | National Programs &amp; Strategy / 学術区分: News &amp; Official Release / 焦点: 制裁の現代化イニシアティブ</t>
        </is>
      </c>
    </row>
    <row r="1705" ht="42" customHeight="1">
      <c r="A1705" s="106" t="inlineStr">
        <is>
          <t>2026-07-28T06:54:39+09:00</t>
        </is>
      </c>
      <c r="B1705" s="106" t="inlineStr">
        <is>
          <t>2026-06-23T14:30:00Z</t>
        </is>
      </c>
      <c r="C1705" s="60" t="inlineStr">
        <is>
          <t>United States</t>
        </is>
      </c>
      <c r="D1705" s="60" t="inlineStr">
        <is>
          <t>United States</t>
        </is>
      </c>
      <c r="E1705" s="60" t="inlineStr">
        <is>
          <t>Fusion Energy</t>
        </is>
      </c>
      <c r="F1705" s="107" t="n">
        <v>5</v>
      </c>
      <c r="G1705" s="60" t="inlineStr">
        <is>
          <t>Government</t>
        </is>
      </c>
      <c r="H1705" s="60" t="inlineStr">
        <is>
          <t>U.S. Treasury R&amp;D Tax Policy</t>
        </is>
      </c>
      <c r="I1705" s="60" t="inlineStr">
        <is>
          <t>財務長官が金融リテラシー教育委員会で発言</t>
        </is>
      </c>
      <c r="J1705" s="60" t="inlineStr">
        <is>
          <t>財務長官スコット・ベッセントは、デジタル金融リテラシーの重要性について発言し、金融リテラシー月間を再開したことを強調しました。</t>
        </is>
      </c>
      <c r="K1705" s="60" t="inlineStr">
        <is>
          <t>https://home.treasury.gov/news/press-releases/sb0579</t>
        </is>
      </c>
      <c r="L1705" s="60" t="inlineStr">
        <is>
          <t>29d76710041531b8e30dbb94</t>
        </is>
      </c>
      <c r="M1705" s="106" t="inlineStr">
        <is>
          <t>2026-06-23T23:30:00+09:00</t>
        </is>
      </c>
      <c r="N1705" s="60" t="inlineStr">
        <is>
          <t>New</t>
        </is>
      </c>
      <c r="O1705" s="60" t="inlineStr">
        <is>
          <t>枠: Innovation Policy / 政策分野: R&amp;D Funding &amp; Tax Incentives | National Programs &amp; Strategy / 学術区分: News &amp; Official Release / 焦点: デジタル金融リテラシーの促進</t>
        </is>
      </c>
    </row>
    <row r="1706" ht="42" customHeight="1">
      <c r="A1706" s="106" t="inlineStr">
        <is>
          <t>2026-07-28T06:54:39+09:00</t>
        </is>
      </c>
      <c r="B1706" s="106" t="inlineStr">
        <is>
          <t>2026-06-23T14:30:00Z</t>
        </is>
      </c>
      <c r="C1706" s="60" t="inlineStr">
        <is>
          <t>United States</t>
        </is>
      </c>
      <c r="D1706" s="60" t="inlineStr">
        <is>
          <t>United States</t>
        </is>
      </c>
      <c r="E1706" s="60" t="inlineStr">
        <is>
          <t>Fusion Energy</t>
        </is>
      </c>
      <c r="F1706" s="107" t="n">
        <v>5</v>
      </c>
      <c r="G1706" s="60" t="inlineStr">
        <is>
          <t>Government</t>
        </is>
      </c>
      <c r="H1706" s="60" t="inlineStr">
        <is>
          <t>U.S. Treasury R&amp;D Tax Policy</t>
        </is>
      </c>
      <c r="I1706" s="60" t="inlineStr">
        <is>
          <t>財務省が制裁の現代化イニシアティブの第二弾を発表</t>
        </is>
      </c>
      <c r="J1706" s="60" t="inlineStr">
        <is>
          <t>米国財務省は、制裁の現代化イニシアティブの第二弾として84の個人と団体の制裁を解除し、22のリストエントリーの情報を改善しました。</t>
        </is>
      </c>
      <c r="K1706" s="60" t="inlineStr">
        <is>
          <t>https://home.treasury.gov/news/press-releases/statements-remarks/secretary</t>
        </is>
      </c>
      <c r="L1706" s="60" t="inlineStr">
        <is>
          <t>997554b7fc057685ceeef02e</t>
        </is>
      </c>
      <c r="M1706" s="106" t="inlineStr">
        <is>
          <t>2026-06-23T23:30:00+09:00</t>
        </is>
      </c>
      <c r="N1706" s="60" t="inlineStr">
        <is>
          <t>New</t>
        </is>
      </c>
      <c r="O1706" s="60" t="inlineStr">
        <is>
          <t>枠: Innovation Policy / 政策分野: R&amp;D Funding &amp; Tax Incentives | National Programs &amp; Strategy / 学術区分: News &amp; Official Release / 焦点: 制裁の現代化イニシアティブ</t>
        </is>
      </c>
    </row>
    <row r="1707" ht="42" customHeight="1">
      <c r="A1707" s="106" t="inlineStr">
        <is>
          <t>2026-07-27T11:51:54+09:00</t>
        </is>
      </c>
      <c r="B1707" s="106" t="inlineStr">
        <is>
          <t>2026-06-23T14:30:00Z</t>
        </is>
      </c>
      <c r="C1707" s="60" t="inlineStr">
        <is>
          <t>United States</t>
        </is>
      </c>
      <c r="D1707" s="60" t="inlineStr">
        <is>
          <t>United States</t>
        </is>
      </c>
      <c r="E1707" s="60" t="inlineStr"/>
      <c r="F1707" s="107" t="n">
        <v>4</v>
      </c>
      <c r="G1707" s="60" t="inlineStr">
        <is>
          <t>Government</t>
        </is>
      </c>
      <c r="H1707" s="60" t="inlineStr">
        <is>
          <t>U.S. Treasury R&amp;D Tax Policy</t>
        </is>
      </c>
      <c r="I1707" s="60" t="inlineStr">
        <is>
          <t>米財務省、Centers of Excellence研究助成プログラムを運営</t>
        </is>
      </c>
      <c r="J1707" s="60" t="inlineStr">
        <is>
          <t>米財務省は、信託基金に納付された行政・民事制裁金などを財源として、メキシコ湾岸5州に研究助成を行う制度を運営している。</t>
        </is>
      </c>
      <c r="K1707" s="60" t="inlineStr">
        <is>
          <t>https://home.treasury.gov/policy-issues/financial-markets-financial-institutions-and-fiscal-service/restore-act/centers-of-excellence-research-grants-program</t>
        </is>
      </c>
      <c r="L1707" s="60" t="inlineStr">
        <is>
          <t>c4e4e08692e73524745a4cf3</t>
        </is>
      </c>
      <c r="M1707" s="106" t="inlineStr">
        <is>
          <t>2026-06-23T23:30:00+09:00</t>
        </is>
      </c>
      <c r="N1707" s="60" t="inlineStr">
        <is>
          <t>New</t>
        </is>
      </c>
      <c r="O1707" s="60" t="inlineStr">
        <is>
          <t>枠: Innovation Policy / 政策分野: R&amp;D Funding &amp; Tax Incentives / 学術区分: News &amp; Official Release / 焦点: Centers of Excellence Research Grants Programの研究助成制度 / Historical backfill from an allowlisted source.</t>
        </is>
      </c>
    </row>
    <row r="1708" ht="42" customHeight="1">
      <c r="A1708" s="106" t="inlineStr">
        <is>
          <t>2026-07-27T11:51:54+09:00</t>
        </is>
      </c>
      <c r="B1708" s="106" t="inlineStr">
        <is>
          <t>2026-06-23T14:30:00Z</t>
        </is>
      </c>
      <c r="C1708" s="60" t="inlineStr">
        <is>
          <t>United States</t>
        </is>
      </c>
      <c r="D1708" s="60" t="inlineStr">
        <is>
          <t>United States</t>
        </is>
      </c>
      <c r="E1708" s="60" t="inlineStr"/>
      <c r="F1708" s="107" t="n">
        <v>4</v>
      </c>
      <c r="G1708" s="60" t="inlineStr">
        <is>
          <t>Government</t>
        </is>
      </c>
      <c r="H1708" s="60" t="inlineStr">
        <is>
          <t>U.S. Treasury R&amp;D Tax Policy</t>
        </is>
      </c>
      <c r="I1708" s="60" t="inlineStr">
        <is>
          <t>Centers of Excellence研究助成プログラムの公募資料を更新</t>
        </is>
      </c>
      <c r="J1708" s="60" t="inlineStr">
        <is>
          <t>Centers of Excellence Research Grants Programについて、2025年10月の公募情報や申請書類、予算 justification 指針、環境コンプライアンス様式、実施条件などの資料が示されている。</t>
        </is>
      </c>
      <c r="K1708" s="60" t="inlineStr">
        <is>
          <t>https://home.treasury.gov/policy-issues/financial-markets-financial-institutions-and-fiscal-service/restore-act/centers-of-excellence-research-grants-program/centers-of-excellence-coe-resources</t>
        </is>
      </c>
      <c r="L1708" s="60" t="inlineStr">
        <is>
          <t>3c6a688bfd526e6d819b45a6</t>
        </is>
      </c>
      <c r="M1708" s="106" t="inlineStr">
        <is>
          <t>2026-06-23T23:30:00+09:00</t>
        </is>
      </c>
      <c r="N1708" s="60" t="inlineStr">
        <is>
          <t>New</t>
        </is>
      </c>
      <c r="O1708" s="60" t="inlineStr">
        <is>
          <t>枠: Innovation Policy / 政策分野: R&amp;D Funding &amp; Tax Incentives / 学術区分: News &amp; Official Release / 焦点: Centers of Excellence Research Grants Programの研究助成 / Historical backfill from an allowlisted source.</t>
        </is>
      </c>
    </row>
    <row r="1709" ht="42" customHeight="1">
      <c r="A1709" s="106" t="inlineStr">
        <is>
          <t>2026-07-27T11:51:54+09:00</t>
        </is>
      </c>
      <c r="B1709" s="106" t="inlineStr">
        <is>
          <t>2026-06-23T14:30:00Z</t>
        </is>
      </c>
      <c r="C1709" s="60" t="inlineStr">
        <is>
          <t>United States</t>
        </is>
      </c>
      <c r="D1709" s="60" t="inlineStr">
        <is>
          <t>United States</t>
        </is>
      </c>
      <c r="E1709" s="60" t="inlineStr"/>
      <c r="F1709" s="107" t="n">
        <v>4</v>
      </c>
      <c r="G1709" s="60" t="inlineStr">
        <is>
          <t>Government</t>
        </is>
      </c>
      <c r="H1709" s="60" t="inlineStr">
        <is>
          <t>U.S. Treasury R&amp;D Tax Policy</t>
        </is>
      </c>
      <c r="I1709" s="60" t="inlineStr">
        <is>
          <t>トランプ大統領、「ゴールド・スタンダード・サイエンス」回復の大統領令に署名</t>
        </is>
      </c>
      <c r="J1709"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709" s="60" t="inlineStr">
        <is>
          <t>https://home.treasury.gov/gold-standard-science</t>
        </is>
      </c>
      <c r="L1709" s="60" t="inlineStr">
        <is>
          <t>6e2118016c8a55c59067e74f</t>
        </is>
      </c>
      <c r="M1709" s="106" t="inlineStr">
        <is>
          <t>2026-06-23T23:30:00+09:00</t>
        </is>
      </c>
      <c r="N1709" s="60" t="inlineStr">
        <is>
          <t>New</t>
        </is>
      </c>
      <c r="O1709"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710" ht="42" customHeight="1">
      <c r="A1710" s="106" t="inlineStr">
        <is>
          <t>2026-07-26T21:02:36+09:00</t>
        </is>
      </c>
      <c r="B1710" s="106" t="inlineStr">
        <is>
          <t>2026-06-23T14:26:00Z</t>
        </is>
      </c>
      <c r="C1710" s="60" t="inlineStr">
        <is>
          <t>EU &amp; Europe</t>
        </is>
      </c>
      <c r="D1710" s="60" t="inlineStr">
        <is>
          <t>United Kingdom</t>
        </is>
      </c>
      <c r="E1710" s="60" t="inlineStr">
        <is>
          <t>Robotics</t>
        </is>
      </c>
      <c r="F1710" s="107" t="n">
        <v>0</v>
      </c>
      <c r="G1710" s="60" t="inlineStr">
        <is>
          <t>Government</t>
        </is>
      </c>
      <c r="H1710" s="60" t="inlineStr">
        <is>
          <t>UK DSIT</t>
        </is>
      </c>
      <c r="I1710" s="60" t="inlineStr">
        <is>
          <t>セラフィールドの清掃を助ける新しいロボット</t>
        </is>
      </c>
      <c r="J1710" s="60" t="inlineStr">
        <is>
          <t>リモート操作の機械が、セラフィールドの最も危険な核廃棄物保管所に初めて投入されました。</t>
        </is>
      </c>
      <c r="K1710" s="60" t="inlineStr">
        <is>
          <t>https://gov.uk/government/news/the-new-robot-helping-clean-up-sellafield</t>
        </is>
      </c>
      <c r="L1710" s="60" t="inlineStr">
        <is>
          <t>132391c846d95677d6ca86ff</t>
        </is>
      </c>
      <c r="M1710" s="106" t="inlineStr">
        <is>
          <t>2026-06-23T23:26:00+09:00</t>
        </is>
      </c>
      <c r="N1710" s="60" t="inlineStr">
        <is>
          <t>New</t>
        </is>
      </c>
      <c r="O1710" s="60" t="inlineStr">
        <is>
          <t>枠: Technology Innovation / 学術区分: News &amp; Official Release / 焦点: リモート操作ロボットによる核廃棄物処理 / Historical backfill from an allowlisted source.</t>
        </is>
      </c>
    </row>
    <row r="1711" ht="42" customHeight="1">
      <c r="A1711" s="106" t="inlineStr">
        <is>
          <t>2026-07-26T21:02:36+09:00</t>
        </is>
      </c>
      <c r="B1711" s="106" t="inlineStr">
        <is>
          <t>2026-06-23T11:43:57Z</t>
        </is>
      </c>
      <c r="C1711" s="60" t="inlineStr">
        <is>
          <t>United States</t>
        </is>
      </c>
      <c r="D1711" s="60" t="inlineStr">
        <is>
          <t>United States</t>
        </is>
      </c>
      <c r="E1711" s="60" t="inlineStr">
        <is>
          <t>Quantum</t>
        </is>
      </c>
      <c r="F1711" s="107" t="n">
        <v>5</v>
      </c>
      <c r="G1711" s="60" t="inlineStr">
        <is>
          <t>Government</t>
        </is>
      </c>
      <c r="H1711" s="60" t="inlineStr">
        <is>
          <t>DOE Office of Science News</t>
        </is>
      </c>
      <c r="I1711" s="60" t="inlineStr">
        <is>
          <t>エネルギー省、世界初の科学的に関連する耐障害量子コンピュータの創出と展開に関するイニシアティブを発表</t>
        </is>
      </c>
      <c r="J1711" s="60" t="inlineStr">
        <is>
          <t>米国エネルギー省が「Quantum Genesis」イニシアティブを発表し、耐障害量子コンピュータの開発を目指す。</t>
        </is>
      </c>
      <c r="K1711" s="60" t="inlineStr">
        <is>
          <t>https://www.energy.gov/science/articles/energy-department-announces-initiative-create-and-deploy-worlds-first</t>
        </is>
      </c>
      <c r="L1711" s="60" t="inlineStr">
        <is>
          <t>9e1d8ad5a7ac944965b9f2bd</t>
        </is>
      </c>
      <c r="M1711" s="106" t="inlineStr">
        <is>
          <t>2026-06-23T20:43:57+09:00</t>
        </is>
      </c>
      <c r="N1711" s="60" t="inlineStr">
        <is>
          <t>New</t>
        </is>
      </c>
      <c r="O1711" s="60" t="inlineStr">
        <is>
          <t>枠: Innovation Policy / 政策分野: National Programs &amp; Strategy / 学術区分: News &amp; Official Release / 焦点: 量子コンピュータ</t>
        </is>
      </c>
    </row>
    <row r="1712" ht="42" customHeight="1">
      <c r="A1712" s="106" t="inlineStr">
        <is>
          <t>2026-07-27T11:51:54+09:00</t>
        </is>
      </c>
      <c r="B1712" s="106" t="inlineStr">
        <is>
          <t>2026-06-23T00:00:00Z</t>
        </is>
      </c>
      <c r="C1712" s="60" t="inlineStr">
        <is>
          <t>EU &amp; Europe</t>
        </is>
      </c>
      <c r="D1712" s="60" t="inlineStr">
        <is>
          <t>United Kingdom</t>
        </is>
      </c>
      <c r="E1712" s="60" t="inlineStr">
        <is>
          <t>Artificial Intelligence</t>
        </is>
      </c>
      <c r="F1712" s="107" t="n">
        <v>4</v>
      </c>
      <c r="G1712" s="60" t="inlineStr">
        <is>
          <t>Government</t>
        </is>
      </c>
      <c r="H1712" s="60" t="inlineStr">
        <is>
          <t>UKRI</t>
        </is>
      </c>
      <c r="I1712" s="60" t="inlineStr">
        <is>
          <t>UKRI、AI研究に6000万ポンドを投じ2研究所を設立</t>
        </is>
      </c>
      <c r="J1712"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712" s="60" t="inlineStr">
        <is>
          <t>https://www.ukri.org/news/ukri-launches-two-ai-research-labs-to-stay-ahead-in-global-race/</t>
        </is>
      </c>
      <c r="L1712" s="60" t="inlineStr">
        <is>
          <t>33bb455d4f7780d1108e98b3</t>
        </is>
      </c>
      <c r="M1712" s="106" t="inlineStr">
        <is>
          <t>2026-06-23T09:00:00+09:00</t>
        </is>
      </c>
      <c r="N1712" s="60" t="inlineStr">
        <is>
          <t>New</t>
        </is>
      </c>
      <c r="O1712" s="60" t="inlineStr">
        <is>
          <t>枠: Innovation Policy / 政策分野: R&amp;D Funding &amp; Tax Incentives / 学術区分: News &amp; Official Release / 焦点: オープンソースAIと、大規模な集中計算資源に依存しないAI学習手法の研究所</t>
        </is>
      </c>
    </row>
    <row r="1713" ht="42" customHeight="1">
      <c r="A1713" s="106" t="inlineStr">
        <is>
          <t>2026-07-27T11:51:54+09:00</t>
        </is>
      </c>
      <c r="B1713" s="106" t="inlineStr">
        <is>
          <t>2026-06-23T00:00:00Z</t>
        </is>
      </c>
      <c r="C1713" s="60" t="inlineStr">
        <is>
          <t>Asia</t>
        </is>
      </c>
      <c r="D1713" s="60" t="inlineStr">
        <is>
          <t>Japan</t>
        </is>
      </c>
      <c r="E1713" s="60" t="inlineStr">
        <is>
          <t>Semiconductors &amp; Telecom</t>
        </is>
      </c>
      <c r="F1713" s="107" t="n">
        <v>0</v>
      </c>
      <c r="G1713" s="60" t="inlineStr">
        <is>
          <t>Official Company</t>
        </is>
      </c>
      <c r="H1713" s="60" t="inlineStr">
        <is>
          <t>Advantest</t>
        </is>
      </c>
      <c r="I1713" s="60" t="inlineStr">
        <is>
          <t>AdvantestとOpenLight、シリコンフォトニクス量産向け試験ソリューションを開発</t>
        </is>
      </c>
      <c r="J1713" s="60" t="inlineStr">
        <is>
          <t>AdvantestとOpenLightは、シリコンフォトニクス製品の高量産化に向けた試験ソリューションの開発で提携する。</t>
        </is>
      </c>
      <c r="K1713" s="60" t="inlineStr">
        <is>
          <t>https://www.advantest.com/en/news/2026/20260623.html</t>
        </is>
      </c>
      <c r="L1713" s="60" t="inlineStr">
        <is>
          <t>782d6f6d3ced4bdeb0130a6e</t>
        </is>
      </c>
      <c r="M1713" s="106" t="inlineStr">
        <is>
          <t>2026-06-23T09:00:00+09:00</t>
        </is>
      </c>
      <c r="N1713" s="60" t="inlineStr">
        <is>
          <t>New</t>
        </is>
      </c>
      <c r="O1713" s="60" t="inlineStr">
        <is>
          <t>枠: Technology Innovation / 学術区分: News &amp; Official Release / 焦点: シリコンフォトニクスの高量産向け試験ソリューション</t>
        </is>
      </c>
    </row>
    <row r="1714" ht="42" customHeight="1">
      <c r="A1714" s="106" t="inlineStr">
        <is>
          <t>2026-07-26T21:02:36+09:00</t>
        </is>
      </c>
      <c r="B1714" s="106" t="inlineStr">
        <is>
          <t>2026-06-22T21:10:55Z</t>
        </is>
      </c>
      <c r="C1714" s="60" t="inlineStr">
        <is>
          <t>United States</t>
        </is>
      </c>
      <c r="D1714" s="60" t="inlineStr">
        <is>
          <t>United States</t>
        </is>
      </c>
      <c r="E1714" s="60" t="inlineStr">
        <is>
          <t>Quantum</t>
        </is>
      </c>
      <c r="F1714" s="107" t="n">
        <v>3</v>
      </c>
      <c r="G1714" s="60" t="inlineStr">
        <is>
          <t>Government</t>
        </is>
      </c>
      <c r="H1714" s="60" t="inlineStr">
        <is>
          <t>National Science Foundation News</t>
        </is>
      </c>
      <c r="I1714" s="60" t="inlineStr">
        <is>
          <t>米国国立科学財団、量子イノベーションに関する行政命令を支持</t>
        </is>
      </c>
      <c r="J1714" s="60" t="inlineStr">
        <is>
          <t>米国国立科学財団は、量子情報科学・技術で米国のリーダーシップを確保するという政権の方針を支持した。声明は、量子イノベーションをめぐる行政命令への評価を示している。</t>
        </is>
      </c>
      <c r="K1714" s="60" t="inlineStr">
        <is>
          <t>https://www.nsf.gov/news/nsf-statement-executive-order-ushering-next-frontier-quantum</t>
        </is>
      </c>
      <c r="L1714" s="60" t="inlineStr">
        <is>
          <t>040de7d192ea0228cab40a0e</t>
        </is>
      </c>
      <c r="M1714" s="106" t="inlineStr">
        <is>
          <t>2026-06-23T06:10:55+09:00</t>
        </is>
      </c>
      <c r="N1714" s="60" t="inlineStr">
        <is>
          <t>New</t>
        </is>
      </c>
      <c r="O1714" s="60" t="inlineStr">
        <is>
          <t>枠: Innovation Policy / 政策分野: National Programs &amp; Strategy / 学術区分: News &amp; Official Release / 焦点: 量子情報科学・技術における米国のリーダーシップ確保</t>
        </is>
      </c>
    </row>
    <row r="1715" ht="42" customHeight="1">
      <c r="A1715" s="106" t="inlineStr">
        <is>
          <t>2026-08-01T22:34:58+09:00</t>
        </is>
      </c>
      <c r="B1715" s="106" t="inlineStr">
        <is>
          <t>2026-06-22T11:48:49Z</t>
        </is>
      </c>
      <c r="C1715" s="60" t="inlineStr">
        <is>
          <t>Global</t>
        </is>
      </c>
      <c r="D1715" s="60" t="inlineStr">
        <is>
          <t>Global</t>
        </is>
      </c>
      <c r="E1715" s="60" t="inlineStr"/>
      <c r="F1715" s="107" t="n">
        <v>3</v>
      </c>
      <c r="G1715" s="60" t="inlineStr">
        <is>
          <t>Intergovernmental</t>
        </is>
      </c>
      <c r="H1715" s="60" t="inlineStr">
        <is>
          <t>OECD STI Publications &amp; Indicators</t>
        </is>
      </c>
      <c r="I1715" s="60" t="inlineStr">
        <is>
          <t>デジタル規制枠組みをマッピングするツール</t>
        </is>
      </c>
      <c r="J1715" s="60" t="inlineStr">
        <is>
          <t>デジタル分野の規制枠組みを整理・可視化するマッピングツールを扱う。技術に関わる規制の把握と比較に関係する政策分析である。</t>
        </is>
      </c>
      <c r="K1715" s="60" t="inlineStr">
        <is>
          <t>https://www.oecd.org/en/publications/a-mapping-tool-for-digital-regulatory-frameworks_1cdad902-en.html</t>
        </is>
      </c>
      <c r="L1715" s="60" t="inlineStr">
        <is>
          <t>1daee4f88cce65d2ef33797c</t>
        </is>
      </c>
      <c r="M1715" s="106" t="inlineStr">
        <is>
          <t>2026-06-22T20:48:49+09:00</t>
        </is>
      </c>
      <c r="N1715" s="60" t="inlineStr">
        <is>
          <t>New</t>
        </is>
      </c>
      <c r="O1715"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716" ht="42" customHeight="1">
      <c r="A1716" s="106" t="inlineStr">
        <is>
          <t>2026-08-01T22:34:58+09:00</t>
        </is>
      </c>
      <c r="B1716" s="106" t="inlineStr">
        <is>
          <t>2026-06-22T11:48:40Z</t>
        </is>
      </c>
      <c r="C1716" s="60" t="inlineStr">
        <is>
          <t>Global</t>
        </is>
      </c>
      <c r="D1716" s="60" t="inlineStr">
        <is>
          <t>Global</t>
        </is>
      </c>
      <c r="E1716" s="60" t="inlineStr">
        <is>
          <t>Healthcare</t>
        </is>
      </c>
      <c r="F1716" s="107" t="n">
        <v>3</v>
      </c>
      <c r="G1716" s="60" t="inlineStr">
        <is>
          <t>Intergovernmental</t>
        </is>
      </c>
      <c r="H1716" s="60" t="inlineStr">
        <is>
          <t>OECD STI Publications &amp; Indicators</t>
        </is>
      </c>
      <c r="I1716" s="60" t="inlineStr">
        <is>
          <t>デジタル医療機器の評価に向けた優良事例の特定</t>
        </is>
      </c>
      <c r="J1716" s="60" t="inlineStr">
        <is>
          <t>デジタル医療機器の評価における優良事例の特定を扱う。医療技術の評価手法と規制・安全面の運用に関係する政策分析である。</t>
        </is>
      </c>
      <c r="K1716" s="60" t="inlineStr">
        <is>
          <t>https://www.oecd.org/en/publications/towards-identifying-good-practices-in-the-assessment-of-digital-medical-devices_b485ee1f-en.html</t>
        </is>
      </c>
      <c r="L1716" s="60" t="inlineStr">
        <is>
          <t>2a6668b0a35b016cc613f98c</t>
        </is>
      </c>
      <c r="M1716" s="106" t="inlineStr">
        <is>
          <t>2026-06-22T20:48:40+09:00</t>
        </is>
      </c>
      <c r="N1716" s="60" t="inlineStr">
        <is>
          <t>New</t>
        </is>
      </c>
      <c r="O1716"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717" ht="42" customHeight="1">
      <c r="A1717" s="106" t="inlineStr">
        <is>
          <t>2026-08-01T22:34:58+09:00</t>
        </is>
      </c>
      <c r="B1717" s="106" t="inlineStr">
        <is>
          <t>2026-06-22T11:48:24Z</t>
        </is>
      </c>
      <c r="C1717" s="60" t="inlineStr">
        <is>
          <t>Global</t>
        </is>
      </c>
      <c r="D1717" s="60" t="inlineStr">
        <is>
          <t>Global</t>
        </is>
      </c>
      <c r="E1717" s="60" t="inlineStr"/>
      <c r="F1717" s="107" t="n">
        <v>3</v>
      </c>
      <c r="G1717" s="60" t="inlineStr">
        <is>
          <t>Intergovernmental</t>
        </is>
      </c>
      <c r="H1717" s="60" t="inlineStr">
        <is>
          <t>OECD STI Publications &amp; Indicators</t>
        </is>
      </c>
      <c r="I1717" s="60" t="inlineStr">
        <is>
          <t>ミッション志向型イノベーション政策におけるポートフォリオ管理</t>
        </is>
      </c>
      <c r="J1717" s="60" t="inlineStr">
        <is>
          <t>ミッション志向型イノベーション政策における研究開発ポートフォリオの先行的な管理を扱う。政策目標に沿った研究開発の構成・運用に関する分析である。</t>
        </is>
      </c>
      <c r="K1717" s="60" t="inlineStr">
        <is>
          <t>https://www.oecd.org/en/publications/proactive-portfolio-management-in-mission-oriented-innovation-policy_1ee956a5-en.html</t>
        </is>
      </c>
      <c r="L1717" s="60" t="inlineStr">
        <is>
          <t>8aafc49761b52e72e5c6b9ef</t>
        </is>
      </c>
      <c r="M1717" s="106" t="inlineStr">
        <is>
          <t>2026-06-22T20:48:24+09:00</t>
        </is>
      </c>
      <c r="N1717" s="60" t="inlineStr">
        <is>
          <t>New</t>
        </is>
      </c>
      <c r="O1717"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718" ht="42" customHeight="1">
      <c r="A1718" s="106" t="inlineStr">
        <is>
          <t>2026-08-01T22:34:58+09:00</t>
        </is>
      </c>
      <c r="B1718" s="106" t="inlineStr">
        <is>
          <t>2026-06-22T11:48:04Z</t>
        </is>
      </c>
      <c r="C1718" s="60" t="inlineStr">
        <is>
          <t>Global</t>
        </is>
      </c>
      <c r="D1718" s="60" t="inlineStr">
        <is>
          <t>Global</t>
        </is>
      </c>
      <c r="E1718" s="60" t="inlineStr"/>
      <c r="F1718" s="107" t="n">
        <v>3</v>
      </c>
      <c r="G1718" s="60" t="inlineStr">
        <is>
          <t>Intergovernmental</t>
        </is>
      </c>
      <c r="H1718" s="60" t="inlineStr">
        <is>
          <t>OECD STI Publications &amp; Indicators</t>
        </is>
      </c>
      <c r="I1718" s="60" t="inlineStr">
        <is>
          <t>市民科学を研究政策に組み込む</t>
        </is>
      </c>
      <c r="J1718" s="60" t="inlineStr">
        <is>
          <t>市民科学を研究政策に組み込む際の課題と方法を扱う。研究活動への市民参加を研究システムの政策設計に位置付ける内容である。</t>
        </is>
      </c>
      <c r="K1718" s="60" t="inlineStr">
        <is>
          <t>https://www.oecd.org/en/publications/embedding-citizen-science-into-research-policy_a1cfb1a8-en.html</t>
        </is>
      </c>
      <c r="L1718" s="60" t="inlineStr">
        <is>
          <t>ac3459d969ccc3edcac3e2b8</t>
        </is>
      </c>
      <c r="M1718" s="106" t="inlineStr">
        <is>
          <t>2026-06-22T20:48:04+09:00</t>
        </is>
      </c>
      <c r="N1718" s="60" t="inlineStr">
        <is>
          <t>New</t>
        </is>
      </c>
      <c r="O1718"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719" ht="42" customHeight="1">
      <c r="A1719" s="106" t="inlineStr">
        <is>
          <t>2026-08-01T22:34:58+09:00</t>
        </is>
      </c>
      <c r="B1719" s="106" t="inlineStr">
        <is>
          <t>2026-06-22T11:48:04Z</t>
        </is>
      </c>
      <c r="C1719" s="60" t="inlineStr">
        <is>
          <t>Global</t>
        </is>
      </c>
      <c r="D1719" s="60" t="inlineStr">
        <is>
          <t>Global</t>
        </is>
      </c>
      <c r="E1719" s="60" t="inlineStr"/>
      <c r="F1719" s="107" t="n">
        <v>3</v>
      </c>
      <c r="G1719" s="60" t="inlineStr">
        <is>
          <t>Intergovernmental</t>
        </is>
      </c>
      <c r="H1719" s="60" t="inlineStr">
        <is>
          <t>OECD STI Publications &amp; Indicators</t>
        </is>
      </c>
      <c r="I1719" s="60" t="inlineStr">
        <is>
          <t>韓国のミッション志向型イノベーション政策の課題と機会</t>
        </is>
      </c>
      <c r="J1719" s="60" t="inlineStr">
        <is>
          <t>韓国におけるミッション志向型イノベーション政策の課題と機会を分析する。国家的な研究開発・イノベーション政策の設計に関する内容である。</t>
        </is>
      </c>
      <c r="K1719" s="60" t="inlineStr">
        <is>
          <t>https://www.oecd.org/en/publications/challenges-and-opportunities-of-mission-oriented-innovation-policy-in-korea_d725304c-en.html</t>
        </is>
      </c>
      <c r="L1719" s="60" t="inlineStr">
        <is>
          <t>c0395203a33108dd66533f95</t>
        </is>
      </c>
      <c r="M1719" s="106" t="inlineStr">
        <is>
          <t>2026-06-22T20:48:04+09:00</t>
        </is>
      </c>
      <c r="N1719" s="60" t="inlineStr">
        <is>
          <t>New</t>
        </is>
      </c>
      <c r="O1719"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720" ht="42" customHeight="1">
      <c r="A1720" s="106" t="inlineStr">
        <is>
          <t>2026-08-01T22:34:58+09:00</t>
        </is>
      </c>
      <c r="B1720" s="106" t="inlineStr">
        <is>
          <t>2026-06-22T11:19:18Z</t>
        </is>
      </c>
      <c r="C1720" s="60" t="inlineStr">
        <is>
          <t>Global</t>
        </is>
      </c>
      <c r="D1720" s="60" t="inlineStr">
        <is>
          <t>Global</t>
        </is>
      </c>
      <c r="E1720" s="60" t="inlineStr">
        <is>
          <t>Artificial Intelligence</t>
        </is>
      </c>
      <c r="F1720" s="107" t="n">
        <v>4</v>
      </c>
      <c r="G1720" s="60" t="inlineStr">
        <is>
          <t>Intergovernmental</t>
        </is>
      </c>
      <c r="H1720" s="60" t="inlineStr">
        <is>
          <t>OECD STI Publications &amp; Indicators</t>
        </is>
      </c>
      <c r="I1720" s="60" t="inlineStr">
        <is>
          <t>ポルトガル、公共調達監督にデジタル技術を活用</t>
        </is>
      </c>
      <c r="J1720" s="60" t="inlineStr">
        <is>
          <t>ポルトガルの公共調達監督で、データ分析と機械学習を活用する取り組みを分析する。電子調達にとどまらず、公共財務管理システムなどとの統合を含むデジタル化の可能性を扱う。</t>
        </is>
      </c>
      <c r="K1720" s="60" t="inlineStr">
        <is>
          <t>https://www.oecd.org/en/publications/using-digital-technology-to-strengthen-oversight-of-public-procurement-in-portugal_43add03b-en.html</t>
        </is>
      </c>
      <c r="L1720" s="60" t="inlineStr">
        <is>
          <t>288b5a0ae166c2b36df00aa4</t>
        </is>
      </c>
      <c r="M1720" s="106" t="inlineStr">
        <is>
          <t>2026-06-22T20:19:18+09:00</t>
        </is>
      </c>
      <c r="N1720" s="60" t="inlineStr">
        <is>
          <t>New</t>
        </is>
      </c>
      <c r="O1720"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721" ht="42" customHeight="1">
      <c r="A1721" s="106" t="inlineStr">
        <is>
          <t>2026-08-01T22:34:58+09:00</t>
        </is>
      </c>
      <c r="B1721" s="106" t="inlineStr">
        <is>
          <t>2026-06-22T11:19:01Z</t>
        </is>
      </c>
      <c r="C1721" s="60" t="inlineStr">
        <is>
          <t>Global</t>
        </is>
      </c>
      <c r="D1721" s="60" t="inlineStr">
        <is>
          <t>Global</t>
        </is>
      </c>
      <c r="E1721" s="60" t="inlineStr"/>
      <c r="F1721" s="107" t="n">
        <v>3</v>
      </c>
      <c r="G1721" s="60" t="inlineStr">
        <is>
          <t>Intergovernmental</t>
        </is>
      </c>
      <c r="H1721" s="60" t="inlineStr">
        <is>
          <t>OECD STI Publications &amp; Indicators</t>
        </is>
      </c>
      <c r="I1721" s="60" t="inlineStr">
        <is>
          <t>イノベーション政策は変わったのか、自然言語処理で24か国を分析</t>
        </is>
      </c>
      <c r="J1721" s="60" t="inlineStr">
        <is>
          <t>24のOECD諸国の科学技術・イノベーション戦略を自然言語処理で分析し、政策目標の変化を検証する。成長・競争力に加え、グリーン移行、デジタル化、社会的包摂への対応を扱う。</t>
        </is>
      </c>
      <c r="K1721" s="60" t="inlineStr">
        <is>
          <t>https://www.oecd.org/en/publications/innovation-policy-transformed_5ee60cb5-en.html</t>
        </is>
      </c>
      <c r="L1721" s="60" t="inlineStr">
        <is>
          <t>5da2b875106234a2bb39b278</t>
        </is>
      </c>
      <c r="M1721" s="106" t="inlineStr">
        <is>
          <t>2026-06-22T20:19:01+09:00</t>
        </is>
      </c>
      <c r="N1721" s="60" t="inlineStr">
        <is>
          <t>New</t>
        </is>
      </c>
      <c r="O1721"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722" ht="42" customHeight="1">
      <c r="A1722" s="106" t="inlineStr">
        <is>
          <t>2026-08-01T22:34:58+09:00</t>
        </is>
      </c>
      <c r="B1722" s="106" t="inlineStr">
        <is>
          <t>2026-06-22T11:18:54Z</t>
        </is>
      </c>
      <c r="C1722" s="60" t="inlineStr">
        <is>
          <t>Global</t>
        </is>
      </c>
      <c r="D1722" s="60" t="inlineStr">
        <is>
          <t>Global</t>
        </is>
      </c>
      <c r="E1722" s="60" t="inlineStr">
        <is>
          <t>Semiconductors &amp; Telecom</t>
        </is>
      </c>
      <c r="F1722" s="107" t="n">
        <v>4</v>
      </c>
      <c r="G1722" s="60" t="inlineStr">
        <is>
          <t>Intergovernmental</t>
        </is>
      </c>
      <c r="H1722" s="60" t="inlineStr">
        <is>
          <t>OECD STI Publications &amp; Indicators</t>
        </is>
      </c>
      <c r="I1722" s="60" t="inlineStr">
        <is>
          <t>半導体バリューチェーンを可視化、依存関係と脆弱性を分析</t>
        </is>
      </c>
      <c r="J1722" s="60" t="inlineStr">
        <is>
          <t>半導体の世界分散型バリューチェーンについて、主要工程、関係主体、投入要素、関連データを整理する。国境を越えた連関を分析し、ボトルネックと供給上の脆弱性を検討する。</t>
        </is>
      </c>
      <c r="K1722" s="60" t="inlineStr">
        <is>
          <t>https://www.oecd.org/en/publications/mapping-the-semiconductor-value-chain_4154cdbf-en.html</t>
        </is>
      </c>
      <c r="L1722" s="60" t="inlineStr">
        <is>
          <t>0416925a9f42879949e4396e</t>
        </is>
      </c>
      <c r="M1722" s="106" t="inlineStr">
        <is>
          <t>2026-06-22T20:18:54+09:00</t>
        </is>
      </c>
      <c r="N1722" s="60" t="inlineStr">
        <is>
          <t>New</t>
        </is>
      </c>
      <c r="O1722"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723" ht="42" customHeight="1">
      <c r="A1723" s="106" t="inlineStr">
        <is>
          <t>2026-08-01T22:34:58+09:00</t>
        </is>
      </c>
      <c r="B1723" s="106" t="inlineStr">
        <is>
          <t>2026-06-22T11:18:21Z</t>
        </is>
      </c>
      <c r="C1723" s="60" t="inlineStr">
        <is>
          <t>Global</t>
        </is>
      </c>
      <c r="D1723" s="60" t="inlineStr">
        <is>
          <t>Global</t>
        </is>
      </c>
      <c r="E1723" s="60" t="inlineStr">
        <is>
          <t>Artificial Intelligence</t>
        </is>
      </c>
      <c r="F1723" s="107" t="n">
        <v>0</v>
      </c>
      <c r="G1723" s="60" t="inlineStr">
        <is>
          <t>Intergovernmental</t>
        </is>
      </c>
      <c r="H1723" s="60" t="inlineStr">
        <is>
          <t>OECD STI Publications &amp; Indicators</t>
        </is>
      </c>
      <c r="I1723" s="60" t="inlineStr">
        <is>
          <t>AIによる災害被害額の測定</t>
        </is>
      </c>
      <c r="J1723" s="60" t="inlineStr">
        <is>
          <t>災害リスク低減へのAI活用として、クラウドソーシング、IoT、航空画像、UAV映像、航空・地上LiDARなどを用いて被害額を測定する手法を論じる。2018年スラウェシ地震を事例として扱う。</t>
        </is>
      </c>
      <c r="K1723" s="60" t="inlineStr">
        <is>
          <t>https://www.oecd.org/en/publications/using-ai-to-measure-disaster-damage-costs_b1fe3967-en.html</t>
        </is>
      </c>
      <c r="L1723" s="60" t="inlineStr">
        <is>
          <t>ccc69208cfb9eb0f8b23ca18</t>
        </is>
      </c>
      <c r="M1723" s="106" t="inlineStr">
        <is>
          <t>2026-06-22T20:18:21+09:00</t>
        </is>
      </c>
      <c r="N1723" s="60" t="inlineStr">
        <is>
          <t>New</t>
        </is>
      </c>
      <c r="O1723"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724" ht="42" customHeight="1">
      <c r="A1724" s="106" t="inlineStr">
        <is>
          <t>2026-07-27T11:51:54+09:00</t>
        </is>
      </c>
      <c r="B1724" s="106" t="inlineStr">
        <is>
          <t>2026-06-22T08:00:42Z</t>
        </is>
      </c>
      <c r="C1724" s="60" t="inlineStr">
        <is>
          <t>EU &amp; Europe</t>
        </is>
      </c>
      <c r="D1724" s="60" t="inlineStr">
        <is>
          <t>United Kingdom</t>
        </is>
      </c>
      <c r="E1724" s="60" t="inlineStr">
        <is>
          <t>Artificial Intelligence</t>
        </is>
      </c>
      <c r="F1724" s="107" t="n">
        <v>0</v>
      </c>
      <c r="G1724" s="60" t="inlineStr">
        <is>
          <t>Government</t>
        </is>
      </c>
      <c r="H1724" s="60" t="inlineStr">
        <is>
          <t>UKRI</t>
        </is>
      </c>
      <c r="I1724" s="60" t="inlineStr">
        <is>
          <t>AIツール、高血圧による臓器損傷を可視化</t>
        </is>
      </c>
      <c r="J1724" s="60" t="inlineStr">
        <is>
          <t>研究者らは、高血圧が個人ごとに異なる臓器へ及ぼす損傷を医師が理解するのに役立つAIツールを開発した。</t>
        </is>
      </c>
      <c r="K1724" s="60" t="inlineStr">
        <is>
          <t>https://www.ukri.org/news/ai-tool-reveals-hidden-organ-damage-caused-by-high-blood-pressure/</t>
        </is>
      </c>
      <c r="L1724" s="60" t="inlineStr">
        <is>
          <t>b5c4f6a9edf01fc26d3fe492</t>
        </is>
      </c>
      <c r="M1724" s="106" t="inlineStr">
        <is>
          <t>2026-06-22T17:00:42+09:00</t>
        </is>
      </c>
      <c r="N1724" s="60" t="inlineStr">
        <is>
          <t>New</t>
        </is>
      </c>
      <c r="O1724" s="60" t="inlineStr">
        <is>
          <t>枠: Technology Innovation / 学術区分: News &amp; Official Release / 焦点: 高血圧による臓器損傷を解析するAIツール</t>
        </is>
      </c>
    </row>
    <row r="1725" ht="42" customHeight="1">
      <c r="A1725" s="106" t="inlineStr">
        <is>
          <t>2026-07-27T11:51:54+09:00</t>
        </is>
      </c>
      <c r="B1725" s="106" t="inlineStr">
        <is>
          <t>2026-06-22T05:00:00Z</t>
        </is>
      </c>
      <c r="C1725" s="60" t="inlineStr">
        <is>
          <t>Asia</t>
        </is>
      </c>
      <c r="D1725" s="60" t="inlineStr">
        <is>
          <t>Japan</t>
        </is>
      </c>
      <c r="E1725" s="60" t="inlineStr">
        <is>
          <t>Space</t>
        </is>
      </c>
      <c r="F1725" s="107" t="n">
        <v>0</v>
      </c>
      <c r="G1725" s="60" t="inlineStr">
        <is>
          <t>Government</t>
        </is>
      </c>
      <c r="H1725" s="60" t="inlineStr">
        <is>
          <t>JAXA</t>
        </is>
      </c>
      <c r="I1725" s="60" t="inlineStr">
        <is>
          <t>SpacidとJAXA、「みちびき」活用の空間証明システムを共同実証</t>
        </is>
      </c>
      <c r="J1725" s="60" t="inlineStr">
        <is>
          <t>SpacidとJAXAは、準天頂衛星システム「みちびき」を活用した「みちびき空間証明システム」の事業共同実証を開始した。</t>
        </is>
      </c>
      <c r="K1725" s="60" t="inlineStr">
        <is>
          <t>https://www.jaxa.jp/press/2026/06/20260622-1_j.html</t>
        </is>
      </c>
      <c r="L1725" s="60" t="inlineStr">
        <is>
          <t>33aeec83848dc2e5f97ae2b2</t>
        </is>
      </c>
      <c r="M1725" s="106" t="inlineStr">
        <is>
          <t>2026-06-22T14:00:00+09:00</t>
        </is>
      </c>
      <c r="N1725" s="60" t="inlineStr">
        <is>
          <t>New</t>
        </is>
      </c>
      <c r="O1725" s="60" t="inlineStr">
        <is>
          <t>枠: Technology Innovation / 学術区分: News &amp; Official Release / 焦点: 「みちびき空間証明システム」の事業共同実証</t>
        </is>
      </c>
    </row>
    <row r="1726" ht="42" customHeight="1">
      <c r="A1726" s="106" t="inlineStr">
        <is>
          <t>2026-07-27T11:51:54+09:00</t>
        </is>
      </c>
      <c r="B1726" s="106" t="inlineStr">
        <is>
          <t>2026-06-22T00:00:00Z</t>
        </is>
      </c>
      <c r="C1726" s="60" t="inlineStr">
        <is>
          <t>Global</t>
        </is>
      </c>
      <c r="D1726" s="60" t="inlineStr">
        <is>
          <t>Canada</t>
        </is>
      </c>
      <c r="E1726" s="60" t="inlineStr">
        <is>
          <t>Fusion Energy</t>
        </is>
      </c>
      <c r="F1726" s="107" t="n">
        <v>0</v>
      </c>
      <c r="G1726" s="60" t="inlineStr">
        <is>
          <t>Official Company</t>
        </is>
      </c>
      <c r="H1726" s="60" t="inlineStr">
        <is>
          <t>General Fusion</t>
        </is>
      </c>
      <c r="I1726" s="60" t="inlineStr">
        <is>
          <t>General Fusion、LM26核融合装置で圧縮プラズマ加熱を達成</t>
        </is>
      </c>
      <c r="J1726" s="60" t="inlineStr">
        <is>
          <t>General Fusionは、磁化標的核融合装置LM26を用いた圧縮プラズマ加熱の達成を発表した。</t>
        </is>
      </c>
      <c r="K1726" s="60" t="inlineStr">
        <is>
          <t>https://generalfusion.com/post/general-fusion-achieves-compressional-plasma-heating-with-lm26-magnetized-target-fusion-machine/</t>
        </is>
      </c>
      <c r="L1726" s="60" t="inlineStr">
        <is>
          <t>b81bb68ecfb20a4dd0eafff3</t>
        </is>
      </c>
      <c r="M1726" s="106" t="inlineStr">
        <is>
          <t>2026-06-22T09:00:00+09:00</t>
        </is>
      </c>
      <c r="N1726" s="60" t="inlineStr">
        <is>
          <t>New</t>
        </is>
      </c>
      <c r="O1726" s="60" t="inlineStr">
        <is>
          <t>枠: Technology Innovation / 学術区分: News &amp; Official Release / 焦点: LM26磁化標的核融合装置による圧縮プラズマ加熱</t>
        </is>
      </c>
    </row>
    <row r="1727" ht="42" customHeight="1">
      <c r="A1727" s="106" t="inlineStr">
        <is>
          <t>2026-07-26T21:02:36+09:00</t>
        </is>
      </c>
      <c r="B1727" s="106" t="inlineStr">
        <is>
          <t>2026-06-22T00:00:00Z</t>
        </is>
      </c>
      <c r="C1727" s="60" t="inlineStr">
        <is>
          <t>EU &amp; Europe</t>
        </is>
      </c>
      <c r="D1727" s="60" t="inlineStr">
        <is>
          <t>International / France</t>
        </is>
      </c>
      <c r="E1727" s="60" t="inlineStr">
        <is>
          <t>Fusion Energy</t>
        </is>
      </c>
      <c r="F1727" s="107" t="n">
        <v>0</v>
      </c>
      <c r="G1727" s="60" t="inlineStr">
        <is>
          <t>Intergovernmental</t>
        </is>
      </c>
      <c r="H1727" s="60" t="inlineStr">
        <is>
          <t>ITER News</t>
        </is>
      </c>
      <c r="I1727" s="60" t="inlineStr">
        <is>
          <t>ITER、核融合炉部品の溶接手順と狭隘空間での施工技術を開発</t>
        </is>
      </c>
      <c r="J1727" s="60" t="inlineStr">
        <is>
          <t>ITERの溶接技術者は、初号機部品向けの溶接手順を開発するとともに、トカマク内部の限られた空間で溶接する方法を検討している。核融合装置の製造技術と標準の確立に向けた取り組みだ。</t>
        </is>
      </c>
      <c r="K1727" s="60" t="inlineStr">
        <is>
          <t>https://www.iter.org/node/20687/building-fusion-knowledge-one-weld-time</t>
        </is>
      </c>
      <c r="L1727" s="60" t="inlineStr">
        <is>
          <t>a918d75ead8fb4248ac7e87a</t>
        </is>
      </c>
      <c r="M1727" s="106" t="inlineStr">
        <is>
          <t>2026-06-22T09:00:00+09:00</t>
        </is>
      </c>
      <c r="N1727" s="60" t="inlineStr">
        <is>
          <t>New</t>
        </is>
      </c>
      <c r="O1727" s="60" t="inlineStr">
        <is>
          <t>枠: Technology Innovation / 学術区分: News &amp; Official Release / 焦点: 核融合炉の初号機部品向け溶接手順と狭隘なトカマク内部での溶接技術</t>
        </is>
      </c>
    </row>
    <row r="1728" ht="42" customHeight="1">
      <c r="A1728" s="106" t="inlineStr">
        <is>
          <t>2026-07-26T21:02:36+09:00</t>
        </is>
      </c>
      <c r="B1728" s="106" t="inlineStr">
        <is>
          <t>2026-06-22T00:00:00Z</t>
        </is>
      </c>
      <c r="C1728" s="60" t="inlineStr">
        <is>
          <t>EU &amp; Europe</t>
        </is>
      </c>
      <c r="D1728" s="60" t="inlineStr">
        <is>
          <t>International / France</t>
        </is>
      </c>
      <c r="E1728" s="60" t="inlineStr">
        <is>
          <t>Fusion Energy</t>
        </is>
      </c>
      <c r="F1728" s="107" t="n">
        <v>0</v>
      </c>
      <c r="G1728" s="60" t="inlineStr">
        <is>
          <t>Intergovernmental</t>
        </is>
      </c>
      <c r="H1728" s="60" t="inlineStr">
        <is>
          <t>ITER News</t>
        </is>
      </c>
      <c r="I1728" s="60" t="inlineStr">
        <is>
          <t>NSTX-Uの中央磁石束、プリンストンに到着</t>
        </is>
      </c>
      <c r="J1728" s="60" t="inlineStr">
        <is>
          <t>プリンストン・プラズマ物理研究所のNSTX-U復旧プロジェクトで、中央磁石束がビルバオから到着した。核融合実験装置の復旧に向けた節目となる。</t>
        </is>
      </c>
      <c r="K1728" s="60" t="inlineStr">
        <is>
          <t>https://www.iter.org/node/20687/heart-nstx-u-arrives-princeton</t>
        </is>
      </c>
      <c r="L1728" s="60" t="inlineStr">
        <is>
          <t>35c3de51bb686426248d16a9</t>
        </is>
      </c>
      <c r="M1728" s="106" t="inlineStr">
        <is>
          <t>2026-06-22T09:00:00+09:00</t>
        </is>
      </c>
      <c r="N1728" s="60" t="inlineStr">
        <is>
          <t>New</t>
        </is>
      </c>
      <c r="O1728" s="60" t="inlineStr">
        <is>
          <t>枠: Technology Innovation / 学術区分: News &amp; Official Release / 焦点: NSTX-U復旧プロジェクトの中央磁石束</t>
        </is>
      </c>
    </row>
    <row r="1729" ht="42" customHeight="1">
      <c r="A1729" s="106" t="inlineStr">
        <is>
          <t>2026-07-26T21:02:36+09:00</t>
        </is>
      </c>
      <c r="B1729" s="106" t="inlineStr">
        <is>
          <t>2026-06-22T00:00:00Z</t>
        </is>
      </c>
      <c r="C1729" s="60" t="inlineStr">
        <is>
          <t>EU &amp; Europe</t>
        </is>
      </c>
      <c r="D1729" s="60" t="inlineStr">
        <is>
          <t>International / France</t>
        </is>
      </c>
      <c r="E1729" s="60" t="inlineStr">
        <is>
          <t>Fusion Energy</t>
        </is>
      </c>
      <c r="F1729" s="107" t="n">
        <v>0</v>
      </c>
      <c r="G1729" s="60" t="inlineStr">
        <is>
          <t>Intergovernmental</t>
        </is>
      </c>
      <c r="H1729" s="60" t="inlineStr">
        <is>
          <t>ITER News</t>
        </is>
      </c>
      <c r="I1729" s="60" t="inlineStr">
        <is>
          <t>ITER、真空容器セクターの組立工程を前進</t>
        </is>
      </c>
      <c r="J1729" s="60" t="inlineStr">
        <is>
          <t>ITERで、9番目の真空容器セクターがセクター・サブアセンブリー用工具に設置された。核融合炉の組立工程に関する技術開発の進展を示す。</t>
        </is>
      </c>
      <c r="K1729" s="60" t="inlineStr">
        <is>
          <t>https://www.iter.org/node/20687/moving-along-assembly-line</t>
        </is>
      </c>
      <c r="L1729" s="60" t="inlineStr">
        <is>
          <t>bddcbcdf32ecdbf366133f03</t>
        </is>
      </c>
      <c r="M1729" s="106" t="inlineStr">
        <is>
          <t>2026-06-22T09:00:00+09:00</t>
        </is>
      </c>
      <c r="N1729" s="60" t="inlineStr">
        <is>
          <t>New</t>
        </is>
      </c>
      <c r="O1729" s="60" t="inlineStr">
        <is>
          <t>枠: Technology Innovation / 学術区分: News &amp; Official Release / 焦点: ITER真空容器セクターのサブアセンブリー工具への設置</t>
        </is>
      </c>
    </row>
    <row r="1730" ht="42" customHeight="1">
      <c r="A1730" s="106" t="inlineStr">
        <is>
          <t>2026-07-27T11:51:54+09:00</t>
        </is>
      </c>
      <c r="B1730" s="106" t="inlineStr">
        <is>
          <t>2026-06-19T05:51:56Z</t>
        </is>
      </c>
      <c r="C1730" s="60" t="inlineStr">
        <is>
          <t>Asia</t>
        </is>
      </c>
      <c r="D1730" s="60" t="inlineStr">
        <is>
          <t>Japan</t>
        </is>
      </c>
      <c r="E1730" s="60" t="inlineStr">
        <is>
          <t>Semiconductors &amp; Telecom | Artificial Intelligence</t>
        </is>
      </c>
      <c r="F1730" s="107" t="n">
        <v>2</v>
      </c>
      <c r="G1730" s="60" t="inlineStr">
        <is>
          <t>Official Company</t>
        </is>
      </c>
      <c r="H1730" s="60" t="inlineStr">
        <is>
          <t>KDDI総合研究所</t>
        </is>
      </c>
      <c r="I1730" s="60" t="inlineStr">
        <is>
          <t>KDDIが6G時代に向けたRANデジタルツインの共同開発を開始</t>
        </is>
      </c>
      <c r="J1730" s="60" t="inlineStr">
        <is>
          <t>KDDIが6G時代に向けてRANデジタルツインの共同開発を開始しました。</t>
        </is>
      </c>
      <c r="K1730" s="60" t="inlineStr">
        <is>
          <t>https://www.kddi-research.jp/english/newsrelease/2026/062301.html</t>
        </is>
      </c>
      <c r="L1730" s="60" t="inlineStr">
        <is>
          <t>7a20479902918e553bfd315e</t>
        </is>
      </c>
      <c r="M1730" s="106" t="inlineStr">
        <is>
          <t>2026-06-19T14:51:56+09:00</t>
        </is>
      </c>
      <c r="N1730" s="60" t="inlineStr">
        <is>
          <t>New</t>
        </is>
      </c>
      <c r="O1730" s="60" t="inlineStr">
        <is>
          <t>枠: Technology Innovation / 学術区分: News &amp; Official Release / 焦点: RANデジタルツイン</t>
        </is>
      </c>
    </row>
    <row r="1731" ht="42" customHeight="1">
      <c r="A1731" s="106" t="inlineStr">
        <is>
          <t>2026-07-26T21:02:36+09:00</t>
        </is>
      </c>
      <c r="B1731" s="106" t="inlineStr">
        <is>
          <t>2026-06-18T17:15:00Z</t>
        </is>
      </c>
      <c r="C1731" s="60" t="inlineStr">
        <is>
          <t>Middle East</t>
        </is>
      </c>
      <c r="D1731" s="60" t="inlineStr">
        <is>
          <t>United Arab Emirates</t>
        </is>
      </c>
      <c r="E1731" s="60" t="inlineStr">
        <is>
          <t>Artificial Intelligence</t>
        </is>
      </c>
      <c r="F1731" s="107" t="n">
        <v>0</v>
      </c>
      <c r="G1731" s="60" t="inlineStr">
        <is>
          <t>Major Media</t>
        </is>
      </c>
      <c r="H1731" s="60" t="inlineStr">
        <is>
          <t>The National Technology</t>
        </is>
      </c>
      <c r="I1731" s="60" t="inlineStr">
        <is>
          <t>UAE政府、AI生成の報道官を国際発信に起用</t>
        </is>
      </c>
      <c r="J1731" s="60" t="inlineStr">
        <is>
          <t>UAE大統領府の国際関係局が、AI生成の政府報道官を国際発信の顔として起用する。</t>
        </is>
      </c>
      <c r="K1731" s="60" t="inlineStr">
        <is>
          <t>https://www.thenationalnews.com/news/uae/2026/06/18/meet-zayed-the-ai-generated-uae-government-spokesman-spreading-countrys-message-around-the-world/</t>
        </is>
      </c>
      <c r="L1731" s="60" t="inlineStr">
        <is>
          <t>ffcca22421f549e60ae7b03d</t>
        </is>
      </c>
      <c r="M1731" s="106" t="inlineStr">
        <is>
          <t>2026-06-19T02:15:00+09:00</t>
        </is>
      </c>
      <c r="N1731" s="60" t="inlineStr">
        <is>
          <t>New</t>
        </is>
      </c>
      <c r="O1731" s="60" t="inlineStr">
        <is>
          <t>枠: Technology Innovation / 学術区分: News &amp; Official Release / 焦点: AI生成による政府報道官 / Historical backfill from an allowlisted source.</t>
        </is>
      </c>
    </row>
    <row r="1732" ht="42" customHeight="1">
      <c r="A1732" s="106" t="inlineStr">
        <is>
          <t>2026-07-26T21:02:36+09:00</t>
        </is>
      </c>
      <c r="B1732" s="106" t="inlineStr">
        <is>
          <t>2026-06-18T16:00:31Z</t>
        </is>
      </c>
      <c r="C1732" s="60" t="inlineStr">
        <is>
          <t>United States</t>
        </is>
      </c>
      <c r="D1732" s="60" t="inlineStr">
        <is>
          <t>United States</t>
        </is>
      </c>
      <c r="E1732" s="60" t="inlineStr"/>
      <c r="F1732" s="107" t="n">
        <v>4</v>
      </c>
      <c r="G1732" s="60" t="inlineStr">
        <is>
          <t>Government</t>
        </is>
      </c>
      <c r="H1732" s="60" t="inlineStr">
        <is>
          <t>National Science Foundation News</t>
        </is>
      </c>
      <c r="I1732" s="60" t="inlineStr">
        <is>
          <t>米NSF、海洋観測イニシアチブのさらなる撤去を見送る方針</t>
        </is>
      </c>
      <c r="J1732" s="60" t="inlineStr">
        <is>
          <t>米国科学財団（NSF）は、海洋観測イニシアチブ（OOI）のデータを利用する関係者の懸念を受け、さらなる撤去を進めない方針を示した。研究観測基盤の運用に関わる決定である。</t>
        </is>
      </c>
      <c r="K1732" s="60" t="inlineStr">
        <is>
          <t>https://www.nsf.gov/news/update-ocean-observatories-initiative</t>
        </is>
      </c>
      <c r="L1732" s="60" t="inlineStr">
        <is>
          <t>0b934525bbdd954f86495787</t>
        </is>
      </c>
      <c r="M1732" s="106" t="inlineStr">
        <is>
          <t>2026-06-19T01:00:31+09:00</t>
        </is>
      </c>
      <c r="N1732" s="60" t="inlineStr">
        <is>
          <t>New</t>
        </is>
      </c>
      <c r="O1732" s="60" t="inlineStr">
        <is>
          <t>枠: Innovation Policy / 政策分野: National Programs &amp; Strategy | Research System &amp; Talent / 学術区分: News &amp; Official Release / 焦点: 米国海洋観測イニシアチブ（OOI）の継続・撤去方針</t>
        </is>
      </c>
    </row>
    <row r="1733" ht="42" customHeight="1">
      <c r="A1733" s="106" t="inlineStr">
        <is>
          <t>2026-07-27T11:51:54+09:00</t>
        </is>
      </c>
      <c r="B1733" s="106" t="inlineStr">
        <is>
          <t>2026-06-18T11:26:21Z</t>
        </is>
      </c>
      <c r="C1733" s="60" t="inlineStr">
        <is>
          <t>United States</t>
        </is>
      </c>
      <c r="D1733" s="60" t="inlineStr">
        <is>
          <t>European Union</t>
        </is>
      </c>
      <c r="E1733" s="60" t="inlineStr">
        <is>
          <t>Fusion Energy</t>
        </is>
      </c>
      <c r="F1733" s="107" t="n">
        <v>4</v>
      </c>
      <c r="G1733" s="60" t="inlineStr">
        <is>
          <t>Government</t>
        </is>
      </c>
      <c r="H1733" s="60" t="inlineStr">
        <is>
          <t>EUROfusion</t>
        </is>
      </c>
      <c r="I1733" s="60" t="inlineStr">
        <is>
          <t>欧州、ステラレーター核融合研究を前進へ スペインがWISERを始動</t>
        </is>
      </c>
      <c r="J1733" s="60" t="inlineStr">
        <is>
          <t>スペインは、ステラレーター核融合研究のProject WISERを立ち上げた。CIEMAT、CDTI、Técnicas Reunidasの連携によるプロジェクトで、約5億ユーロが投資される。</t>
        </is>
      </c>
      <c r="K1733" s="60" t="inlineStr">
        <is>
          <t>https://euro-fusion.org/eurofusion-news/europe-advances-stellarator-fusion-research-with-the-launch-of-project-wiser/</t>
        </is>
      </c>
      <c r="L1733" s="60" t="inlineStr">
        <is>
          <t>5b1b35f6060ab10d96d764ad</t>
        </is>
      </c>
      <c r="M1733" s="106" t="inlineStr">
        <is>
          <t>2026-06-18T20:26:21+09:00</t>
        </is>
      </c>
      <c r="N1733" s="60" t="inlineStr">
        <is>
          <t>New</t>
        </is>
      </c>
      <c r="O1733" s="60" t="inlineStr">
        <is>
          <t>枠: Innovation Policy / 政策分野: R&amp;D Funding &amp; Tax Incentives / 学術区分: News &amp; Official Release / 焦点: ステラレーター核融合研究プロジェクトWISERへの約5億ユーロ投資</t>
        </is>
      </c>
    </row>
    <row r="1734" ht="42" customHeight="1">
      <c r="A1734" s="106" t="inlineStr">
        <is>
          <t>2026-07-27T11:51:54+09:00</t>
        </is>
      </c>
      <c r="B1734" s="106" t="inlineStr">
        <is>
          <t>2026-06-18T08:00:45Z</t>
        </is>
      </c>
      <c r="C1734" s="60" t="inlineStr">
        <is>
          <t>EU &amp; Europe</t>
        </is>
      </c>
      <c r="D1734" s="60" t="inlineStr">
        <is>
          <t>United Kingdom</t>
        </is>
      </c>
      <c r="E1734" s="60" t="inlineStr"/>
      <c r="F1734" s="107" t="n">
        <v>4</v>
      </c>
      <c r="G1734" s="60" t="inlineStr">
        <is>
          <t>Government</t>
        </is>
      </c>
      <c r="H1734" s="60" t="inlineStr">
        <is>
          <t>UKRI</t>
        </is>
      </c>
      <c r="I1734" s="60" t="inlineStr">
        <is>
          <t>BBSRC、21人の新規フェローに1,000万ポンドを投資</t>
        </is>
      </c>
      <c r="J1734" s="60" t="inlineStr">
        <is>
          <t>BBSRCは、英国で次世代の独立研究リーダーを育成する取り組みの一環として、21人の新規フェローに総額1,000万ポンドを投資する。</t>
        </is>
      </c>
      <c r="K1734" s="60" t="inlineStr">
        <is>
          <t>https://www.ukri.org/news/bbsrc-invests-in-21-new-fellows/</t>
        </is>
      </c>
      <c r="L1734" s="60" t="inlineStr">
        <is>
          <t>e57545446f43633052306384</t>
        </is>
      </c>
      <c r="M1734" s="106" t="inlineStr">
        <is>
          <t>2026-06-18T17:00:45+09:00</t>
        </is>
      </c>
      <c r="N1734" s="60" t="inlineStr">
        <is>
          <t>New</t>
        </is>
      </c>
      <c r="O1734" s="60" t="inlineStr">
        <is>
          <t>枠: Innovation Policy / 政策分野: Research System &amp; Talent / 学術区分: News &amp; Official Release / 焦点: 次世代の独立研究リーダーを育成するフェローシップ</t>
        </is>
      </c>
    </row>
    <row r="1735" ht="42" customHeight="1">
      <c r="A1735" s="106" t="inlineStr">
        <is>
          <t>2026-07-27T11:51:54+09:00</t>
        </is>
      </c>
      <c r="B1735" s="106" t="inlineStr">
        <is>
          <t>2026-06-18T02:00:00Z</t>
        </is>
      </c>
      <c r="C1735" s="60" t="inlineStr">
        <is>
          <t>Asia</t>
        </is>
      </c>
      <c r="D1735" s="60" t="inlineStr">
        <is>
          <t>Japan</t>
        </is>
      </c>
      <c r="E1735" s="60" t="inlineStr">
        <is>
          <t>Robotics | Space</t>
        </is>
      </c>
      <c r="F1735" s="107" t="n">
        <v>0</v>
      </c>
      <c r="G1735" s="60" t="inlineStr">
        <is>
          <t>Government</t>
        </is>
      </c>
      <c r="H1735" s="60" t="inlineStr">
        <is>
          <t>JAXA</t>
        </is>
      </c>
      <c r="I1735" s="60" t="inlineStr">
        <is>
          <t>変形型月面ロボット「LEV-2」の月面実証成果、Science Robotics論文に採択</t>
        </is>
      </c>
      <c r="J1735" s="60" t="inlineStr">
        <is>
          <t>変形型月面ロボット「LEV-2（SORA-Q）」の月面実証に関する研究成果をまとめた論文が、国際学術誌「Science Robotics」に採択された。</t>
        </is>
      </c>
      <c r="K1735" s="60" t="inlineStr">
        <is>
          <t>https://www.jaxa.jp/press/2026/06/20260618-1_j.html</t>
        </is>
      </c>
      <c r="L1735" s="60" t="inlineStr">
        <is>
          <t>591a581cd74395263da2d3a9</t>
        </is>
      </c>
      <c r="M1735" s="106" t="inlineStr">
        <is>
          <t>2026-06-18T11:00:00+09:00</t>
        </is>
      </c>
      <c r="N1735" s="60" t="inlineStr">
        <is>
          <t>New</t>
        </is>
      </c>
      <c r="O1735" s="60" t="inlineStr">
        <is>
          <t>枠: Technology Innovation / 学術区分: News &amp; Official Release / 焦点: 変形型月面ロボットLEV-2（SORA-Q）の月面実証</t>
        </is>
      </c>
    </row>
    <row r="1736" ht="42" customHeight="1">
      <c r="A1736" s="106" t="inlineStr">
        <is>
          <t>2026-07-27T11:51:54+09:00</t>
        </is>
      </c>
      <c r="B1736" s="106" t="inlineStr">
        <is>
          <t>2026-06-18T00:00:00Z</t>
        </is>
      </c>
      <c r="C1736" s="60" t="inlineStr">
        <is>
          <t>EU &amp; Europe</t>
        </is>
      </c>
      <c r="D1736" s="60" t="inlineStr">
        <is>
          <t>Finland</t>
        </is>
      </c>
      <c r="E1736" s="60" t="inlineStr">
        <is>
          <t>Space</t>
        </is>
      </c>
      <c r="F1736" s="107" t="n">
        <v>0</v>
      </c>
      <c r="G1736" s="60" t="inlineStr">
        <is>
          <t>Official Company</t>
        </is>
      </c>
      <c r="H1736" s="60" t="inlineStr">
        <is>
          <t>ICEYE</t>
        </is>
      </c>
      <c r="I1736" s="60" t="inlineStr">
        <is>
          <t>ノルウェー水資源・エネルギー局、ICEYEの全国衛星監視能力を採用</t>
        </is>
      </c>
      <c r="J1736" s="60" t="inlineStr">
        <is>
          <t>ノルウェー水資源・エネルギー局は、洪水ハザードマッピングの改善と緊急対応の迅速化を目的に、ICEYEの衛星監視能力を全国規模で導入する。</t>
        </is>
      </c>
      <c r="K1736" s="60" t="inlineStr">
        <is>
          <t>https://www.iceye.com/newsroom/press-releases/norwegian-water-and-energy-authority-selects-iceye-to-deliver-nationwide-satellite-monitoring</t>
        </is>
      </c>
      <c r="L1736" s="60" t="inlineStr">
        <is>
          <t>acec56d8c8bf55ee181f080e</t>
        </is>
      </c>
      <c r="M1736" s="106" t="inlineStr">
        <is>
          <t>2026-06-18T09:00:00+09:00</t>
        </is>
      </c>
      <c r="N1736" s="60" t="inlineStr">
        <is>
          <t>New</t>
        </is>
      </c>
      <c r="O1736" s="60" t="inlineStr">
        <is>
          <t>枠: Technology Innovation / 学術区分: News &amp; Official Release / 焦点: 衛星インテリジェンスによる洪水ハザードマッピングと緊急対応</t>
        </is>
      </c>
    </row>
    <row r="1737" ht="42" customHeight="1">
      <c r="A1737" s="106" t="inlineStr">
        <is>
          <t>2026-07-27T11:51:54+09:00</t>
        </is>
      </c>
      <c r="B1737" s="106" t="inlineStr">
        <is>
          <t>2026-06-18T00:00:00Z</t>
        </is>
      </c>
      <c r="C1737" s="60" t="inlineStr">
        <is>
          <t>United States</t>
        </is>
      </c>
      <c r="D1737" s="60" t="inlineStr">
        <is>
          <t>Switzerland</t>
        </is>
      </c>
      <c r="E1737" s="60" t="inlineStr">
        <is>
          <t>Biotechnology</t>
        </is>
      </c>
      <c r="F1737" s="107" t="n">
        <v>0</v>
      </c>
      <c r="G1737" s="60" t="inlineStr">
        <is>
          <t>Official Company</t>
        </is>
      </c>
      <c r="H1737" s="60" t="inlineStr">
        <is>
          <t>Roche Media Releases</t>
        </is>
      </c>
      <c r="I1737" s="60" t="inlineStr">
        <is>
          <t>FDA、RocheのLunsumio・Polivy併用療法の追加申請を受理</t>
        </is>
      </c>
      <c r="J1737"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737" s="60" t="inlineStr">
        <is>
          <t>https://www.roche.com/media/releases/med-cor-2026-06-18</t>
        </is>
      </c>
      <c r="L1737" s="60" t="inlineStr">
        <is>
          <t>2a827f2892d41e58b189ab77</t>
        </is>
      </c>
      <c r="M1737" s="106" t="inlineStr">
        <is>
          <t>2026-06-18T09:00:00+09:00</t>
        </is>
      </c>
      <c r="N1737" s="60" t="inlineStr">
        <is>
          <t>New</t>
        </is>
      </c>
      <c r="O1737" s="60" t="inlineStr">
        <is>
          <t>枠: Technology Innovation / 学術区分: News &amp; Official Release / 焦点: Lunsumio VELOとPolivy併用療法の皮下注製剤および第III相SUNMO試験</t>
        </is>
      </c>
    </row>
    <row r="1738" ht="42" customHeight="1">
      <c r="A1738" s="106" t="inlineStr">
        <is>
          <t>2026-07-27T11:51:54+09:00</t>
        </is>
      </c>
      <c r="B1738" s="106" t="inlineStr">
        <is>
          <t>2026-06-17T17:21:16Z</t>
        </is>
      </c>
      <c r="C1738" s="60" t="inlineStr">
        <is>
          <t>EU &amp; Europe</t>
        </is>
      </c>
      <c r="D1738" s="60" t="inlineStr">
        <is>
          <t>United Kingdom</t>
        </is>
      </c>
      <c r="E1738" s="60" t="inlineStr">
        <is>
          <t>Quantum</t>
        </is>
      </c>
      <c r="F1738" s="107" t="n">
        <v>0</v>
      </c>
      <c r="G1738" s="60" t="inlineStr">
        <is>
          <t>Government</t>
        </is>
      </c>
      <c r="H1738" s="60" t="inlineStr">
        <is>
          <t>UKRI</t>
        </is>
      </c>
      <c r="I1738" s="60" t="inlineStr">
        <is>
          <t>量子実験、重力波と暗黒物質の探索に道を開く</t>
        </is>
      </c>
      <c r="J1738" s="60" t="inlineStr">
        <is>
          <t>英国の共同研究が、量子センサーの大規模化と大規模原子干渉計の構築に向けた実験結果を報告した。重力波や暗黒物質の探索に用いる量子計測技術の発展につながる成果とされる。</t>
        </is>
      </c>
      <c r="K1738" s="60" t="inlineStr">
        <is>
          <t>https://www.ukri.org/news/quantum-experiment-opens-gravitational-waves-and-dark-matter-search/</t>
        </is>
      </c>
      <c r="L1738" s="60" t="inlineStr">
        <is>
          <t>a42b638970902fb47013f36a</t>
        </is>
      </c>
      <c r="M1738" s="106" t="inlineStr">
        <is>
          <t>2026-06-18T02:21:16+09:00</t>
        </is>
      </c>
      <c r="N1738" s="60" t="inlineStr">
        <is>
          <t>New</t>
        </is>
      </c>
      <c r="O1738" s="60" t="inlineStr">
        <is>
          <t>枠: Technology Innovation / 学術区分: News &amp; Official Release / 焦点: 大規模量子センサーと原子干渉計による重力波・暗黒物質探索</t>
        </is>
      </c>
    </row>
    <row r="1739" ht="42" customHeight="1">
      <c r="A1739" s="106" t="inlineStr">
        <is>
          <t>2026-07-26T21:02:36+09:00</t>
        </is>
      </c>
      <c r="B1739" s="106" t="inlineStr">
        <is>
          <t>2026-06-17T15:14:49Z</t>
        </is>
      </c>
      <c r="C1739" s="60" t="inlineStr">
        <is>
          <t>United States</t>
        </is>
      </c>
      <c r="D1739" s="60" t="inlineStr">
        <is>
          <t>United States</t>
        </is>
      </c>
      <c r="E1739" s="60" t="inlineStr">
        <is>
          <t>Artificial Intelligence | Quantum</t>
        </is>
      </c>
      <c r="F1739" s="107" t="n">
        <v>4</v>
      </c>
      <c r="G1739" s="60" t="inlineStr">
        <is>
          <t>Government</t>
        </is>
      </c>
      <c r="H1739" s="60" t="inlineStr">
        <is>
          <t>DOE Office of Science News</t>
        </is>
      </c>
      <c r="I1739" s="60" t="inlineStr">
        <is>
          <t>米DOE、計算科学大学院フェローシップの第36期生を選出</t>
        </is>
      </c>
      <c r="J1739" s="60" t="inlineStr">
        <is>
          <t>米エネルギー省は、AIや量子科学・工学などの発見を加速するためHPCを活用する29人の博士課程学生を選出した。</t>
        </is>
      </c>
      <c r="K1739" s="60" t="inlineStr">
        <is>
          <t>https://www.energy.gov/science/articles/department-energy-selects-36th-class-computational-science-graduate-fellows</t>
        </is>
      </c>
      <c r="L1739" s="60" t="inlineStr">
        <is>
          <t>8f7cffc427d0cdb9520bd6ea</t>
        </is>
      </c>
      <c r="M1739" s="106" t="inlineStr">
        <is>
          <t>2026-06-18T00:14:49+09:00</t>
        </is>
      </c>
      <c r="N1739" s="60" t="inlineStr">
        <is>
          <t>New</t>
        </is>
      </c>
      <c r="O1739" s="60" t="inlineStr">
        <is>
          <t>枠: Innovation Policy / 政策分野: Research System &amp; Talent / 学術区分: News &amp; Official Release / 焦点: HPCを活用するAI・量子科学分野の博士課程研究人材育成</t>
        </is>
      </c>
    </row>
    <row r="1740" ht="42" customHeight="1">
      <c r="A1740" s="106" t="inlineStr">
        <is>
          <t>2026-07-26T21:02:36+09:00</t>
        </is>
      </c>
      <c r="B1740" s="106" t="inlineStr">
        <is>
          <t>2026-06-17T15:00:00Z</t>
        </is>
      </c>
      <c r="C1740" s="60" t="inlineStr">
        <is>
          <t>Global</t>
        </is>
      </c>
      <c r="D1740" s="60" t="inlineStr">
        <is>
          <t>United States</t>
        </is>
      </c>
      <c r="E1740" s="60" t="inlineStr">
        <is>
          <t>Artificial Intelligence | Healthcare</t>
        </is>
      </c>
      <c r="F1740" s="107" t="n">
        <v>0</v>
      </c>
      <c r="G1740" s="60" t="inlineStr">
        <is>
          <t>Official Company</t>
        </is>
      </c>
      <c r="H1740" s="60" t="inlineStr">
        <is>
          <t>Google AI</t>
        </is>
      </c>
      <c r="I1740" s="60" t="inlineStr">
        <is>
          <t>医療会話AI、複雑な疾患管理でプライマリケア医に匹敵</t>
        </is>
      </c>
      <c r="J1740" s="60" t="inlineStr">
        <is>
          <t>Nature掲載研究によると、Googleの医療会話AIシステムAMIEは、複雑な疾患管理においてプライマリケア医に匹敵する性能を示した。</t>
        </is>
      </c>
      <c r="K1740" s="60" t="inlineStr">
        <is>
          <t>https://blog.google/innovation-and-ai/models-and-research/google-research/amie-for-disease-management-in-nature/</t>
        </is>
      </c>
      <c r="L1740" s="60" t="inlineStr">
        <is>
          <t>4ca5042e690d6cce0202af12</t>
        </is>
      </c>
      <c r="M1740" s="106" t="inlineStr">
        <is>
          <t>2026-06-18T00:00:00+09:00</t>
        </is>
      </c>
      <c r="N1740" s="60" t="inlineStr">
        <is>
          <t>New</t>
        </is>
      </c>
      <c r="O1740" s="60" t="inlineStr">
        <is>
          <t>枠: Technology Innovation / 学術区分: News &amp; Official Release / 焦点: AMIE医療会話AIによる複雑な疾患管理</t>
        </is>
      </c>
    </row>
    <row r="1741" ht="42" customHeight="1">
      <c r="A1741" s="106" t="inlineStr">
        <is>
          <t>2026-07-27T11:51:54+09:00</t>
        </is>
      </c>
      <c r="B1741" s="106" t="inlineStr">
        <is>
          <t>2026-06-17T12:00:00Z</t>
        </is>
      </c>
      <c r="C1741" s="60" t="inlineStr">
        <is>
          <t>United States</t>
        </is>
      </c>
      <c r="D1741" s="60" t="inlineStr">
        <is>
          <t>United States</t>
        </is>
      </c>
      <c r="E1741" s="60" t="inlineStr">
        <is>
          <t>Semiconductors &amp; Telecom</t>
        </is>
      </c>
      <c r="F1741" s="107" t="n">
        <v>5</v>
      </c>
      <c r="G1741" s="60" t="inlineStr">
        <is>
          <t>Government</t>
        </is>
      </c>
      <c r="H1741" s="60" t="inlineStr">
        <is>
          <t>CHIPS for America</t>
        </is>
      </c>
      <c r="I1741" s="60" t="inlineStr">
        <is>
          <t>米商務省、AIによる半導体材料探索に5億ドルのCHIPS研究開発助成</t>
        </is>
      </c>
      <c r="J1741" s="60" t="inlineStr">
        <is>
          <t>米商務省のCHIPS研究開発局は、AIを活用した半導体材料探索を加速するため、SandboxAQに5億ドルを助成する最終合意を締結した。</t>
        </is>
      </c>
      <c r="K1741" s="60" t="inlineStr">
        <is>
          <t>https://www.nist.gov/news-events/news/2026/06/department-commerce-announces-definitive-agreement-sandboxaq-500-million</t>
        </is>
      </c>
      <c r="L1741" s="60" t="inlineStr">
        <is>
          <t>86e807ff41b8ce3f87768f22</t>
        </is>
      </c>
      <c r="M1741" s="106" t="inlineStr">
        <is>
          <t>2026-06-17T21:00:00+09:00</t>
        </is>
      </c>
      <c r="N1741" s="60" t="inlineStr">
        <is>
          <t>New</t>
        </is>
      </c>
      <c r="O1741" s="60" t="inlineStr">
        <is>
          <t>枠: Innovation Policy / 政策分野: R&amp;D Funding &amp; Tax Incentives / 学術区分: News &amp; Official Release / 焦点: AIを活用した半導体材料探索に対するCHIPS研究開発助成</t>
        </is>
      </c>
    </row>
    <row r="1742" ht="42" customHeight="1">
      <c r="A1742" s="106" t="inlineStr">
        <is>
          <t>2026-07-27T11:51:54+09:00</t>
        </is>
      </c>
      <c r="B1742" s="106" t="inlineStr">
        <is>
          <t>2026-06-17T11:33:48Z</t>
        </is>
      </c>
      <c r="C1742" s="60" t="inlineStr">
        <is>
          <t>Asia</t>
        </is>
      </c>
      <c r="D1742" s="60" t="inlineStr">
        <is>
          <t>European Union</t>
        </is>
      </c>
      <c r="E1742" s="60" t="inlineStr">
        <is>
          <t>Fusion Energy</t>
        </is>
      </c>
      <c r="F1742" s="107" t="n">
        <v>0</v>
      </c>
      <c r="G1742" s="60" t="inlineStr">
        <is>
          <t>Government</t>
        </is>
      </c>
      <c r="H1742" s="60" t="inlineStr">
        <is>
          <t>EUROfusion</t>
        </is>
      </c>
      <c r="I1742" s="60" t="inlineStr">
        <is>
          <t>JT-60SA向け核融合プラズマ診断システムを納入</t>
        </is>
      </c>
      <c r="J1742" s="60" t="inlineStr">
        <is>
          <t>JT-60SAの国際共同プロジェクトで、ダイバータからのプラズマ発光を診断するDivVUV分光計システムの調達と納入が完了した。</t>
        </is>
      </c>
      <c r="K1742" s="60" t="inlineStr">
        <is>
          <t>https://euro-fusion.org/eurofusion-news/a-divertor-spectroscopic-imaging-diagnostic-of-the-plasma-emission-being-installed-in-jt-60sa/</t>
        </is>
      </c>
      <c r="L1742" s="60" t="inlineStr">
        <is>
          <t>4a727576bebb8746c6e25c36</t>
        </is>
      </c>
      <c r="M1742" s="106" t="inlineStr">
        <is>
          <t>2026-06-17T20:33:48+09:00</t>
        </is>
      </c>
      <c r="N1742" s="60" t="inlineStr">
        <is>
          <t>New</t>
        </is>
      </c>
      <c r="O1742" s="60" t="inlineStr">
        <is>
          <t>枠: Technology Innovation / 学術区分: News &amp; Official Release / 焦点: JT-60SAのダイバータ真空紫外分光イメージング診断システム</t>
        </is>
      </c>
    </row>
    <row r="1743" ht="42" customHeight="1">
      <c r="A1743" s="106" t="inlineStr">
        <is>
          <t>2026-07-27T11:51:54+09:00</t>
        </is>
      </c>
      <c r="B1743" s="106" t="inlineStr">
        <is>
          <t>2026-06-17T00:00:00Z</t>
        </is>
      </c>
      <c r="C1743" s="60" t="inlineStr">
        <is>
          <t>United States</t>
        </is>
      </c>
      <c r="D1743" s="60" t="inlineStr">
        <is>
          <t>United States</t>
        </is>
      </c>
      <c r="E1743" s="60" t="inlineStr">
        <is>
          <t>Artificial Intelligence</t>
        </is>
      </c>
      <c r="F1743" s="107" t="n">
        <v>0</v>
      </c>
      <c r="G1743" s="60" t="inlineStr">
        <is>
          <t>Government</t>
        </is>
      </c>
      <c r="H1743" s="60" t="inlineStr">
        <is>
          <t>NIH News Releases</t>
        </is>
      </c>
      <c r="I1743" s="60" t="inlineStr">
        <is>
          <t>研究者、発話を支える単一細胞レベルの脳活動を解明</t>
        </is>
      </c>
      <c r="J1743" s="60" t="inlineStr">
        <is>
          <t>NIHが資金提供した研究チームは、会話中の単一ニューロン記録に機械学習を適用し、文法や意味、文脈を反映する神経活動を特定した。</t>
        </is>
      </c>
      <c r="K1743" s="60" t="inlineStr">
        <is>
          <t>https://www.nih.gov/news-events/news-releases/researchers-discover-single-cell-brain-activity-underlies-human-speech</t>
        </is>
      </c>
      <c r="L1743" s="60" t="inlineStr">
        <is>
          <t>4a7b03224d883dad3912a979</t>
        </is>
      </c>
      <c r="M1743" s="106" t="inlineStr">
        <is>
          <t>2026-06-17T09:00:00+09:00</t>
        </is>
      </c>
      <c r="N1743" s="60" t="inlineStr">
        <is>
          <t>New</t>
        </is>
      </c>
      <c r="O1743" s="60" t="inlineStr">
        <is>
          <t>枠: Technology Innovation / 学術区分: News &amp; Official Release / 焦点: 単一細胞脳記録とAIによる発話関連神経活動の解析</t>
        </is>
      </c>
    </row>
    <row r="1744" ht="42" customHeight="1">
      <c r="A1744" s="106" t="inlineStr">
        <is>
          <t>2026-07-27T11:51:54+09:00</t>
        </is>
      </c>
      <c r="B1744" s="106" t="inlineStr">
        <is>
          <t>2026-06-17T00:00:00Z</t>
        </is>
      </c>
      <c r="C1744" s="60" t="inlineStr">
        <is>
          <t>EU &amp; Europe</t>
        </is>
      </c>
      <c r="D1744" s="60" t="inlineStr">
        <is>
          <t>Finland</t>
        </is>
      </c>
      <c r="E1744" s="60" t="inlineStr">
        <is>
          <t>Space</t>
        </is>
      </c>
      <c r="F1744" s="107" t="n">
        <v>3</v>
      </c>
      <c r="G1744" s="60" t="inlineStr">
        <is>
          <t>Official Company</t>
        </is>
      </c>
      <c r="H1744" s="60" t="inlineStr">
        <is>
          <t>ICEYE</t>
        </is>
      </c>
      <c r="I1744" s="60" t="inlineStr">
        <is>
          <t>ポルトガル、ICEYEのSAR衛星2基を追加取得</t>
        </is>
      </c>
      <c r="J1744" s="60" t="inlineStr">
        <is>
          <t>ポルトガルはCTI Aeroespacialを通じ、ICEYEの合成開口レーダー（SAR）衛星システム2基を追加取得し、宇宙からの主権的情報収集能力を拡大する。</t>
        </is>
      </c>
      <c r="K1744" s="60" t="inlineStr">
        <is>
          <t>https://www.iceye.com/newsroom/press-releases/portugal-acquires-two-additional-iceye-sar-satellites-to-scale-sovereign-intelligence-from-space</t>
        </is>
      </c>
      <c r="L1744" s="60" t="inlineStr">
        <is>
          <t>c5bc38e89d5eb5f7c54a99a3</t>
        </is>
      </c>
      <c r="M1744" s="106" t="inlineStr">
        <is>
          <t>2026-06-17T09:00:00+09:00</t>
        </is>
      </c>
      <c r="N1744" s="60" t="inlineStr">
        <is>
          <t>New</t>
        </is>
      </c>
      <c r="O1744" s="60" t="inlineStr">
        <is>
          <t>枠: Technology Innovation | Innovation Policy / 政策分野: Public Procurement &amp; Industrial Policy / 学術区分: News &amp; Official Release / 焦点: ICEYEのSAR衛星システムの取得と主権的宇宙情報能力</t>
        </is>
      </c>
    </row>
    <row r="1745" ht="42" customHeight="1">
      <c r="A1745" s="106" t="inlineStr">
        <is>
          <t>2026-07-27T06:32:05+09:00</t>
        </is>
      </c>
      <c r="B1745" s="106" t="inlineStr">
        <is>
          <t>2026-06-17T00:00:00Z</t>
        </is>
      </c>
      <c r="C1745" s="60" t="inlineStr">
        <is>
          <t>EU &amp; Europe</t>
        </is>
      </c>
      <c r="D1745" s="60" t="inlineStr">
        <is>
          <t>European Union</t>
        </is>
      </c>
      <c r="E1745" s="60" t="inlineStr"/>
      <c r="F1745" s="107" t="n">
        <v>4</v>
      </c>
      <c r="G1745" s="60" t="inlineStr">
        <is>
          <t>Government</t>
        </is>
      </c>
      <c r="H1745" s="60" t="inlineStr">
        <is>
          <t>European Innovation Council News</t>
        </is>
      </c>
      <c r="I1745" s="60" t="inlineStr">
        <is>
          <t>欧州イノベーション評議会、防衛・デュアルユース技術への投資を開始</t>
        </is>
      </c>
      <c r="J1745" s="60" t="inlineStr">
        <is>
          <t>欧州イノベーション評議会（EIC）は2026年6月17日、防衛およびデュアルユース技術への投資を開始した。欧州のイノベーション政策における戦略転換と位置づけられる。</t>
        </is>
      </c>
      <c r="K1745" s="60" t="inlineStr">
        <is>
          <t>https://eic.ec.europa.eu/news/european-innovation-council-opens-defence-and-dual-use-technologies-2026-06-17_en</t>
        </is>
      </c>
      <c r="L1745" s="60" t="inlineStr">
        <is>
          <t>32782a59c7a2a14ebeca97a5</t>
        </is>
      </c>
      <c r="M1745" s="106" t="inlineStr">
        <is>
          <t>2026-06-17T09:00:00+09:00</t>
        </is>
      </c>
      <c r="N1745" s="60" t="inlineStr">
        <is>
          <t>New</t>
        </is>
      </c>
      <c r="O1745" s="60" t="inlineStr">
        <is>
          <t>枠: Innovation Policy / 政策分野: National Programs &amp; Strategy | R&amp;D Funding &amp; Tax Incentives / 学術区分: News &amp; Official Release / 焦点: EICによる防衛・デュアルユース技術への投資</t>
        </is>
      </c>
    </row>
    <row r="1746" ht="42" customHeight="1">
      <c r="A1746" s="106" t="inlineStr">
        <is>
          <t>2026-07-27T06:32:05+09:00</t>
        </is>
      </c>
      <c r="B1746" s="106" t="inlineStr">
        <is>
          <t>2026-06-17T00:00:00Z</t>
        </is>
      </c>
      <c r="C1746" s="60" t="inlineStr">
        <is>
          <t>EU &amp; Europe</t>
        </is>
      </c>
      <c r="D1746" s="60" t="inlineStr">
        <is>
          <t>European Union</t>
        </is>
      </c>
      <c r="E1746" s="60" t="inlineStr"/>
      <c r="F1746" s="107" t="n">
        <v>3</v>
      </c>
      <c r="G1746" s="60" t="inlineStr">
        <is>
          <t>Government</t>
        </is>
      </c>
      <c r="H1746" s="60" t="inlineStr">
        <is>
          <t>European Innovation Council News</t>
        </is>
      </c>
      <c r="I1746" s="60" t="inlineStr">
        <is>
          <t>EIC、Corporate Partnership Programme 4.0の入札募集を開始</t>
        </is>
      </c>
      <c r="J1746" s="60" t="inlineStr">
        <is>
          <t>欧州イノベーション会議・中小企業執行機関（EISMEA）は、将来のEIC Corporate Partnership Programme 4.0に関する入札募集を開始した。</t>
        </is>
      </c>
      <c r="K1746" s="60" t="inlineStr">
        <is>
          <t>https://eic.ec.europa.eu/news/call-tenders-eic-corporate-partnership-programme-40-2026-06-17_en</t>
        </is>
      </c>
      <c r="L1746" s="60" t="inlineStr">
        <is>
          <t>72deb83904b9c0924087a4af</t>
        </is>
      </c>
      <c r="M1746" s="106" t="inlineStr">
        <is>
          <t>2026-06-17T09:00:00+09:00</t>
        </is>
      </c>
      <c r="N1746" s="60" t="inlineStr">
        <is>
          <t>New</t>
        </is>
      </c>
      <c r="O1746" s="60" t="inlineStr">
        <is>
          <t>枠: Innovation Policy / 政策分野: Public Procurement &amp; Industrial Policy / 学術区分: News &amp; Official Release / 焦点: EIC Corporate Partnership Programme 4.0の委託調達</t>
        </is>
      </c>
    </row>
    <row r="1747" ht="42" customHeight="1">
      <c r="A1747" s="106" t="inlineStr">
        <is>
          <t>2026-07-26T22:54:37+09:00</t>
        </is>
      </c>
      <c r="B1747" s="106" t="inlineStr">
        <is>
          <t>2026-06-17T00:00:00Z</t>
        </is>
      </c>
      <c r="C1747" s="60" t="inlineStr">
        <is>
          <t>EU &amp; Europe</t>
        </is>
      </c>
      <c r="D1747" s="60" t="inlineStr">
        <is>
          <t>European Union</t>
        </is>
      </c>
      <c r="E1747" s="60" t="inlineStr"/>
      <c r="F1747" s="107" t="n">
        <v>5</v>
      </c>
      <c r="G1747" s="60" t="inlineStr">
        <is>
          <t>Government</t>
        </is>
      </c>
      <c r="H1747" s="60" t="inlineStr">
        <is>
          <t>European Innovation Council Policy Benchmarks</t>
        </is>
      </c>
      <c r="I1747" s="60" t="inlineStr">
        <is>
          <t>EIC 2026ワークプログラム</t>
        </is>
      </c>
      <c r="J1747" s="60" t="inlineStr">
        <is>
          <t>EIC 2026ワークプログラムが1.4億ユーロ以上の資金を提供し、防衛および二重用途技術への支援を拡大することを発表しました。</t>
        </is>
      </c>
      <c r="K1747" s="60" t="inlineStr">
        <is>
          <t>https://eic.ec.europa.eu/eic-funding-opportunities/eic-2026-work-programme_en</t>
        </is>
      </c>
      <c r="L1747" s="60" t="inlineStr">
        <is>
          <t>d4c7b12d61b3d909256f0d10</t>
        </is>
      </c>
      <c r="M1747" s="106" t="inlineStr">
        <is>
          <t>2026-06-17T09:00:00+09:00</t>
        </is>
      </c>
      <c r="N1747" s="60" t="inlineStr">
        <is>
          <t>New</t>
        </is>
      </c>
      <c r="O174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748" ht="42" customHeight="1">
      <c r="A1748" s="106" t="inlineStr">
        <is>
          <t>2026-07-27T11:51:54+09:00</t>
        </is>
      </c>
      <c r="B1748" s="106" t="inlineStr">
        <is>
          <t>2026-06-16T21:00:23Z</t>
        </is>
      </c>
      <c r="C1748" s="60" t="inlineStr">
        <is>
          <t>Global</t>
        </is>
      </c>
      <c r="D1748" s="60" t="inlineStr">
        <is>
          <t>United States</t>
        </is>
      </c>
      <c r="E1748" s="60" t="inlineStr">
        <is>
          <t>Semiconductors &amp; Telecom</t>
        </is>
      </c>
      <c r="F1748" s="107" t="n">
        <v>0</v>
      </c>
      <c r="G1748" s="60" t="inlineStr">
        <is>
          <t>Official Company</t>
        </is>
      </c>
      <c r="H1748" s="60" t="inlineStr">
        <is>
          <t>Intel Newsroom</t>
        </is>
      </c>
      <c r="I1748" s="60" t="inlineStr">
        <is>
          <t>Intel、先端プロセス「18A-P」のリスク生産を開始</t>
        </is>
      </c>
      <c r="J1748" s="60" t="inlineStr">
        <is>
          <t>Intel Foundryは、RibbonFETやPowerViaを採用する先端プロセス18A-Pがリスク生産に入ったと発表し、プロセスロードマップを説明した。</t>
        </is>
      </c>
      <c r="K1748" s="60" t="inlineStr">
        <is>
          <t>https://newsroom.intel.com/intel-foundry/intel-foundry-details-process-milestones-future-innovation-at-vlsi-symposium</t>
        </is>
      </c>
      <c r="L1748" s="60" t="inlineStr">
        <is>
          <t>da2814915e9e4b893c0b52e2</t>
        </is>
      </c>
      <c r="M1748" s="106" t="inlineStr">
        <is>
          <t>2026-06-17T06:00:23+09:00</t>
        </is>
      </c>
      <c r="N1748" s="60" t="inlineStr">
        <is>
          <t>New</t>
        </is>
      </c>
      <c r="O1748" s="60" t="inlineStr">
        <is>
          <t>枠: Technology Innovation / 学術区分: News &amp; Official Release / 焦点: Intel 18Aおよび18A-P、RibbonFET、PowerVia / Historical backfill from an allowlisted source.</t>
        </is>
      </c>
    </row>
    <row r="1749" ht="42" customHeight="1">
      <c r="A1749" s="106" t="inlineStr">
        <is>
          <t>2026-07-27T11:51:54+09:00</t>
        </is>
      </c>
      <c r="B1749" s="106" t="inlineStr">
        <is>
          <t>2026-06-16T13:26:01Z</t>
        </is>
      </c>
      <c r="C1749" s="60" t="inlineStr">
        <is>
          <t>United States</t>
        </is>
      </c>
      <c r="D1749" s="60" t="inlineStr">
        <is>
          <t>United States</t>
        </is>
      </c>
      <c r="E1749" s="60" t="inlineStr">
        <is>
          <t>Healthcare</t>
        </is>
      </c>
      <c r="F1749" s="107" t="n">
        <v>4</v>
      </c>
      <c r="G1749" s="60" t="inlineStr">
        <is>
          <t>Government</t>
        </is>
      </c>
      <c r="H1749" s="60" t="inlineStr">
        <is>
          <t>ARPA-H</t>
        </is>
      </c>
      <c r="I1749" s="60" t="inlineStr">
        <is>
          <t>ARPA-H、睡眠を測定・制御可能な健康要因と捉える研究プログラムを開始</t>
        </is>
      </c>
      <c r="J1749" s="60" t="inlineStr">
        <is>
          <t>ARPA-Hは、睡眠を測定・制御可能な健康の推進要因として研究する新プログラムを開始した。入力からは具体的な研究手法や予算は確認できない。</t>
        </is>
      </c>
      <c r="K1749" s="60" t="inlineStr">
        <is>
          <t>https://arpa-h.gov/news-and-events/arpa-h-launches-program-redefine-sleep-measurable-controllable-driver-health-0</t>
        </is>
      </c>
      <c r="L1749" s="60" t="inlineStr">
        <is>
          <t>787c574c484198ab5596a09c</t>
        </is>
      </c>
      <c r="M1749" s="106" t="inlineStr">
        <is>
          <t>2026-06-16T22:26:01+09:00</t>
        </is>
      </c>
      <c r="N1749" s="60" t="inlineStr">
        <is>
          <t>New</t>
        </is>
      </c>
      <c r="O1749" s="60" t="inlineStr">
        <is>
          <t>枠: Innovation Policy / 政策分野: National Programs &amp; Strategy / 学術区分: News &amp; Official Release / 焦点: 睡眠を測定・制御可能な健康要因として研究するARPA-Hプログラム</t>
        </is>
      </c>
    </row>
    <row r="1750" ht="42" customHeight="1">
      <c r="A1750" s="106" t="inlineStr">
        <is>
          <t>2026-07-27T11:51:54+09:00</t>
        </is>
      </c>
      <c r="B1750" s="106" t="inlineStr">
        <is>
          <t>2026-06-16T12:18:16Z</t>
        </is>
      </c>
      <c r="C1750" s="60" t="inlineStr">
        <is>
          <t>United States</t>
        </is>
      </c>
      <c r="D1750" s="60" t="inlineStr">
        <is>
          <t>United States</t>
        </is>
      </c>
      <c r="E1750" s="60" t="inlineStr"/>
      <c r="F1750" s="107" t="n">
        <v>3</v>
      </c>
      <c r="G1750" s="60" t="inlineStr">
        <is>
          <t>Government</t>
        </is>
      </c>
      <c r="H1750" s="60" t="inlineStr">
        <is>
          <t>NIH News Releases</t>
        </is>
      </c>
      <c r="I1750" s="60" t="inlineStr">
        <is>
          <t>NIH、ECHOデータを活用する子どもの健康研究向け助成を公募</t>
        </is>
      </c>
      <c r="J1750" s="60" t="inlineStr">
        <is>
          <t>NIHのECHO Program Officeは、子どもの健康を研究する博士課程学生らを対象に、博士論文研究を支援する助成機会を公表した。ECHOデータを用いた健康アウトカムの研究を対象とする。</t>
        </is>
      </c>
      <c r="K1750" s="60" t="inlineStr">
        <is>
          <t>https://nih.gov/echo/echo-program-office-releases-new-funding-opportunities-maximize-scientific-value-echo-data</t>
        </is>
      </c>
      <c r="L1750" s="60" t="inlineStr">
        <is>
          <t>47e820c83a96a70298030a12</t>
        </is>
      </c>
      <c r="M1750" s="106" t="inlineStr">
        <is>
          <t>2026-06-16T21:18:16+09:00</t>
        </is>
      </c>
      <c r="N1750" s="60" t="inlineStr">
        <is>
          <t>New</t>
        </is>
      </c>
      <c r="O1750"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751" ht="42" customHeight="1">
      <c r="A1751" s="106" t="inlineStr">
        <is>
          <t>2026-07-27T11:51:54+09:00</t>
        </is>
      </c>
      <c r="B1751" s="106" t="inlineStr">
        <is>
          <t>2026-06-16T12:00:00Z</t>
        </is>
      </c>
      <c r="C1751" s="60" t="inlineStr">
        <is>
          <t>United States</t>
        </is>
      </c>
      <c r="D1751" s="60" t="inlineStr">
        <is>
          <t>United States</t>
        </is>
      </c>
      <c r="E1751" s="60" t="inlineStr"/>
      <c r="F1751" s="107" t="n">
        <v>4</v>
      </c>
      <c r="G1751" s="60" t="inlineStr">
        <is>
          <t>Government</t>
        </is>
      </c>
      <c r="H1751" s="60" t="inlineStr">
        <is>
          <t>CHIPS for America</t>
        </is>
      </c>
      <c r="I1751" s="60" t="inlineStr">
        <is>
          <t>米CHIPSプログラム、インジウムリン生産拡大に最大5000万ドル</t>
        </is>
      </c>
      <c r="J1751" s="60" t="inlineStr">
        <is>
          <t>米商務省CHIPSプログラムは、Coherentのインジウムリン生産拡大に最大5000万ドルを直接資金提供する意向書を発表した。</t>
        </is>
      </c>
      <c r="K1751" s="60" t="inlineStr">
        <is>
          <t>https://www.nist.gov/news-events/news/2026/06/department-commerces-chips-program-announces-letter-intent-coherent-50</t>
        </is>
      </c>
      <c r="L1751" s="60" t="inlineStr">
        <is>
          <t>35069bc335a19ecc6f36ab8f</t>
        </is>
      </c>
      <c r="M1751" s="106" t="inlineStr">
        <is>
          <t>2026-06-16T21:00:00+09:00</t>
        </is>
      </c>
      <c r="N1751" s="60" t="inlineStr">
        <is>
          <t>New</t>
        </is>
      </c>
      <c r="O1751" s="60" t="inlineStr">
        <is>
          <t>枠: Innovation Policy / 政策分野: R&amp;D Funding &amp; Tax Incentives | Public Procurement &amp; Industrial Policy / 学術区分: News &amp; Official Release / 焦点: インジウムリン半導体生産の拡大とCHIPSプログラムの直接資金</t>
        </is>
      </c>
    </row>
    <row r="1752" ht="42" customHeight="1">
      <c r="A1752" s="106" t="inlineStr">
        <is>
          <t>2026-07-27T11:51:54+09:00</t>
        </is>
      </c>
      <c r="B1752" s="106" t="inlineStr">
        <is>
          <t>2026-06-16T11:41:56Z</t>
        </is>
      </c>
      <c r="C1752" s="60" t="inlineStr">
        <is>
          <t>EU &amp; Europe</t>
        </is>
      </c>
      <c r="D1752" s="60" t="inlineStr">
        <is>
          <t>European Union</t>
        </is>
      </c>
      <c r="E1752" s="60" t="inlineStr"/>
      <c r="F1752" s="107" t="n">
        <v>4</v>
      </c>
      <c r="G1752" s="60" t="inlineStr">
        <is>
          <t>Government</t>
        </is>
      </c>
      <c r="H1752" s="60" t="inlineStr">
        <is>
          <t>EUROfusion</t>
        </is>
      </c>
      <c r="I1752" s="60" t="inlineStr">
        <is>
          <t>EUROfusion、2027年核融合工学助成の応募受付を開始</t>
        </is>
      </c>
      <c r="J1752" s="60" t="inlineStr">
        <is>
          <t>EUROfusionは、次世代の核融合エンジニアの教育と育成を支援する2027年Engineering Grantsの応募受付を開始した。核融合分野の研究人材政策に関わる助成制度である。</t>
        </is>
      </c>
      <c r="K1752" s="60" t="inlineStr">
        <is>
          <t>https://euro-fusion.org/eurofusion-news/applications-open-for-the-2027-eurofusion-engineering-grants/</t>
        </is>
      </c>
      <c r="L1752" s="60" t="inlineStr">
        <is>
          <t>2a60fb10ae566c7925caab51</t>
        </is>
      </c>
      <c r="M1752" s="106" t="inlineStr">
        <is>
          <t>2026-06-16T20:41:56+09:00</t>
        </is>
      </c>
      <c r="N1752" s="60" t="inlineStr">
        <is>
          <t>New</t>
        </is>
      </c>
      <c r="O1752" s="60" t="inlineStr">
        <is>
          <t>枠: Innovation Policy / 政策分野: Research System &amp; Talent / 学術区分: News &amp; Official Release / 焦点: 2027年EUROfusion Engineering Grantsによる核融合エンジニアの教育・育成支援</t>
        </is>
      </c>
    </row>
    <row r="1753" ht="42" customHeight="1">
      <c r="A1753" s="106" t="inlineStr">
        <is>
          <t>2026-07-27T11:51:54+09:00</t>
        </is>
      </c>
      <c r="B1753" s="106" t="inlineStr">
        <is>
          <t>2026-06-16T11:30:23Z</t>
        </is>
      </c>
      <c r="C1753" s="60" t="inlineStr">
        <is>
          <t>EU &amp; Europe</t>
        </is>
      </c>
      <c r="D1753" s="60" t="inlineStr">
        <is>
          <t>United Kingdom</t>
        </is>
      </c>
      <c r="E1753" s="60" t="inlineStr"/>
      <c r="F1753" s="107" t="n">
        <v>3</v>
      </c>
      <c r="G1753" s="60" t="inlineStr">
        <is>
          <t>Government</t>
        </is>
      </c>
      <c r="H1753" s="60" t="inlineStr">
        <is>
          <t>UKRI</t>
        </is>
      </c>
      <c r="I1753" s="60" t="inlineStr">
        <is>
          <t>Innovate UK、洋上風力の次世代技術イノベーションを支援</t>
        </is>
      </c>
      <c r="J1753" s="60" t="inlineStr">
        <is>
          <t>Innovate UKは、洋上風力分野で技術開発、事業加速、産業規模のイノベーション能力を支援する取り組みを進めている。</t>
        </is>
      </c>
      <c r="K1753" s="60" t="inlineStr">
        <is>
          <t>https://www.ukri.org/news/powering-next-generation-technology-for-offshore-wind-innovation/</t>
        </is>
      </c>
      <c r="L1753" s="60" t="inlineStr">
        <is>
          <t>2d11206388e2632e14ffa25d</t>
        </is>
      </c>
      <c r="M1753" s="106" t="inlineStr">
        <is>
          <t>2026-06-16T20:30:23+09:00</t>
        </is>
      </c>
      <c r="N1753" s="60" t="inlineStr">
        <is>
          <t>New</t>
        </is>
      </c>
      <c r="O1753"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754" ht="42" customHeight="1">
      <c r="A1754" s="106" t="inlineStr">
        <is>
          <t>2026-07-27T11:51:54+09:00</t>
        </is>
      </c>
      <c r="B1754" s="106" t="inlineStr">
        <is>
          <t>2026-06-16T05:00:00Z</t>
        </is>
      </c>
      <c r="C1754" s="60" t="inlineStr">
        <is>
          <t>Asia</t>
        </is>
      </c>
      <c r="D1754" s="60" t="inlineStr">
        <is>
          <t>Japan</t>
        </is>
      </c>
      <c r="E1754" s="60" t="inlineStr">
        <is>
          <t>Fusion Energy</t>
        </is>
      </c>
      <c r="F1754" s="107" t="n">
        <v>4</v>
      </c>
      <c r="G1754" s="60" t="inlineStr">
        <is>
          <t>Government</t>
        </is>
      </c>
      <c r="H1754" s="60" t="inlineStr">
        <is>
          <t>QST</t>
        </is>
      </c>
      <c r="I1754" s="60" t="inlineStr">
        <is>
          <t>QSTとUKAEA、核融合エネルギー研究開発の協力を強化</t>
        </is>
      </c>
      <c r="J1754" s="60" t="inlineStr">
        <is>
          <t>量子科学技術研究開発機構（QST）と英国原子力公社（UKAEA）は、核融合エネルギー科学技術に関する協力覚書に署名した。</t>
        </is>
      </c>
      <c r="K1754" s="60" t="inlineStr">
        <is>
          <t>https://www.qst.go.jp/site/press/20260616.html</t>
        </is>
      </c>
      <c r="L1754" s="60" t="inlineStr">
        <is>
          <t>0b5e44acd905a10529204f54</t>
        </is>
      </c>
      <c r="M1754" s="106" t="inlineStr">
        <is>
          <t>2026-06-16T14:00:00+09:00</t>
        </is>
      </c>
      <c r="N1754" s="60" t="inlineStr">
        <is>
          <t>New</t>
        </is>
      </c>
      <c r="O1754" s="60" t="inlineStr">
        <is>
          <t>枠: Innovation Policy / 政策分野: National Programs &amp; Strategy / 学術区分: News &amp; Official Release / 焦点: QSTとUKAEAによる核融合エネルギー科学技術の研究開発協力</t>
        </is>
      </c>
    </row>
    <row r="1755" ht="42" customHeight="1">
      <c r="A1755" s="106" t="inlineStr">
        <is>
          <t>2026-07-27T11:51:54+09:00</t>
        </is>
      </c>
      <c r="B1755" s="106" t="inlineStr">
        <is>
          <t>2026-06-16T01:43:25Z</t>
        </is>
      </c>
      <c r="C1755" s="60" t="inlineStr">
        <is>
          <t>Asia</t>
        </is>
      </c>
      <c r="D1755" s="60" t="inlineStr">
        <is>
          <t>United States</t>
        </is>
      </c>
      <c r="E1755" s="60" t="inlineStr">
        <is>
          <t>Artificial Intelligence</t>
        </is>
      </c>
      <c r="F1755" s="107" t="n">
        <v>3</v>
      </c>
      <c r="G1755" s="60" t="inlineStr">
        <is>
          <t>Policy Institute</t>
        </is>
      </c>
      <c r="H1755" s="60" t="inlineStr">
        <is>
          <t>CSET</t>
        </is>
      </c>
      <c r="I1755" s="60" t="inlineStr">
        <is>
          <t>調査報告、中国軍のAI導入と米国輸出管理の課題を分析</t>
        </is>
      </c>
      <c r="J1755" s="60" t="inlineStr">
        <is>
          <t>CSETの報告は、2020年に中国人民解放軍などが発注した約350件のAI関連装備契約を分析し、中国の軍事AI導入と米国輸出管理の課題を示した。</t>
        </is>
      </c>
      <c r="K1755" s="60" t="inlineStr">
        <is>
          <t>https://cset.georgetown.edu/article/tag/military-civil-fusion</t>
        </is>
      </c>
      <c r="L1755" s="60" t="inlineStr">
        <is>
          <t>1daff0d08591a602a7eb223e</t>
        </is>
      </c>
      <c r="M1755" s="106" t="inlineStr">
        <is>
          <t>2026-06-16T10:43:25+09:00</t>
        </is>
      </c>
      <c r="N1755" s="60" t="inlineStr">
        <is>
          <t>New</t>
        </is>
      </c>
      <c r="O1755" s="60" t="inlineStr">
        <is>
          <t>枠: Innovation Policy / 政策分野: Regulation &amp; Governance / 学術区分: News &amp; Official Release / 焦点: 軍事AI導入、AI関連装備契約、輸出管理政策 / Historical backfill from an allowlisted source.</t>
        </is>
      </c>
    </row>
    <row r="1756" ht="42" customHeight="1">
      <c r="A1756" s="106" t="inlineStr">
        <is>
          <t>2026-07-27T11:51:54+09:00</t>
        </is>
      </c>
      <c r="B1756" s="106" t="inlineStr">
        <is>
          <t>2026-06-16T00:00:00Z</t>
        </is>
      </c>
      <c r="C1756" s="60" t="inlineStr">
        <is>
          <t>Asia</t>
        </is>
      </c>
      <c r="D1756" s="60" t="inlineStr">
        <is>
          <t>Australia</t>
        </is>
      </c>
      <c r="E1756" s="60" t="inlineStr">
        <is>
          <t>Space</t>
        </is>
      </c>
      <c r="F1756" s="107" t="n">
        <v>0</v>
      </c>
      <c r="G1756" s="60" t="inlineStr">
        <is>
          <t>Government</t>
        </is>
      </c>
      <c r="H1756" s="60" t="inlineStr">
        <is>
          <t>CSIRO</t>
        </is>
      </c>
      <c r="I1756" s="60" t="inlineStr">
        <is>
          <t>CSIRO、衛星技術を活用した有害藻類ブルーム早期警戒システムを構築</t>
        </is>
      </c>
      <c r="J1756" s="60" t="inlineStr">
        <is>
          <t>CSIROは、現地観測や環境科学と衛星技術を組み合わせ、有害藻類ブルームを早期に検知するシステムを構築している。AquaWatch Australiaを通じ、全国的な水質監視体制の運用化を進める。</t>
        </is>
      </c>
      <c r="K1756" s="60" t="inlineStr">
        <is>
          <t>https://www.csiro.au/en/news/All/Articles/2026/June/Algal-blooms-explained</t>
        </is>
      </c>
      <c r="L1756" s="60" t="inlineStr">
        <is>
          <t>9575f7313fad0bec06559503</t>
        </is>
      </c>
      <c r="M1756" s="106" t="inlineStr">
        <is>
          <t>2026-06-16T09:00:00+09:00</t>
        </is>
      </c>
      <c r="N1756" s="60" t="inlineStr">
        <is>
          <t>New</t>
        </is>
      </c>
      <c r="O1756" s="60" t="inlineStr">
        <is>
          <t>枠: Technology Innovation / 学術区分: News &amp; Official Release / 焦点: 現地観測、環境科学、衛星技術を組み合わせた水質監視・早期警戒システム</t>
        </is>
      </c>
    </row>
    <row r="1757" ht="42" customHeight="1">
      <c r="A1757" s="106" t="inlineStr">
        <is>
          <t>2026-07-27T11:51:54+09:00</t>
        </is>
      </c>
      <c r="B1757" s="106" t="inlineStr">
        <is>
          <t>2026-06-16T00:00:00Z</t>
        </is>
      </c>
      <c r="C1757" s="60" t="inlineStr">
        <is>
          <t>Asia</t>
        </is>
      </c>
      <c r="D1757" s="60" t="inlineStr">
        <is>
          <t>Japan</t>
        </is>
      </c>
      <c r="E1757" s="60" t="inlineStr">
        <is>
          <t>Semiconductors &amp; Telecom</t>
        </is>
      </c>
      <c r="F1757" s="107" t="n">
        <v>0</v>
      </c>
      <c r="G1757" s="60" t="inlineStr">
        <is>
          <t>Official Company</t>
        </is>
      </c>
      <c r="H1757" s="60" t="inlineStr">
        <is>
          <t>Rapidus News</t>
        </is>
      </c>
      <c r="I1757" s="60" t="inlineStr">
        <is>
          <t>Rapidus、イタリアのFondazione Chips-ITと将来の半導体製造で覚書</t>
        </is>
      </c>
      <c r="J1757" s="60" t="inlineStr">
        <is>
          <t>Rapidusは、半導体回路設計を専門とするイタリアのFondazione Chips-ITと覚書を締結した。発表では、両者の将来の半導体製造に向けた協力枠組みが示されている。</t>
        </is>
      </c>
      <c r="K1757" s="60" t="inlineStr">
        <is>
          <t>https://www.rapidus.inc/en/news_topics/information/20260616-2/</t>
        </is>
      </c>
      <c r="L1757" s="60" t="inlineStr">
        <is>
          <t>b0ebde8ce792322065bf4441</t>
        </is>
      </c>
      <c r="M1757" s="106" t="inlineStr">
        <is>
          <t>2026-06-16T09:00:00+09:00</t>
        </is>
      </c>
      <c r="N1757" s="60" t="inlineStr">
        <is>
          <t>New</t>
        </is>
      </c>
      <c r="O1757" s="60" t="inlineStr">
        <is>
          <t>枠: Technology Innovation / 学術区分: News &amp; Official Release / 焦点: 半導体回路設計と将来の半導体製造に関する国際協力</t>
        </is>
      </c>
    </row>
    <row r="1758" ht="42" customHeight="1">
      <c r="A1758" s="106" t="inlineStr">
        <is>
          <t>2026-07-27T11:51:54+09:00</t>
        </is>
      </c>
      <c r="B1758" s="106" t="inlineStr">
        <is>
          <t>2026-06-16T00:00:00Z</t>
        </is>
      </c>
      <c r="C1758" s="60" t="inlineStr">
        <is>
          <t>Global</t>
        </is>
      </c>
      <c r="D1758" s="60" t="inlineStr">
        <is>
          <t>Global</t>
        </is>
      </c>
      <c r="E1758" s="60" t="inlineStr">
        <is>
          <t>Semiconductors &amp; Telecom</t>
        </is>
      </c>
      <c r="F1758" s="107" t="n">
        <v>3</v>
      </c>
      <c r="G1758" s="60" t="inlineStr">
        <is>
          <t>Industry Association</t>
        </is>
      </c>
      <c r="H1758" s="60" t="inlineStr">
        <is>
          <t>3GPP</t>
        </is>
      </c>
      <c r="I1758" s="60" t="inlineStr">
        <is>
          <t>3GPP、6G無線技術の初の研究を承認</t>
        </is>
      </c>
      <c r="J1758" s="60" t="inlineStr">
        <is>
          <t>3GPPは、6G無線技術の典型的な利用シナリオと必要能力を特定する初の研究を承認した。関連文書TR 38.914と今後のタイムラインが示されている。</t>
        </is>
      </c>
      <c r="K1758" s="60" t="inlineStr">
        <is>
          <t>https://www.3gpp.org/news-events/3gpp-news/mcx-ccw26</t>
        </is>
      </c>
      <c r="L1758" s="60" t="inlineStr">
        <is>
          <t>3c53b273fdbdd3d4fcce764d</t>
        </is>
      </c>
      <c r="M1758" s="106" t="inlineStr">
        <is>
          <t>2026-06-16T09:00:00+09:00</t>
        </is>
      </c>
      <c r="N1758" s="60" t="inlineStr">
        <is>
          <t>New</t>
        </is>
      </c>
      <c r="O1758" s="60" t="inlineStr">
        <is>
          <t>枠: Innovation Policy / 政策分野: Standards &amp; Safety / 学術区分: News &amp; Official Release / 焦点: 6G無線技術の利用シナリオと要求能力に関する3GPP研究</t>
        </is>
      </c>
    </row>
    <row r="1759" ht="42" customHeight="1">
      <c r="A1759" s="106" t="inlineStr">
        <is>
          <t>2026-07-27T11:51:54+09:00</t>
        </is>
      </c>
      <c r="B1759" s="106" t="inlineStr">
        <is>
          <t>2026-06-16T00:00:00Z</t>
        </is>
      </c>
      <c r="C1759" s="60" t="inlineStr">
        <is>
          <t>Global</t>
        </is>
      </c>
      <c r="D1759" s="60" t="inlineStr">
        <is>
          <t>Global</t>
        </is>
      </c>
      <c r="E1759" s="60" t="inlineStr">
        <is>
          <t>Semiconductors &amp; Telecom</t>
        </is>
      </c>
      <c r="F1759" s="107" t="n">
        <v>0</v>
      </c>
      <c r="G1759" s="60" t="inlineStr">
        <is>
          <t>Industry Association</t>
        </is>
      </c>
      <c r="H1759" s="60" t="inlineStr">
        <is>
          <t>3GPP</t>
        </is>
      </c>
      <c r="I1759" s="60" t="inlineStr">
        <is>
          <t>3GPP、初の6G無線アクセスネットワーク研究を承認</t>
        </is>
      </c>
      <c r="J1759" s="60" t="inlineStr">
        <is>
          <t>3GPPは、6G無線技術について典型的な利用シナリオと各シナリオに必要な能力を特定する初の研究を完了し、TR 38.914と今後の工程を承認した。</t>
        </is>
      </c>
      <c r="K1759" s="60" t="inlineStr">
        <is>
          <t>https://www.3gpp.org/news-events/3gpp-news/6g-38914</t>
        </is>
      </c>
      <c r="L1759" s="60" t="inlineStr">
        <is>
          <t>920902cc80f3ef6736d7ba1d</t>
        </is>
      </c>
      <c r="M1759" s="106" t="inlineStr">
        <is>
          <t>2026-06-16T09:00:00+09:00</t>
        </is>
      </c>
      <c r="N1759" s="60" t="inlineStr">
        <is>
          <t>New</t>
        </is>
      </c>
      <c r="O1759" s="60" t="inlineStr">
        <is>
          <t>枠: Technology Innovation / 学術区分: News &amp; Official Release / 焦点: 6G無線アクセスネットワークの利用シナリオと要求能力</t>
        </is>
      </c>
    </row>
    <row r="1760" ht="42" customHeight="1">
      <c r="A1760" s="106" t="inlineStr">
        <is>
          <t>2026-07-26T21:02:36+09:00</t>
        </is>
      </c>
      <c r="B1760" s="106" t="inlineStr">
        <is>
          <t>2026-06-15T15:27:01Z</t>
        </is>
      </c>
      <c r="C1760" s="60" t="inlineStr">
        <is>
          <t>United States</t>
        </is>
      </c>
      <c r="D1760" s="60" t="inlineStr">
        <is>
          <t>United States</t>
        </is>
      </c>
      <c r="E1760" s="60" t="inlineStr">
        <is>
          <t>Biotechnology</t>
        </is>
      </c>
      <c r="F1760" s="107" t="n">
        <v>4</v>
      </c>
      <c r="G1760" s="60" t="inlineStr">
        <is>
          <t>Government</t>
        </is>
      </c>
      <c r="H1760" s="60" t="inlineStr">
        <is>
          <t>NIH News Releases</t>
        </is>
      </c>
      <c r="I1760" s="60" t="inlineStr">
        <is>
          <t>NIH、全ゲノム解析による新生児スクリーニング研究の公募を発表</t>
        </is>
      </c>
      <c r="J1760" s="60" t="inlineStr">
        <is>
          <t>米国立衛生研究所（NIH）は、全ゲノムシーケンシングを用いた新生児スクリーニング（NBSxWGS）に関する共同研究機会告知「OTA-25-004」を発表した。</t>
        </is>
      </c>
      <c r="K1760" s="60" t="inlineStr">
        <is>
          <t>https://nih.gov/common-fund/common-fund-programs/venture-program/nbsxwgs-beacons/newborn-screening-whole-genome-sequencing-nbsxwgs-collaboratory-research-opportunity-announcement-ota-25-004</t>
        </is>
      </c>
      <c r="L1760" s="60" t="inlineStr">
        <is>
          <t>5678cf77a8a6d64ec6179364</t>
        </is>
      </c>
      <c r="M1760" s="106" t="inlineStr">
        <is>
          <t>2026-06-16T00:27:01+09:00</t>
        </is>
      </c>
      <c r="N1760" s="60" t="inlineStr">
        <is>
          <t>New</t>
        </is>
      </c>
      <c r="O1760"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761" ht="42" customHeight="1">
      <c r="A1761" s="106" t="inlineStr">
        <is>
          <t>2026-07-26T21:02:36+09:00</t>
        </is>
      </c>
      <c r="B1761" s="106" t="inlineStr">
        <is>
          <t>2026-06-15T15:23:31Z</t>
        </is>
      </c>
      <c r="C1761" s="60" t="inlineStr">
        <is>
          <t>United States</t>
        </is>
      </c>
      <c r="D1761" s="60" t="inlineStr">
        <is>
          <t>United States</t>
        </is>
      </c>
      <c r="E1761" s="60" t="inlineStr">
        <is>
          <t>Healthcare</t>
        </is>
      </c>
      <c r="F1761" s="107" t="n">
        <v>0</v>
      </c>
      <c r="G1761" s="60" t="inlineStr">
        <is>
          <t>Government</t>
        </is>
      </c>
      <c r="H1761" s="60" t="inlineStr">
        <is>
          <t>NIH News Releases</t>
        </is>
      </c>
      <c r="I1761" s="60" t="inlineStr">
        <is>
          <t>研究の影響を高めるための再現性向上イニシアティブ</t>
        </is>
      </c>
      <c r="J176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761" s="60" t="inlineStr">
        <is>
          <t>https://nih.gov/common-fund/common-fund-programs/replication-enhance-research-impact-initiative</t>
        </is>
      </c>
      <c r="L1761" s="60" t="inlineStr">
        <is>
          <t>1b5e51bc8d4c51589eee5027</t>
        </is>
      </c>
      <c r="M1761" s="106" t="inlineStr">
        <is>
          <t>2026-06-16T00:23:31+09:00</t>
        </is>
      </c>
      <c r="N1761" s="60" t="inlineStr">
        <is>
          <t>New</t>
        </is>
      </c>
      <c r="O1761" s="60" t="inlineStr">
        <is>
          <t>枠: Technology Innovation / 学術区分: News &amp; Official Release / 焦点: 生物医学研究の再現性向上 / Historical backfill from an allowlisted source.</t>
        </is>
      </c>
    </row>
    <row r="1762" ht="42" customHeight="1">
      <c r="A1762" s="106" t="inlineStr">
        <is>
          <t>2026-07-27T11:51:54+09:00</t>
        </is>
      </c>
      <c r="B1762" s="106" t="inlineStr">
        <is>
          <t>2026-06-15T15:00:00Z</t>
        </is>
      </c>
      <c r="C1762" s="60" t="inlineStr">
        <is>
          <t>Asia</t>
        </is>
      </c>
      <c r="D1762" s="60" t="inlineStr">
        <is>
          <t>Japan</t>
        </is>
      </c>
      <c r="E1762" s="60" t="inlineStr">
        <is>
          <t>Semiconductors &amp; Telecom</t>
        </is>
      </c>
      <c r="F1762" s="107" t="n">
        <v>3</v>
      </c>
      <c r="G1762" s="60" t="inlineStr">
        <is>
          <t>Government</t>
        </is>
      </c>
      <c r="H1762" s="60" t="inlineStr">
        <is>
          <t>IPA</t>
        </is>
      </c>
      <c r="I1762" s="60" t="inlineStr">
        <is>
          <t>IPA、車載半導体のサプライチェーン強靭化に向けたデータ連携ガイドラインを公開</t>
        </is>
      </c>
      <c r="J1762" s="60" t="inlineStr">
        <is>
          <t>IPAは2026年6月16日、車載半導体関連のサプライチェーン強靭化に向けたデータ連携の仕組みに関するガイドライン0.1版を公開した。</t>
        </is>
      </c>
      <c r="K1762" s="60" t="inlineStr">
        <is>
          <t>https://www.ipa.go.jp/pressrelease/2026/press20260616.html</t>
        </is>
      </c>
      <c r="L1762" s="60" t="inlineStr">
        <is>
          <t>61526388d12da5b9042dfdbc</t>
        </is>
      </c>
      <c r="M1762" s="106" t="inlineStr">
        <is>
          <t>2026-06-16T00:00:00+09:00</t>
        </is>
      </c>
      <c r="N1762" s="60" t="inlineStr">
        <is>
          <t>New</t>
        </is>
      </c>
      <c r="O1762" s="60" t="inlineStr">
        <is>
          <t>枠: Innovation Policy / 政策分野: Regulation &amp; Governance / 学術区分: News &amp; Official Release / 焦点: 車載半導体サプライチェーンのデータ連携</t>
        </is>
      </c>
    </row>
    <row r="1763" ht="42" customHeight="1">
      <c r="A1763" s="106" t="inlineStr">
        <is>
          <t>2026-07-26T21:02:36+09:00</t>
        </is>
      </c>
      <c r="B1763" s="106" t="inlineStr">
        <is>
          <t>2026-06-15T05:00:30Z</t>
        </is>
      </c>
      <c r="C1763" s="60" t="inlineStr">
        <is>
          <t>Asia</t>
        </is>
      </c>
      <c r="D1763" s="60" t="inlineStr">
        <is>
          <t>Japan</t>
        </is>
      </c>
      <c r="E1763" s="60" t="inlineStr"/>
      <c r="F1763" s="107" t="n">
        <v>4</v>
      </c>
      <c r="G1763" s="60" t="inlineStr">
        <is>
          <t>Government</t>
        </is>
      </c>
      <c r="H1763" s="60" t="inlineStr">
        <is>
          <t>NISTEP Updates</t>
        </is>
      </c>
      <c r="I1763" s="60" t="inlineStr">
        <is>
          <t>NISTEP、研究専従換算係数を考慮した大学研究活動の長期動向を公表</t>
        </is>
      </c>
      <c r="J1763" s="60" t="inlineStr">
        <is>
          <t>NISTEPは、研究専従換算係数を考慮し、2001～2023年度の大学の研究開発費と研究者数を分析した。外部受入研究開発費への依存拡大や、実質的な教員数の減少など、研究体制の構造変化を示している。</t>
        </is>
      </c>
      <c r="K1763" s="60" t="inlineStr">
        <is>
          <t>https://www.nistep.go.jp/archives/63067/</t>
        </is>
      </c>
      <c r="L1763" s="60" t="inlineStr">
        <is>
          <t>aff9dcbd77c489cb20aa6fdd</t>
        </is>
      </c>
      <c r="M1763" s="106" t="inlineStr">
        <is>
          <t>2026-06-15T14:00:30+09:00</t>
        </is>
      </c>
      <c r="N1763" s="60" t="inlineStr">
        <is>
          <t>New</t>
        </is>
      </c>
      <c r="O1763" s="60" t="inlineStr">
        <is>
          <t>枠: Innovation Policy / 政策分野: Research System &amp; Talent / 学術区分: News &amp; Official Release / 焦点: 大学の研究開発費、研究者数、研究専従換算係数の長期動向</t>
        </is>
      </c>
    </row>
    <row r="1764" ht="42" customHeight="1">
      <c r="A1764" s="106" t="inlineStr">
        <is>
          <t>2026-07-27T11:51:54+09:00</t>
        </is>
      </c>
      <c r="B1764" s="106" t="inlineStr">
        <is>
          <t>2026-06-15T00:00:00Z</t>
        </is>
      </c>
      <c r="C1764" s="60" t="inlineStr">
        <is>
          <t>United States</t>
        </is>
      </c>
      <c r="D1764" s="60" t="inlineStr">
        <is>
          <t>United States</t>
        </is>
      </c>
      <c r="E1764" s="60" t="inlineStr">
        <is>
          <t>Healthcare</t>
        </is>
      </c>
      <c r="F1764" s="107" t="n">
        <v>0</v>
      </c>
      <c r="G1764" s="60" t="inlineStr">
        <is>
          <t>Government</t>
        </is>
      </c>
      <c r="H1764" s="60" t="inlineStr">
        <is>
          <t>NIH News Releases</t>
        </is>
      </c>
      <c r="I1764" s="60" t="inlineStr">
        <is>
          <t>糖尿病前症への生活習慣介入、複数慢性疾患の発症リスクを低下</t>
        </is>
      </c>
      <c r="J1764" s="60" t="inlineStr">
        <is>
          <t>NIH支援の長期臨床試験で、糖尿病前症の成人では、メトホルミンやプラセボと比べ、生活習慣介入を受けた群の複数慢性疾患リスクが低かった。</t>
        </is>
      </c>
      <c r="K1764" s="60" t="inlineStr">
        <is>
          <t>https://www.nih.gov/news-events/news-releases/adults-prediabetes-lifestyle-intervention-lowered-risk-developing-multiple-chronic-conditions</t>
        </is>
      </c>
      <c r="L1764" s="60" t="inlineStr">
        <is>
          <t>0014ef636aad79ce8ceb0472</t>
        </is>
      </c>
      <c r="M1764" s="106" t="inlineStr">
        <is>
          <t>2026-06-15T09:00:00+09:00</t>
        </is>
      </c>
      <c r="N1764" s="60" t="inlineStr">
        <is>
          <t>New</t>
        </is>
      </c>
      <c r="O1764" s="60" t="inlineStr">
        <is>
          <t>枠: Technology Innovation / 学術区分: News &amp; Official Release / 焦点: 糖尿病前症に対する生活習慣介入の長期臨床試験</t>
        </is>
      </c>
    </row>
    <row r="1765" ht="42" customHeight="1">
      <c r="A1765" s="106" t="inlineStr">
        <is>
          <t>2026-07-27T11:51:54+09:00</t>
        </is>
      </c>
      <c r="B1765" s="106" t="inlineStr">
        <is>
          <t>2026-06-15T00:00:00Z</t>
        </is>
      </c>
      <c r="C1765" s="60" t="inlineStr">
        <is>
          <t>United States</t>
        </is>
      </c>
      <c r="D1765" s="60" t="inlineStr">
        <is>
          <t>United States</t>
        </is>
      </c>
      <c r="E1765" s="60" t="inlineStr"/>
      <c r="F1765" s="107" t="n">
        <v>4</v>
      </c>
      <c r="G1765" s="60" t="inlineStr">
        <is>
          <t>Government</t>
        </is>
      </c>
      <c r="H1765" s="60" t="inlineStr">
        <is>
          <t>NIH News Releases</t>
        </is>
      </c>
      <c r="I1765" s="60" t="inlineStr">
        <is>
          <t>NIH、動物使用削減とヒト由来研究を推進する新オフィスを設立</t>
        </is>
      </c>
      <c r="J1765" s="60" t="inlineStr">
        <is>
          <t>米国立衛生研究所（NIH）は、3Dヒト組織モデルや計算ツールなど、動物を使わない新アプローチ手法の開発・検証・展開を進める新組織ORIVAを設立する。組織横断の連携や規制対応も担う。</t>
        </is>
      </c>
      <c r="K1765" s="60" t="inlineStr">
        <is>
          <t>https://www.nih.gov/news-events/news-releases/nih-launches-new-office-advance-human-based-research-reduce-animal-use</t>
        </is>
      </c>
      <c r="L1765" s="60" t="inlineStr">
        <is>
          <t>066dbada59c003141a4c7d50</t>
        </is>
      </c>
      <c r="M1765" s="106" t="inlineStr">
        <is>
          <t>2026-06-15T09:00:00+09:00</t>
        </is>
      </c>
      <c r="N1765" s="60" t="inlineStr">
        <is>
          <t>New</t>
        </is>
      </c>
      <c r="O1765" s="60" t="inlineStr">
        <is>
          <t>枠: Innovation Policy / 政策分野: National Programs &amp; Strategy / 学術区分: News &amp; Official Release / 焦点: 3Dヒト組織モデル、計算モデルなどの新アプローチ手法（NAMs）と、それらを推進するNIH内新組織ORIVA。</t>
        </is>
      </c>
    </row>
    <row r="1766" ht="42" customHeight="1">
      <c r="A1766" s="106" t="inlineStr">
        <is>
          <t>2026-07-27T11:51:54+09:00</t>
        </is>
      </c>
      <c r="B1766" s="106" t="inlineStr">
        <is>
          <t>2026-06-15T00:00:00Z</t>
        </is>
      </c>
      <c r="C1766" s="60" t="inlineStr">
        <is>
          <t>EU &amp; Europe</t>
        </is>
      </c>
      <c r="D1766" s="60" t="inlineStr">
        <is>
          <t>Finland</t>
        </is>
      </c>
      <c r="E1766" s="60" t="inlineStr">
        <is>
          <t>Space</t>
        </is>
      </c>
      <c r="F1766" s="107" t="n">
        <v>0</v>
      </c>
      <c r="G1766" s="60" t="inlineStr">
        <is>
          <t>Official Company</t>
        </is>
      </c>
      <c r="H1766" s="60" t="inlineStr">
        <is>
          <t>ICEYE</t>
        </is>
      </c>
      <c r="I1766" s="60" t="inlineStr">
        <is>
          <t>LibertyとICEYE、衛星リモートセンシングによる山火事保険を提供</t>
        </is>
      </c>
      <c r="J1766" s="60" t="inlineStr">
        <is>
          <t>LibertyとICEYEは、山火事の頻度と深刻化を背景に、リモートセンシングを活用したパラメトリック山火事保険の提供で提携した。</t>
        </is>
      </c>
      <c r="K1766" s="60" t="inlineStr">
        <is>
          <t>https://www.iceye.com/newsroom/press-releases/liberty-and-iceye-partner-to-deliver-market-first-parametric-wildfire-insurance-cover</t>
        </is>
      </c>
      <c r="L1766" s="60" t="inlineStr">
        <is>
          <t>56df49e1ed4633c0c0b61ad9</t>
        </is>
      </c>
      <c r="M1766" s="106" t="inlineStr">
        <is>
          <t>2026-06-15T09:00:00+09:00</t>
        </is>
      </c>
      <c r="N1766" s="60" t="inlineStr">
        <is>
          <t>New</t>
        </is>
      </c>
      <c r="O1766" s="60" t="inlineStr">
        <is>
          <t>枠: Technology Innovation / 学術区分: News &amp; Official Release / 焦点: リモートセンシングを活用したパラメトリック山火事保険</t>
        </is>
      </c>
    </row>
    <row r="1767" ht="42" customHeight="1">
      <c r="A1767" s="106" t="inlineStr">
        <is>
          <t>2026-07-27T06:32:05+09:00</t>
        </is>
      </c>
      <c r="B1767" s="106" t="inlineStr">
        <is>
          <t>2026-06-15T00:00:00Z</t>
        </is>
      </c>
      <c r="C1767" s="60" t="inlineStr">
        <is>
          <t>EU &amp; Europe</t>
        </is>
      </c>
      <c r="D1767" s="60" t="inlineStr">
        <is>
          <t>European Union</t>
        </is>
      </c>
      <c r="E1767" s="60" t="inlineStr"/>
      <c r="F1767" s="107" t="n">
        <v>4</v>
      </c>
      <c r="G1767" s="60" t="inlineStr">
        <is>
          <t>Government</t>
        </is>
      </c>
      <c r="H1767" s="60" t="inlineStr">
        <is>
          <t>European Innovation Council News</t>
        </is>
      </c>
      <c r="I1767" s="60" t="inlineStr">
        <is>
          <t>EIC、最新ラウンドでスタートアップ・中小企業38社を支援</t>
        </is>
      </c>
      <c r="J1767" s="60" t="inlineStr">
        <is>
          <t>欧州イノベーション会議（EIC）は、最新のEIC Acceleratorラウンドで38のスタートアップ・中小企業を支援対象に選定した。対象企業はEUおよび関連16カ国から選ばれた。</t>
        </is>
      </c>
      <c r="K1767" s="60" t="inlineStr">
        <is>
          <t>https://eic.ec.europa.eu/news/38-start-ups-and-smes-secure-eic-support-latest-round-eic-accelerator-2026-06-15_en</t>
        </is>
      </c>
      <c r="L1767" s="60" t="inlineStr">
        <is>
          <t>40e25942cd7c5983ee49cd7f</t>
        </is>
      </c>
      <c r="M1767" s="106" t="inlineStr">
        <is>
          <t>2026-06-15T09:00:00+09:00</t>
        </is>
      </c>
      <c r="N1767" s="60" t="inlineStr">
        <is>
          <t>New</t>
        </is>
      </c>
      <c r="O1767" s="60" t="inlineStr">
        <is>
          <t>枠: Innovation Policy / 政策分野: R&amp;D Funding &amp; Tax Incentives / 学術区分: News &amp; Official Release / 焦点: EIC Acceleratorによるスタートアップ・中小企業への支援</t>
        </is>
      </c>
    </row>
    <row r="1768" ht="42" customHeight="1">
      <c r="A1768" s="106" t="inlineStr">
        <is>
          <t>2026-07-26T21:02:36+09:00</t>
        </is>
      </c>
      <c r="B1768" s="106" t="inlineStr">
        <is>
          <t>2026-06-15T00:00:00Z</t>
        </is>
      </c>
      <c r="C1768" s="60" t="inlineStr">
        <is>
          <t>EU &amp; Europe</t>
        </is>
      </c>
      <c r="D1768" s="60" t="inlineStr">
        <is>
          <t>International / France</t>
        </is>
      </c>
      <c r="E1768" s="60" t="inlineStr">
        <is>
          <t>Fusion Energy</t>
        </is>
      </c>
      <c r="F1768" s="107" t="n">
        <v>0</v>
      </c>
      <c r="G1768" s="60" t="inlineStr">
        <is>
          <t>Intergovernmental</t>
        </is>
      </c>
      <c r="H1768" s="60" t="inlineStr">
        <is>
          <t>ITER News</t>
        </is>
      </c>
      <c r="I1768" s="60" t="inlineStr">
        <is>
          <t>世界中から一つの組立ラインへ</t>
        </is>
      </c>
      <c r="J1768" s="60" t="inlineStr">
        <is>
          <t>ITERダイバータは、数十年にわたる設計、認証、製造を経て、新たな統合段階に入ります。</t>
        </is>
      </c>
      <c r="K1768" s="60" t="inlineStr">
        <is>
          <t>https://www.iter.org/node/20687/around-world-one-assembly-line</t>
        </is>
      </c>
      <c r="L1768" s="60" t="inlineStr">
        <is>
          <t>ac71361e131ee1a80ac51837</t>
        </is>
      </c>
      <c r="M1768" s="106" t="inlineStr">
        <is>
          <t>2026-06-15T09:00:00+09:00</t>
        </is>
      </c>
      <c r="N1768" s="60" t="inlineStr">
        <is>
          <t>New</t>
        </is>
      </c>
      <c r="O1768" s="60" t="inlineStr">
        <is>
          <t>枠: Technology Innovation / 学術区分: News &amp; Official Release / 焦点: ITERダイバータの統合</t>
        </is>
      </c>
    </row>
    <row r="1769" ht="42" customHeight="1">
      <c r="A1769" s="106" t="inlineStr">
        <is>
          <t>2026-07-27T11:51:54+09:00</t>
        </is>
      </c>
      <c r="B1769" s="106" t="inlineStr">
        <is>
          <t>2026-06-12T04:00:00Z</t>
        </is>
      </c>
      <c r="C1769" s="60" t="inlineStr">
        <is>
          <t>Asia</t>
        </is>
      </c>
      <c r="D1769" s="60" t="inlineStr">
        <is>
          <t>Japan</t>
        </is>
      </c>
      <c r="E1769" s="60" t="inlineStr">
        <is>
          <t>Space</t>
        </is>
      </c>
      <c r="F1769" s="107" t="n">
        <v>0</v>
      </c>
      <c r="G1769" s="60" t="inlineStr">
        <is>
          <t>Government</t>
        </is>
      </c>
      <c r="H1769" s="60" t="inlineStr">
        <is>
          <t>JAXA</t>
        </is>
      </c>
      <c r="I1769" s="60" t="inlineStr">
        <is>
          <t>JAXA、H3ロケット6号機（30形態試験機）を打上げ</t>
        </is>
      </c>
      <c r="J1769" s="60" t="inlineStr">
        <is>
          <t>宇宙航空研究開発機構（JAXA）は、2026年6月12日、種子島宇宙センターからH3ロケット6号機（30形態試験機）を打ち上げた。記事はその打上げ結果を報告している。</t>
        </is>
      </c>
      <c r="K1769" s="60" t="inlineStr">
        <is>
          <t>https://www.jaxa.jp/press/2026/06/20260612-1_j.html</t>
        </is>
      </c>
      <c r="L1769" s="60" t="inlineStr">
        <is>
          <t>3cb1bfe03fcea639d7269573</t>
        </is>
      </c>
      <c r="M1769" s="106" t="inlineStr">
        <is>
          <t>2026-06-12T13:00:00+09:00</t>
        </is>
      </c>
      <c r="N1769" s="60" t="inlineStr">
        <is>
          <t>New</t>
        </is>
      </c>
      <c r="O1769" s="60" t="inlineStr">
        <is>
          <t>枠: Technology Innovation / 学術区分: News &amp; Official Release / 焦点: H3ロケット6号機（30形態試験機）の打上げ。</t>
        </is>
      </c>
    </row>
    <row r="1770" ht="42" customHeight="1">
      <c r="A1770" s="106" t="inlineStr">
        <is>
          <t>2026-07-27T11:51:54+09:00</t>
        </is>
      </c>
      <c r="B1770" s="106" t="inlineStr">
        <is>
          <t>2026-06-12T00:00:00Z</t>
        </is>
      </c>
      <c r="C1770" s="60" t="inlineStr">
        <is>
          <t>EU &amp; Europe</t>
        </is>
      </c>
      <c r="D1770" s="60" t="inlineStr">
        <is>
          <t>European Union</t>
        </is>
      </c>
      <c r="E1770" s="60" t="inlineStr"/>
      <c r="F1770" s="107" t="n">
        <v>4</v>
      </c>
      <c r="G1770" s="60" t="inlineStr">
        <is>
          <t>Government</t>
        </is>
      </c>
      <c r="H1770" s="60" t="inlineStr">
        <is>
          <t>European Innovation Council News</t>
        </is>
      </c>
      <c r="I1770" s="60" t="inlineStr">
        <is>
          <t>Women TechEU、ディープテック女性創業者に1200万ユーロを助成</t>
        </is>
      </c>
      <c r="J1770" s="60" t="inlineStr">
        <is>
          <t>EU-fundedのWomen TechEU第3期が始動し、欧州のディープテック・スタートアップを率いる女性創業者向けに、総額1200万ユーロの株式持分を伴わない助成を実施する。</t>
        </is>
      </c>
      <c r="K1770" s="60" t="inlineStr">
        <is>
          <t>https://eic.ec.europa.eu/news/women-techeu-continues-another-eu12-million-equity-free-grants-women-founders-deep-tech-2026-06-12_en</t>
        </is>
      </c>
      <c r="L1770" s="60" t="inlineStr">
        <is>
          <t>e3918f6cfec28dbe592e03be</t>
        </is>
      </c>
      <c r="M1770" s="106" t="inlineStr">
        <is>
          <t>2026-06-12T09:00:00+09:00</t>
        </is>
      </c>
      <c r="N1770" s="60" t="inlineStr">
        <is>
          <t>New</t>
        </is>
      </c>
      <c r="O1770" s="60" t="inlineStr">
        <is>
          <t>枠: Innovation Policy / 政策分野: R&amp;D Funding &amp; Tax Incentives / 学術区分: News &amp; Official Release / 焦点: ディープテック・スタートアップ向け株式持分を伴わない助成</t>
        </is>
      </c>
    </row>
    <row r="1771" ht="42" customHeight="1">
      <c r="A1771" s="106" t="inlineStr">
        <is>
          <t>2026-07-27T11:51:54+09:00</t>
        </is>
      </c>
      <c r="B1771" s="106" t="inlineStr">
        <is>
          <t>2026-06-12T00:00:00Z</t>
        </is>
      </c>
      <c r="C1771" s="60" t="inlineStr">
        <is>
          <t>United States</t>
        </is>
      </c>
      <c r="D1771" s="60" t="inlineStr">
        <is>
          <t>Switzerland</t>
        </is>
      </c>
      <c r="E1771" s="60" t="inlineStr">
        <is>
          <t>Healthcare</t>
        </is>
      </c>
      <c r="F1771" s="107" t="n">
        <v>0</v>
      </c>
      <c r="G1771" s="60" t="inlineStr">
        <is>
          <t>Official Company</t>
        </is>
      </c>
      <c r="H1771" s="60" t="inlineStr">
        <is>
          <t>Roche Media Releases</t>
        </is>
      </c>
      <c r="I1771" s="60" t="inlineStr">
        <is>
          <t>Roche、前立腺がん向けPTEN判定コンパニオン診断でFDA承認</t>
        </is>
      </c>
      <c r="J1771" s="60" t="inlineStr">
        <is>
          <t>Rocheの免疫組織化学コンパニオン診断「VENTANA PTEN（SP218）RxDx Assay」が、前立腺腺がん患者の腫瘍におけるPTENタンパク質欠失の判定でFDA承認を取得した。</t>
        </is>
      </c>
      <c r="K1771" s="60" t="inlineStr">
        <is>
          <t>https://www.roche.com/media/releases/med-cor-2026-06-12</t>
        </is>
      </c>
      <c r="L1771" s="60" t="inlineStr">
        <is>
          <t>ccbbe459e4717f64a195068d</t>
        </is>
      </c>
      <c r="M1771" s="106" t="inlineStr">
        <is>
          <t>2026-06-12T09:00:00+09:00</t>
        </is>
      </c>
      <c r="N1771" s="60" t="inlineStr">
        <is>
          <t>New</t>
        </is>
      </c>
      <c r="O1771" s="60" t="inlineStr">
        <is>
          <t>枠: Technology Innovation / 学術区分: News &amp; Official Release / 焦点: PTENタンパク質欠失を判定するIHCコンパニオン診断</t>
        </is>
      </c>
    </row>
    <row r="1772" ht="42" customHeight="1">
      <c r="A1772" s="106" t="inlineStr">
        <is>
          <t>2026-07-27T11:51:54+09:00</t>
        </is>
      </c>
      <c r="B1772" s="106" t="inlineStr">
        <is>
          <t>2026-06-11T15:01:44Z</t>
        </is>
      </c>
      <c r="C1772" s="60" t="inlineStr">
        <is>
          <t>United States</t>
        </is>
      </c>
      <c r="D1772" s="60" t="inlineStr">
        <is>
          <t>United States</t>
        </is>
      </c>
      <c r="E1772" s="60" t="inlineStr"/>
      <c r="F1772" s="107" t="n">
        <v>4</v>
      </c>
      <c r="G1772" s="60" t="inlineStr">
        <is>
          <t>Government</t>
        </is>
      </c>
      <c r="H1772" s="60" t="inlineStr">
        <is>
          <t>DARPA</t>
        </is>
      </c>
      <c r="I1772" s="60" t="inlineStr">
        <is>
          <t>DARPA、若手研究者表彰プログラム20周年で新たなフェローを発表</t>
        </is>
      </c>
      <c r="J1772" s="60" t="inlineStr">
        <is>
          <t>DARPAは、若手研究者に研究資金やメンタリングを提供してきたYoung Faculty Awardの20周年を記念し、Director’s Fellowsを発表した。</t>
        </is>
      </c>
      <c r="K1772" s="60" t="inlineStr">
        <is>
          <t>https://www.darpa.mil/news/2026/darpa-celebrates-20-years-young-faculty-awards</t>
        </is>
      </c>
      <c r="L1772" s="60" t="inlineStr">
        <is>
          <t>b9601a81ed264b5c3a971fce</t>
        </is>
      </c>
      <c r="M1772" s="106" t="inlineStr">
        <is>
          <t>2026-06-12T00:01:44+09:00</t>
        </is>
      </c>
      <c r="N1772" s="60" t="inlineStr">
        <is>
          <t>New</t>
        </is>
      </c>
      <c r="O1772" s="60" t="inlineStr">
        <is>
          <t>枠: Innovation Policy / 政策分野: R&amp;D Funding &amp; Tax Incentives | Research System &amp; Talent / 学術区分: News &amp; Official Release / 焦点: DARPA Young Faculty Awardによる若手研究者への研究資金・メンタリング</t>
        </is>
      </c>
    </row>
    <row r="1773" ht="42" customHeight="1">
      <c r="A1773" s="106" t="inlineStr">
        <is>
          <t>2026-07-27T11:51:54+09:00</t>
        </is>
      </c>
      <c r="B1773" s="106" t="inlineStr">
        <is>
          <t>2026-06-11T05:00:00Z</t>
        </is>
      </c>
      <c r="C1773" s="60" t="inlineStr">
        <is>
          <t>Asia</t>
        </is>
      </c>
      <c r="D1773" s="60" t="inlineStr">
        <is>
          <t>Japan</t>
        </is>
      </c>
      <c r="E1773" s="60" t="inlineStr">
        <is>
          <t>Fusion Energy</t>
        </is>
      </c>
      <c r="F1773" s="107" t="n">
        <v>4</v>
      </c>
      <c r="G1773" s="60" t="inlineStr">
        <is>
          <t>Government</t>
        </is>
      </c>
      <c r="H1773" s="60" t="inlineStr">
        <is>
          <t>QST</t>
        </is>
      </c>
      <c r="I1773" s="60" t="inlineStr">
        <is>
          <t>ITER初期組立で日本の役割拡大、QSTが追加貢献へ</t>
        </is>
      </c>
      <c r="J1773" s="60" t="inlineStr">
        <is>
          <t>国際核融合プロジェクトITERの重要工程で、日本の役割が拡大する。QSTの実績が認められ、初期組立に追加で貢献する。</t>
        </is>
      </c>
      <c r="K1773" s="60" t="inlineStr">
        <is>
          <t>https://www.qst.go.jp/site/press/20260611.html</t>
        </is>
      </c>
      <c r="L1773" s="60" t="inlineStr">
        <is>
          <t>c5961cc14f2498ded4864bf3</t>
        </is>
      </c>
      <c r="M1773" s="106" t="inlineStr">
        <is>
          <t>2026-06-11T14:00:00+09:00</t>
        </is>
      </c>
      <c r="N1773" s="60" t="inlineStr">
        <is>
          <t>New</t>
        </is>
      </c>
      <c r="O1773" s="60" t="inlineStr">
        <is>
          <t>枠: Innovation Policy / 政策分野: National Programs &amp; Strategy / 学術区分: News &amp; Official Release / 焦点: ITER初期組立における日本およびQSTの貢献</t>
        </is>
      </c>
    </row>
    <row r="1774" ht="42" customHeight="1">
      <c r="A1774" s="106" t="inlineStr">
        <is>
          <t>2026-07-27T11:51:54+09:00</t>
        </is>
      </c>
      <c r="B1774" s="106" t="inlineStr">
        <is>
          <t>2026-06-11T02:00:00Z</t>
        </is>
      </c>
      <c r="C1774" s="60" t="inlineStr">
        <is>
          <t>Asia</t>
        </is>
      </c>
      <c r="D1774" s="60" t="inlineStr">
        <is>
          <t>Japan</t>
        </is>
      </c>
      <c r="E1774" s="60" t="inlineStr">
        <is>
          <t>Space</t>
        </is>
      </c>
      <c r="F1774" s="107" t="n">
        <v>4</v>
      </c>
      <c r="G1774" s="60" t="inlineStr">
        <is>
          <t>Government</t>
        </is>
      </c>
      <c r="H1774" s="60" t="inlineStr">
        <is>
          <t>JAXA</t>
        </is>
      </c>
      <c r="I1774" s="60" t="inlineStr">
        <is>
          <t>JAXAと国連宇宙部、KiboCUBE第9回選定結果を発表</t>
        </is>
      </c>
      <c r="J1774" s="60" t="inlineStr">
        <is>
          <t>JAXAと国連宇宙部は、国際宇宙ステーション「きぼう」日本実験棟から超小型衛星を放出するKiboCUBEについて、第9回の選定結果を発表した。</t>
        </is>
      </c>
      <c r="K1774" s="60" t="inlineStr">
        <is>
          <t>https://www.jaxa.jp/press/2026/06/20260611-1_j.html</t>
        </is>
      </c>
      <c r="L1774" s="60" t="inlineStr">
        <is>
          <t>b0684be68e8ee998ce6896ff</t>
        </is>
      </c>
      <c r="M1774" s="106" t="inlineStr">
        <is>
          <t>2026-06-11T11:00:00+09:00</t>
        </is>
      </c>
      <c r="N1774" s="60" t="inlineStr">
        <is>
          <t>New</t>
        </is>
      </c>
      <c r="O1774" s="60" t="inlineStr">
        <is>
          <t>枠: Innovation Policy / 政策分野: National Programs &amp; Strategy / 学術区分: News &amp; Official Release / 焦点: ISS「きぼう」からの超小型衛星放出機会と第9回選定</t>
        </is>
      </c>
    </row>
    <row r="1775" ht="42" customHeight="1">
      <c r="A1775" s="106" t="inlineStr">
        <is>
          <t>2026-07-27T11:51:54+09:00</t>
        </is>
      </c>
      <c r="B1775" s="106" t="inlineStr">
        <is>
          <t>2026-06-11T00:00:00Z</t>
        </is>
      </c>
      <c r="C1775" s="60" t="inlineStr">
        <is>
          <t>EU &amp; Europe</t>
        </is>
      </c>
      <c r="D1775" s="60" t="inlineStr">
        <is>
          <t>European Union</t>
        </is>
      </c>
      <c r="E1775" s="60" t="inlineStr">
        <is>
          <t>Quantum</t>
        </is>
      </c>
      <c r="F1775" s="107" t="n">
        <v>0</v>
      </c>
      <c r="G1775" s="60" t="inlineStr">
        <is>
          <t>Government</t>
        </is>
      </c>
      <c r="H1775" s="60" t="inlineStr">
        <is>
          <t>EuroHPC JU</t>
        </is>
      </c>
      <c r="I1775" s="60" t="inlineStr">
        <is>
          <t>新量子コンピューター「SOL」と更新版Leonardoスーパーコンピューターを公開</t>
        </is>
      </c>
      <c r="J1775" s="60" t="inlineStr">
        <is>
          <t>イタリアで、新たな量子コンピューター「SOL」とアップグレードされたLeonardoスーパーコンピューターが公開された。両システムはイタリアの省庁やEUの共同資金で整備された。</t>
        </is>
      </c>
      <c r="K1775" s="60" t="inlineStr">
        <is>
          <t>https://www.eurohpc-ju.europa.eu/inauguration-sol-new-quantum-computer-together-lisa-upgrade-leonardo-supercomputer-2026-06-11_en</t>
        </is>
      </c>
      <c r="L1775" s="60" t="inlineStr">
        <is>
          <t>dc1f40c1ce70c402d4440ead</t>
        </is>
      </c>
      <c r="M1775" s="106" t="inlineStr">
        <is>
          <t>2026-06-11T09:00:00+09:00</t>
        </is>
      </c>
      <c r="N1775" s="60" t="inlineStr">
        <is>
          <t>New</t>
        </is>
      </c>
      <c r="O1775" s="60" t="inlineStr">
        <is>
          <t>枠: Technology Innovation / 学術区分: News &amp; Official Release / 焦点: SOL量子コンピューターとLeonardoスーパーコンピューターのアップグレード</t>
        </is>
      </c>
    </row>
    <row r="1776" ht="42" customHeight="1">
      <c r="A1776" s="106" t="inlineStr">
        <is>
          <t>2026-07-27T11:51:54+09:00</t>
        </is>
      </c>
      <c r="B1776" s="106" t="inlineStr">
        <is>
          <t>2026-06-11T00:00:00Z</t>
        </is>
      </c>
      <c r="C1776" s="60" t="inlineStr">
        <is>
          <t>United States</t>
        </is>
      </c>
      <c r="D1776" s="60" t="inlineStr">
        <is>
          <t>United States</t>
        </is>
      </c>
      <c r="E1776" s="60" t="inlineStr">
        <is>
          <t>Biotechnology</t>
        </is>
      </c>
      <c r="F1776" s="107" t="n">
        <v>0</v>
      </c>
      <c r="G1776" s="60" t="inlineStr">
        <is>
          <t>Government</t>
        </is>
      </c>
      <c r="H1776" s="60" t="inlineStr">
        <is>
          <t>NIH News Releases</t>
        </is>
      </c>
      <c r="I1776" s="60" t="inlineStr">
        <is>
          <t>NIH研究、老化細胞の役割を解明する新たな枠組みを確立</t>
        </is>
      </c>
      <c r="J1776" s="60" t="inlineStr">
        <is>
          <t>NIHが支援する研究コンソーシアムは、分裂を停止しながら体内で活動を続ける老化細胞を同定・分類する大規模アトラスを構築し、加齢関連疾患の治療研究に向けた枠組みを示した。</t>
        </is>
      </c>
      <c r="K1776" s="60" t="inlineStr">
        <is>
          <t>https://www.nih.gov/news-events/news-releases/nih-research-establishes-new-framework-role-senescence-aging</t>
        </is>
      </c>
      <c r="L1776" s="60" t="inlineStr">
        <is>
          <t>4eab5513e7265920c8c12e91</t>
        </is>
      </c>
      <c r="M1776" s="106" t="inlineStr">
        <is>
          <t>2026-06-11T09:00:00+09:00</t>
        </is>
      </c>
      <c r="N1776" s="60" t="inlineStr">
        <is>
          <t>New</t>
        </is>
      </c>
      <c r="O1776" s="60" t="inlineStr">
        <is>
          <t>枠: Technology Innovation / 学術区分: News &amp; Official Release / 焦点: 老化細胞の大規模アトラスと同定・分類 framework</t>
        </is>
      </c>
    </row>
    <row r="1777" ht="42" customHeight="1">
      <c r="A1777" s="106" t="inlineStr">
        <is>
          <t>2026-07-27T11:51:54+09:00</t>
        </is>
      </c>
      <c r="B1777" s="106" t="inlineStr">
        <is>
          <t>2026-06-11T00:00:00Z</t>
        </is>
      </c>
      <c r="C1777" s="60" t="inlineStr">
        <is>
          <t>United States</t>
        </is>
      </c>
      <c r="D1777" s="60" t="inlineStr">
        <is>
          <t>Switzerland</t>
        </is>
      </c>
      <c r="E1777" s="60" t="inlineStr">
        <is>
          <t>Healthcare</t>
        </is>
      </c>
      <c r="F1777" s="107" t="n">
        <v>2</v>
      </c>
      <c r="G1777" s="60" t="inlineStr">
        <is>
          <t>Official Company</t>
        </is>
      </c>
      <c r="H1777" s="60" t="inlineStr">
        <is>
          <t>Roche Media Releases</t>
        </is>
      </c>
      <c r="I1777" s="60" t="inlineStr">
        <is>
          <t>FDA、Rocheの大腸がん治療薬申請を優先審査へ</t>
        </is>
      </c>
      <c r="J1777" s="60" t="inlineStr">
        <is>
          <t>米FDAは、RocheのTecentriqおよびTecentriq Hybrezaについて、化学療法との併用による特定のステージIII大腸がん術後補助療法の補足申請を受理し、優先審査を付与した。</t>
        </is>
      </c>
      <c r="K1777" s="60" t="inlineStr">
        <is>
          <t>https://www.roche.com/media/releases/med-cor-2026-06-11</t>
        </is>
      </c>
      <c r="L1777" s="60" t="inlineStr">
        <is>
          <t>9f2b99b1a720382a166f6345</t>
        </is>
      </c>
      <c r="M1777" s="106" t="inlineStr">
        <is>
          <t>2026-06-11T09:00:00+09:00</t>
        </is>
      </c>
      <c r="N1777" s="60" t="inlineStr">
        <is>
          <t>New</t>
        </is>
      </c>
      <c r="O1777" s="60" t="inlineStr">
        <is>
          <t>枠: Technology Innovation | Innovation Policy / 政策分野: Regulation &amp; Governance / 学術区分: News &amp; Official Release / 焦点: TecentriqおよびTecentriq Hybrezaの大腸がん術後補助療法申請に対するFDA優先審査</t>
        </is>
      </c>
    </row>
    <row r="1778" ht="42" customHeight="1">
      <c r="A1778" s="106" t="inlineStr">
        <is>
          <t>2026-07-27T11:51:54+09:00</t>
        </is>
      </c>
      <c r="B1778" s="106" t="inlineStr">
        <is>
          <t>2026-06-10T08:00:00Z</t>
        </is>
      </c>
      <c r="C1778" s="60" t="inlineStr">
        <is>
          <t>United States</t>
        </is>
      </c>
      <c r="D1778" s="60" t="inlineStr">
        <is>
          <t>United States</t>
        </is>
      </c>
      <c r="E1778" s="60" t="inlineStr">
        <is>
          <t>Space</t>
        </is>
      </c>
      <c r="F1778" s="107" t="n">
        <v>0</v>
      </c>
      <c r="G1778" s="60" t="inlineStr">
        <is>
          <t>Official Company</t>
        </is>
      </c>
      <c r="H1778" s="60" t="inlineStr">
        <is>
          <t>Spire Global</t>
        </is>
      </c>
      <c r="I1778" s="60" t="inlineStr">
        <is>
          <t>Spire GlobalとDiehl Defence、宇宙ベースの早期警戒・偵察能力で協力</t>
        </is>
      </c>
      <c r="J1778" s="60" t="inlineStr">
        <is>
          <t>Spire GlobalとDiehl Defenceは、弾道ミサイルや極超音速ミサイルを対象とする衛星ベースの情報収集・早期警戒能力の共同推進に向け、覚書を締結した。</t>
        </is>
      </c>
      <c r="K1778" s="60" t="inlineStr">
        <is>
          <t>https://ir.spire.com/news-events/press-releases/detail/302/spire-global-and-diehl-defence-sign-agreement-to-advance</t>
        </is>
      </c>
      <c r="L1778" s="60" t="inlineStr">
        <is>
          <t>dd0f35ef084b4a60da72c0a5</t>
        </is>
      </c>
      <c r="M1778" s="106" t="inlineStr">
        <is>
          <t>2026-06-10T17:00:00+09:00</t>
        </is>
      </c>
      <c r="N1778" s="60" t="inlineStr">
        <is>
          <t>New</t>
        </is>
      </c>
      <c r="O1778" s="60" t="inlineStr">
        <is>
          <t>枠: Technology Innovation / 学術区分: News &amp; Official Release / 焦点: 衛星ベースの情報収集とミサイル早期警戒・偵察</t>
        </is>
      </c>
    </row>
    <row r="1779" ht="42" customHeight="1">
      <c r="A1779" s="106" t="inlineStr">
        <is>
          <t>2026-07-27T11:51:54+09:00</t>
        </is>
      </c>
      <c r="B1779" s="106" t="inlineStr">
        <is>
          <t>2026-06-10T00:00:00Z</t>
        </is>
      </c>
      <c r="C1779" s="60" t="inlineStr">
        <is>
          <t>Asia</t>
        </is>
      </c>
      <c r="D1779" s="60" t="inlineStr">
        <is>
          <t>Japan</t>
        </is>
      </c>
      <c r="E1779" s="60" t="inlineStr">
        <is>
          <t>Artificial Intelligence</t>
        </is>
      </c>
      <c r="F1779" s="107" t="n">
        <v>0</v>
      </c>
      <c r="G1779" s="60" t="inlineStr">
        <is>
          <t>Government</t>
        </is>
      </c>
      <c r="H1779" s="60" t="inlineStr">
        <is>
          <t>国立情報学研究所</t>
        </is>
      </c>
      <c r="I1779" s="60" t="inlineStr">
        <is>
          <t>NII、一般画像に対応するディープフェイク検知基盤をアップデート</t>
        </is>
      </c>
      <c r="J1779" s="60" t="inlineStr">
        <is>
          <t>国立情報学研究所は、ディープフェイク検知プラットフォームを更新し、顔画像に加えて災害画像などの一般画像に対応した。Kubernetes導入により、クラウド上でのスケーラビリティも実現した。</t>
        </is>
      </c>
      <c r="K1779" s="60" t="inlineStr">
        <is>
          <t>https://www.nii.ac.jp/news/release/2026/0610-2.html</t>
        </is>
      </c>
      <c r="L1779" s="60" t="inlineStr">
        <is>
          <t>3295b986172fadda6e361d56</t>
        </is>
      </c>
      <c r="M1779" s="106" t="inlineStr">
        <is>
          <t>2026-06-10T09:00:00+09:00</t>
        </is>
      </c>
      <c r="N1779" s="60" t="inlineStr">
        <is>
          <t>New</t>
        </is>
      </c>
      <c r="O1779" s="60" t="inlineStr">
        <is>
          <t>枠: Technology Innovation / 学術区分: News &amp; Official Release / 焦点: 一般画像に対応するディープフェイク検知とKubernetesによるクラウド拡張性</t>
        </is>
      </c>
    </row>
    <row r="1780" ht="42" customHeight="1">
      <c r="A1780" s="106" t="inlineStr">
        <is>
          <t>2026-07-27T11:51:54+09:00</t>
        </is>
      </c>
      <c r="B1780" s="106" t="inlineStr">
        <is>
          <t>2026-06-09T20:26:59Z</t>
        </is>
      </c>
      <c r="C1780" s="60" t="inlineStr">
        <is>
          <t>United States</t>
        </is>
      </c>
      <c r="D1780" s="60" t="inlineStr">
        <is>
          <t>United States</t>
        </is>
      </c>
      <c r="E1780" s="60" t="inlineStr">
        <is>
          <t>Semiconductors &amp; Telecom</t>
        </is>
      </c>
      <c r="F1780" s="107" t="n">
        <v>0</v>
      </c>
      <c r="G1780" s="60" t="inlineStr">
        <is>
          <t>Government</t>
        </is>
      </c>
      <c r="H1780" s="60" t="inlineStr">
        <is>
          <t>DARPA</t>
        </is>
      </c>
      <c r="I1780" s="60" t="inlineStr">
        <is>
          <t>DARPA、RF電子機器の放熱技術開発で高出力化を目指す</t>
        </is>
      </c>
      <c r="J1780" s="60" t="inlineStr">
        <is>
          <t>DARPAのTHREADSプログラムは、RFパワーアンプの熱問題に対し、新材料、デバイス構造、熱管理手法を開発する。過剰な熱を抑え、より高い出力を可能にすることを目指す。</t>
        </is>
      </c>
      <c r="K1780" s="60" t="inlineStr">
        <is>
          <t>https://www.darpa.mil/news/2026/threads</t>
        </is>
      </c>
      <c r="L1780" s="60" t="inlineStr">
        <is>
          <t>c8f573be96e7cf4ce6e6a9e7</t>
        </is>
      </c>
      <c r="M1780" s="106" t="inlineStr">
        <is>
          <t>2026-06-10T05:26:59+09:00</t>
        </is>
      </c>
      <c r="N1780" s="60" t="inlineStr">
        <is>
          <t>New</t>
        </is>
      </c>
      <c r="O1780" s="60" t="inlineStr">
        <is>
          <t>枠: Technology Innovation / 学術区分: News &amp; Official Release / 焦点: RFパワーアンプ向け新材料、デバイスアーキテクチャ、熱管理</t>
        </is>
      </c>
    </row>
    <row r="1781" ht="42" customHeight="1">
      <c r="A1781" s="106" t="inlineStr">
        <is>
          <t>2026-07-26T21:02:36+09:00</t>
        </is>
      </c>
      <c r="B1781" s="106" t="inlineStr">
        <is>
          <t>2026-06-09T19:00:00Z</t>
        </is>
      </c>
      <c r="C1781" s="60" t="inlineStr">
        <is>
          <t>United States</t>
        </is>
      </c>
      <c r="D1781" s="60" t="inlineStr">
        <is>
          <t>United States</t>
        </is>
      </c>
      <c r="E1781" s="60" t="inlineStr">
        <is>
          <t>Fusion Energy</t>
        </is>
      </c>
      <c r="F1781" s="107" t="n">
        <v>5</v>
      </c>
      <c r="G1781" s="60" t="inlineStr">
        <is>
          <t>Government</t>
        </is>
      </c>
      <c r="H1781" s="60" t="inlineStr">
        <is>
          <t>DOE Office of Science News</t>
        </is>
      </c>
      <c r="I1781" s="60" t="inlineStr">
        <is>
          <t>エネルギー省、商業核融合電力を加速するための最終化された核融合科学技術ロードマップを発表</t>
        </is>
      </c>
      <c r="J1781" s="60" t="inlineStr">
        <is>
          <t>米国エネルギー省は、核融合エネルギーの開発と商業化を加速するためのロードマップを発表した。</t>
        </is>
      </c>
      <c r="K1781" s="60" t="inlineStr">
        <is>
          <t>https://www.energy.gov/articles/energy-department-releases-finalized-fusion-science-and-technology-roadmap-accelerate</t>
        </is>
      </c>
      <c r="L1781" s="60" t="inlineStr">
        <is>
          <t>bf24d6f8eb27dabbbe4e196e</t>
        </is>
      </c>
      <c r="M1781" s="106" t="inlineStr">
        <is>
          <t>2026-06-10T04:00:00+09:00</t>
        </is>
      </c>
      <c r="N1781" s="60" t="inlineStr">
        <is>
          <t>New</t>
        </is>
      </c>
      <c r="O1781" s="60" t="inlineStr">
        <is>
          <t>枠: Innovation Policy / 政策分野: National Programs &amp; Strategy | Patents &amp; Intellectual Property / 学術区分: News &amp; Official Release / 焦点: 核融合科学と技術のロードマップ</t>
        </is>
      </c>
    </row>
    <row r="1782" ht="42" customHeight="1">
      <c r="A1782" s="106" t="inlineStr">
        <is>
          <t>2026-07-27T11:51:54+09:00</t>
        </is>
      </c>
      <c r="B1782" s="106" t="inlineStr">
        <is>
          <t>2026-06-09T15:06:55Z</t>
        </is>
      </c>
      <c r="C1782" s="60" t="inlineStr">
        <is>
          <t>EU &amp; Europe</t>
        </is>
      </c>
      <c r="D1782" s="60" t="inlineStr">
        <is>
          <t>United Kingdom</t>
        </is>
      </c>
      <c r="E1782" s="60" t="inlineStr"/>
      <c r="F1782" s="107" t="n">
        <v>3</v>
      </c>
      <c r="G1782" s="60" t="inlineStr">
        <is>
          <t>Government</t>
        </is>
      </c>
      <c r="H1782" s="60" t="inlineStr">
        <is>
          <t>UKRI</t>
        </is>
      </c>
      <c r="I1782" s="60" t="inlineStr">
        <is>
          <t>Ofgem SIF、革新的プロジェクト18件に総額2,290万ポンドを助成</t>
        </is>
      </c>
      <c r="J1782" s="60" t="inlineStr">
        <is>
          <t>UKRIは、Ofgem SIF第5サイクルで採択された18件の意欲的・変革的プロジェクトに、総額2,290万ポンドを助成すると発表した。個別技術の内容は概要では示されていない。</t>
        </is>
      </c>
      <c r="K1782" s="60" t="inlineStr">
        <is>
          <t>https://www.ukri.org/news/ofgem-sif-22-9m-to-support-ambitious-transformational-projects/</t>
        </is>
      </c>
      <c r="L1782" s="60" t="inlineStr">
        <is>
          <t>9ee0a0a16017e6514f09e6e1</t>
        </is>
      </c>
      <c r="M1782" s="106" t="inlineStr">
        <is>
          <t>2026-06-10T00:06:55+09:00</t>
        </is>
      </c>
      <c r="N1782" s="60" t="inlineStr">
        <is>
          <t>New</t>
        </is>
      </c>
      <c r="O1782" s="60" t="inlineStr">
        <is>
          <t>枠: Innovation Policy / 政策分野: R&amp;D Funding &amp; Tax Incentives / 学術区分: News &amp; Official Release / 焦点: Ofgem SIFの第5サイクルにおける18プロジェクトへの助成</t>
        </is>
      </c>
    </row>
    <row r="1783" ht="42" customHeight="1">
      <c r="A1783" s="106" t="inlineStr">
        <is>
          <t>2026-07-26T21:02:36+09:00</t>
        </is>
      </c>
      <c r="B1783" s="106" t="inlineStr">
        <is>
          <t>2026-06-09T12:00:00Z</t>
        </is>
      </c>
      <c r="C1783" s="60" t="inlineStr">
        <is>
          <t>United States</t>
        </is>
      </c>
      <c r="D1783" s="60" t="inlineStr">
        <is>
          <t>United States</t>
        </is>
      </c>
      <c r="E1783" s="60" t="inlineStr">
        <is>
          <t>Artificial Intelligence</t>
        </is>
      </c>
      <c r="F1783" s="107" t="n">
        <v>3</v>
      </c>
      <c r="G1783" s="60" t="inlineStr">
        <is>
          <t>Government</t>
        </is>
      </c>
      <c r="H1783" s="60" t="inlineStr">
        <is>
          <t>NIST News</t>
        </is>
      </c>
      <c r="I1783" s="60" t="inlineStr">
        <is>
          <t>AIシステムのセキュリティモデルへの移行を支持する数学的証明</t>
        </is>
      </c>
      <c r="J1783" s="60" t="inlineStr">
        <is>
          <t>AIシステムのセキュリティモデルに関する新たな数学的証明を発表。</t>
        </is>
      </c>
      <c r="K1783" s="60" t="inlineStr">
        <is>
          <t>https://www.nist.gov/news-events/news/2026/06/nist-mathematical-proof-supports-transition-continuous-monitor-and-update</t>
        </is>
      </c>
      <c r="L1783" s="60" t="inlineStr">
        <is>
          <t>edf1c2446b6ba41114d4bc6b</t>
        </is>
      </c>
      <c r="M1783" s="106" t="inlineStr">
        <is>
          <t>2026-06-09T21:00:00+09:00</t>
        </is>
      </c>
      <c r="N1783" s="60" t="inlineStr">
        <is>
          <t>New</t>
        </is>
      </c>
      <c r="O1783" s="60" t="inlineStr">
        <is>
          <t>枠: Technology Innovation | Innovation Policy / 政策分野: Public Procurement &amp; Industrial Policy / 学術区分: News &amp; Official Release / 焦点: AIシステムのセキュリティモデル</t>
        </is>
      </c>
    </row>
    <row r="1784" ht="42" customHeight="1">
      <c r="A1784" s="106" t="inlineStr">
        <is>
          <t>2026-07-27T11:51:54+09:00</t>
        </is>
      </c>
      <c r="B1784" s="106" t="inlineStr">
        <is>
          <t>2026-06-09T00:00:00Z</t>
        </is>
      </c>
      <c r="C1784" s="60" t="inlineStr">
        <is>
          <t>EU &amp; Europe</t>
        </is>
      </c>
      <c r="D1784" s="60" t="inlineStr">
        <is>
          <t>European Union</t>
        </is>
      </c>
      <c r="E1784" s="60" t="inlineStr">
        <is>
          <t>Quantum</t>
        </is>
      </c>
      <c r="F1784" s="107" t="n">
        <v>4</v>
      </c>
      <c r="G1784" s="60" t="inlineStr">
        <is>
          <t>Government</t>
        </is>
      </c>
      <c r="H1784" s="60" t="inlineStr">
        <is>
          <t>European Quantum Flagship</t>
        </is>
      </c>
      <c r="I1784" s="60" t="inlineStr">
        <is>
          <t>QuantERA、過去最多となる量子研究39プロジェクトを選定</t>
        </is>
      </c>
      <c r="J1784" s="60" t="inlineStr">
        <is>
          <t>欧州の量子研究助成プログラムQuantERAは、記録的な公募で39件の量子プロジェクトを選定した。</t>
        </is>
      </c>
      <c r="K1784" s="60" t="inlineStr">
        <is>
          <t>https://qt.eu/news/2026/2026-06-09_39-Quantum-Projects-Selected-QuantERA-2025-Call.php</t>
        </is>
      </c>
      <c r="L1784" s="60" t="inlineStr">
        <is>
          <t>6932b6ca291d165165e02346</t>
        </is>
      </c>
      <c r="M1784" s="106" t="inlineStr">
        <is>
          <t>2026-06-09T09:00:00+09:00</t>
        </is>
      </c>
      <c r="N1784" s="60" t="inlineStr">
        <is>
          <t>New</t>
        </is>
      </c>
      <c r="O1784" s="60" t="inlineStr">
        <is>
          <t>枠: Innovation Policy / 政策分野: R&amp;D Funding &amp; Tax Incentives / 学術区分: News &amp; Official Release / 焦点: QuantERAによる量子研究プロジェクト助成</t>
        </is>
      </c>
    </row>
    <row r="1785" ht="42" customHeight="1">
      <c r="A1785" s="106" t="inlineStr">
        <is>
          <t>2026-07-27T11:51:54+09:00</t>
        </is>
      </c>
      <c r="B1785" s="106" t="inlineStr">
        <is>
          <t>2026-06-08T15:00:00Z</t>
        </is>
      </c>
      <c r="C1785" s="60" t="inlineStr">
        <is>
          <t>Asia</t>
        </is>
      </c>
      <c r="D1785" s="60" t="inlineStr">
        <is>
          <t>Japan</t>
        </is>
      </c>
      <c r="E1785" s="60" t="inlineStr">
        <is>
          <t>Biotechnology</t>
        </is>
      </c>
      <c r="F1785" s="107" t="n">
        <v>3</v>
      </c>
      <c r="G1785" s="60" t="inlineStr">
        <is>
          <t>Government</t>
        </is>
      </c>
      <c r="H1785" s="60" t="inlineStr">
        <is>
          <t>医薬基盤・健康・栄養研究所</t>
        </is>
      </c>
      <c r="I1785" s="60" t="inlineStr">
        <is>
          <t>個別化ネオアンチゲンワクチン療法における免疫反応の特徴解明</t>
        </is>
      </c>
      <c r="J1785" s="60" t="inlineStr">
        <is>
          <t>個別化ネオアンチゲンワクチン療法において、免疫反応を起こしやすいネオアンチゲンの特徴を解明しました。</t>
        </is>
      </c>
      <c r="K1785" s="60" t="inlineStr">
        <is>
          <t>https://www.nibn.go.jp/pr/press/20260609.html</t>
        </is>
      </c>
      <c r="L1785" s="60" t="inlineStr">
        <is>
          <t>e7f4ebd66ac8c52301cbf20f</t>
        </is>
      </c>
      <c r="M1785" s="106" t="inlineStr">
        <is>
          <t>2026-06-09T00:00:00+09:00</t>
        </is>
      </c>
      <c r="N1785" s="60" t="inlineStr">
        <is>
          <t>New</t>
        </is>
      </c>
      <c r="O1785" s="60" t="inlineStr">
        <is>
          <t>枠: Technology Innovation | Innovation Policy / 政策分野: National Programs &amp; Strategy / 学術区分: News &amp; Official Release / 焦点: 個別化ネオアンチゲンワクチン</t>
        </is>
      </c>
    </row>
    <row r="1786" ht="42" customHeight="1">
      <c r="A1786" s="106" t="inlineStr">
        <is>
          <t>2026-07-27T11:51:54+09:00</t>
        </is>
      </c>
      <c r="B1786" s="106" t="inlineStr">
        <is>
          <t>2026-06-08T14:51:15Z</t>
        </is>
      </c>
      <c r="C1786" s="60" t="inlineStr">
        <is>
          <t>United States</t>
        </is>
      </c>
      <c r="D1786" s="60" t="inlineStr">
        <is>
          <t>United States</t>
        </is>
      </c>
      <c r="E1786" s="60" t="inlineStr">
        <is>
          <t>Robotics</t>
        </is>
      </c>
      <c r="F1786" s="107" t="n">
        <v>0</v>
      </c>
      <c r="G1786" s="60" t="inlineStr">
        <is>
          <t>Government</t>
        </is>
      </c>
      <c r="H1786" s="60" t="inlineStr">
        <is>
          <t>DARPA</t>
        </is>
      </c>
      <c r="I1786" s="60" t="inlineStr">
        <is>
          <t>DARPA、重量垂直離着陸機の「Lift Challenge」参加チームを招待</t>
        </is>
      </c>
      <c r="J1786" s="60" t="inlineStr">
        <is>
          <t>DARPAは、重量垂直離着陸機の技術革新を競う「Lift Challenge」に参加する最初のチームを招待した。設計には、自重の4倍の重量を持ち上げる性能の実証などが求められる。</t>
        </is>
      </c>
      <c r="K1786" s="60" t="inlineStr">
        <is>
          <t>https://www.darpa.mil/news/2026/darpa-invites-first-wave-of-lift-challenge-competitors</t>
        </is>
      </c>
      <c r="L1786" s="60" t="inlineStr">
        <is>
          <t>0f8f4932f2f92ccb46beb2c4</t>
        </is>
      </c>
      <c r="M1786" s="106" t="inlineStr">
        <is>
          <t>2026-06-08T23:51:15+09:00</t>
        </is>
      </c>
      <c r="N1786" s="60" t="inlineStr">
        <is>
          <t>New</t>
        </is>
      </c>
      <c r="O1786" s="60" t="inlineStr">
        <is>
          <t>枠: Technology Innovation / 学術区分: News &amp; Official Release / 焦点: 重量垂直離着陸機の設計と重量比性能</t>
        </is>
      </c>
    </row>
    <row r="1787" ht="42" customHeight="1">
      <c r="A1787" s="106" t="inlineStr">
        <is>
          <t>2026-07-27T11:51:54+09:00</t>
        </is>
      </c>
      <c r="B1787" s="106" t="inlineStr">
        <is>
          <t>2026-06-08T13:00:00Z</t>
        </is>
      </c>
      <c r="C1787" s="60" t="inlineStr">
        <is>
          <t>Asia</t>
        </is>
      </c>
      <c r="D1787" s="60" t="inlineStr">
        <is>
          <t>Japan</t>
        </is>
      </c>
      <c r="E1787" s="60" t="inlineStr">
        <is>
          <t>Quantum</t>
        </is>
      </c>
      <c r="F1787" s="107" t="n">
        <v>0</v>
      </c>
      <c r="G1787" s="60" t="inlineStr">
        <is>
          <t>Government</t>
        </is>
      </c>
      <c r="H1787" s="60" t="inlineStr">
        <is>
          <t>QST</t>
        </is>
      </c>
      <c r="I1787" s="60" t="inlineStr">
        <is>
          <t>QST、光で情報を書き換える新しい磁気メモリ材料を開発</t>
        </is>
      </c>
      <c r="J1787" s="60" t="inlineStr">
        <is>
          <t>量子科学技術研究開発機構は、光で情報を書き換えられる新しい磁気メモリ材料を開発した。超高速・省エネルギーな次世代メモリの実現に向けた研究成果としている。</t>
        </is>
      </c>
      <c r="K1787" s="60" t="inlineStr">
        <is>
          <t>https://www.qst.go.jp/site/press/20260608.html</t>
        </is>
      </c>
      <c r="L1787" s="60" t="inlineStr">
        <is>
          <t>757ee47d80e3aa7d5ead49e4</t>
        </is>
      </c>
      <c r="M1787" s="106" t="inlineStr">
        <is>
          <t>2026-06-08T22:00:00+09:00</t>
        </is>
      </c>
      <c r="N1787" s="60" t="inlineStr">
        <is>
          <t>New</t>
        </is>
      </c>
      <c r="O1787" s="60" t="inlineStr">
        <is>
          <t>枠: Technology Innovation / 学術区分: News &amp; Official Release / 焦点: 光書き換え型磁気メモリ材料</t>
        </is>
      </c>
    </row>
    <row r="1788" ht="42" customHeight="1">
      <c r="A1788" s="106" t="inlineStr">
        <is>
          <t>2026-07-27T11:51:54+09:00</t>
        </is>
      </c>
      <c r="B1788" s="106" t="inlineStr">
        <is>
          <t>2026-06-08T00:00:00Z</t>
        </is>
      </c>
      <c r="C1788" s="60" t="inlineStr">
        <is>
          <t>United States</t>
        </is>
      </c>
      <c r="D1788" s="60" t="inlineStr">
        <is>
          <t>United States</t>
        </is>
      </c>
      <c r="E1788" s="60" t="inlineStr">
        <is>
          <t>Healthcare</t>
        </is>
      </c>
      <c r="F1788" s="107" t="n">
        <v>0</v>
      </c>
      <c r="G1788" s="60" t="inlineStr">
        <is>
          <t>Government</t>
        </is>
      </c>
      <c r="H1788" s="60" t="inlineStr">
        <is>
          <t>NIH News Releases</t>
        </is>
      </c>
      <c r="I1788" s="60" t="inlineStr">
        <is>
          <t>NIH研究者、炎症性腸疾患を抑制する調節細胞を特定</t>
        </is>
      </c>
      <c r="J1788"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788" s="60" t="inlineStr">
        <is>
          <t>https://www.nih.gov/news-events/news-releases/nih-researchers-identify-regulatory-cells-shield-against-inflammatory-bowel-disease</t>
        </is>
      </c>
      <c r="L1788" s="60" t="inlineStr">
        <is>
          <t>fbe4906fbef1206ead72c7f7</t>
        </is>
      </c>
      <c r="M1788" s="106" t="inlineStr">
        <is>
          <t>2026-06-08T09:00:00+09:00</t>
        </is>
      </c>
      <c r="N1788" s="60" t="inlineStr">
        <is>
          <t>New</t>
        </is>
      </c>
      <c r="O1788" s="60" t="inlineStr">
        <is>
          <t>枠: Technology Innovation / 学術区分: News &amp; Official Release / 焦点: GPR15遺伝子変異、免疫細胞、炎症性腸疾患の調節経路</t>
        </is>
      </c>
    </row>
    <row r="1789" ht="42" customHeight="1">
      <c r="A1789" s="106" t="inlineStr">
        <is>
          <t>2026-07-27T11:51:54+09:00</t>
        </is>
      </c>
      <c r="B1789" s="106" t="inlineStr">
        <is>
          <t>2026-06-08T00:00:00Z</t>
        </is>
      </c>
      <c r="C1789" s="60" t="inlineStr">
        <is>
          <t>EU &amp; Europe</t>
        </is>
      </c>
      <c r="D1789" s="60" t="inlineStr">
        <is>
          <t>Switzerland</t>
        </is>
      </c>
      <c r="E1789" s="60" t="inlineStr">
        <is>
          <t>Healthcare</t>
        </is>
      </c>
      <c r="F1789" s="107" t="n">
        <v>0</v>
      </c>
      <c r="G1789" s="60" t="inlineStr">
        <is>
          <t>Official Company</t>
        </is>
      </c>
      <c r="H1789" s="60" t="inlineStr">
        <is>
          <t>Roche Media Releases</t>
        </is>
      </c>
      <c r="I1789" s="60" t="inlineStr">
        <is>
          <t>RocheとNurix、BTK分解薬候補の共同開発・商業化で提携</t>
        </is>
      </c>
      <c r="J1789" s="60" t="inlineStr">
        <is>
          <t>RocheとNurix Therapeuticsは、開発中のBTK分解薬候補bexobrutideg（NX-5948）について、血液腫瘍、免疫、神経領域を対象とする共同開発・共同商業化契約を締結した。</t>
        </is>
      </c>
      <c r="K1789" s="60" t="inlineStr">
        <is>
          <t>https://www.roche.com/media/releases/med-cor-2026-06-08</t>
        </is>
      </c>
      <c r="L1789" s="60" t="inlineStr">
        <is>
          <t>0d32a930651e72910a9089e1</t>
        </is>
      </c>
      <c r="M1789" s="106" t="inlineStr">
        <is>
          <t>2026-06-08T09:00:00+09:00</t>
        </is>
      </c>
      <c r="N1789" s="60" t="inlineStr">
        <is>
          <t>New</t>
        </is>
      </c>
      <c r="O1789" s="60" t="inlineStr">
        <is>
          <t>枠: Technology Innovation / 学術区分: News &amp; Official Release / 焦点: BTK分解薬bexobrutideg（NX-5948）の共同開発</t>
        </is>
      </c>
    </row>
    <row r="1790" ht="42" customHeight="1">
      <c r="A1790" s="106" t="inlineStr">
        <is>
          <t>2026-07-26T21:02:36+09:00</t>
        </is>
      </c>
      <c r="B1790" s="106" t="inlineStr">
        <is>
          <t>2026-06-08T00:00:00Z</t>
        </is>
      </c>
      <c r="C1790" s="60" t="inlineStr">
        <is>
          <t>Asia</t>
        </is>
      </c>
      <c r="D1790" s="60" t="inlineStr">
        <is>
          <t>International / France</t>
        </is>
      </c>
      <c r="E1790" s="60" t="inlineStr">
        <is>
          <t>Fusion Energy</t>
        </is>
      </c>
      <c r="F1790" s="107" t="n">
        <v>0</v>
      </c>
      <c r="G1790" s="60" t="inlineStr">
        <is>
          <t>Intergovernmental</t>
        </is>
      </c>
      <c r="H1790" s="60" t="inlineStr">
        <is>
          <t>ITER News</t>
        </is>
      </c>
      <c r="I1790" s="60" t="inlineStr">
        <is>
          <t>ITER、補正コイル18基すべてが現地に到着</t>
        </is>
      </c>
      <c r="J1790" s="60" t="inlineStr">
        <is>
          <t>ITERに中国から2基の補正コイルが到着し、核融合実験施設で使用される補正コイル計18基すべてが現地に揃った。</t>
        </is>
      </c>
      <c r="K1790" s="60" t="inlineStr">
        <is>
          <t>https://www.iter.org/node/20687/final-correction-coils-received-site</t>
        </is>
      </c>
      <c r="L1790" s="60" t="inlineStr">
        <is>
          <t>ce9a4a8a02fab63669834586</t>
        </is>
      </c>
      <c r="M1790" s="106" t="inlineStr">
        <is>
          <t>2026-06-08T09:00:00+09:00</t>
        </is>
      </c>
      <c r="N1790" s="60" t="inlineStr">
        <is>
          <t>New</t>
        </is>
      </c>
      <c r="O1790" s="60" t="inlineStr">
        <is>
          <t>枠: Technology Innovation / 学術区分: News &amp; Official Release / 焦点: ITERの補正コイル18基の搬入・設置準備</t>
        </is>
      </c>
    </row>
    <row r="1791" ht="42" customHeight="1">
      <c r="A1791" s="106" t="inlineStr">
        <is>
          <t>2026-07-26T21:02:36+09:00</t>
        </is>
      </c>
      <c r="B1791" s="106" t="inlineStr">
        <is>
          <t>2026-06-08T00:00:00Z</t>
        </is>
      </c>
      <c r="C1791" s="60" t="inlineStr">
        <is>
          <t>Asia</t>
        </is>
      </c>
      <c r="D1791" s="60" t="inlineStr">
        <is>
          <t>International / France</t>
        </is>
      </c>
      <c r="E1791" s="60" t="inlineStr">
        <is>
          <t>Fusion Energy</t>
        </is>
      </c>
      <c r="F1791" s="107" t="n">
        <v>0</v>
      </c>
      <c r="G1791" s="60" t="inlineStr">
        <is>
          <t>Intergovernmental</t>
        </is>
      </c>
      <c r="H1791" s="60" t="inlineStr">
        <is>
          <t>ITER News</t>
        </is>
      </c>
      <c r="I1791" s="60" t="inlineStr">
        <is>
          <t>ロシア製ジャイロトロンを初めて設置</t>
        </is>
      </c>
      <c r="J1791" s="60" t="inlineStr">
        <is>
          <t>ITERの電子サイクロトロン共鳴加熱システムに、ロシア製ジャイロトロンが初めて設置された。核融合プラズマを1億5,000万℃まで加熱する3つの外部加熱システムの一つを構成する。</t>
        </is>
      </c>
      <c r="K1791" s="60" t="inlineStr">
        <is>
          <t>https://www.iter.org/node/20687/first-russian-gyrotrons-installed</t>
        </is>
      </c>
      <c r="L1791" s="60" t="inlineStr">
        <is>
          <t>617807b9ea9b0ef40ebd5559</t>
        </is>
      </c>
      <c r="M1791" s="106" t="inlineStr">
        <is>
          <t>2026-06-08T09:00:00+09:00</t>
        </is>
      </c>
      <c r="N1791" s="60" t="inlineStr">
        <is>
          <t>New</t>
        </is>
      </c>
      <c r="O1791" s="60" t="inlineStr">
        <is>
          <t>枠: Technology Innovation / 学術区分: News &amp; Official Release / 焦点: ITERの電子サイクロトロン共鳴加熱システム用ロシア製ジャイロトロン</t>
        </is>
      </c>
    </row>
    <row r="1792" ht="42" customHeight="1">
      <c r="A1792" s="106" t="inlineStr">
        <is>
          <t>2026-07-26T21:02:36+09:00</t>
        </is>
      </c>
      <c r="B1792" s="106" t="inlineStr">
        <is>
          <t>2026-06-08T00:00:00Z</t>
        </is>
      </c>
      <c r="C1792" s="60" t="inlineStr">
        <is>
          <t>Global</t>
        </is>
      </c>
      <c r="D1792" s="60" t="inlineStr">
        <is>
          <t>Global</t>
        </is>
      </c>
      <c r="E1792" s="60" t="inlineStr">
        <is>
          <t>Space</t>
        </is>
      </c>
      <c r="F1792" s="107" t="n">
        <v>0</v>
      </c>
      <c r="G1792" s="60" t="inlineStr">
        <is>
          <t>Conference Paper</t>
        </is>
      </c>
      <c r="H1792" s="60" t="inlineStr">
        <is>
          <t>Proceedings of the International Conference on Automated Planning and Scheduling</t>
        </is>
      </c>
      <c r="I1792" s="60" t="inlineStr">
        <is>
          <t>NASAの宇宙ミッションにおける深層強化学習の適用</t>
        </is>
      </c>
      <c r="J1792" s="60" t="inlineStr">
        <is>
          <t>NASAの宇宙ミッションにおいて、深層強化学習を用いたスケジューリング手法を紹介します。</t>
        </is>
      </c>
      <c r="K1792" s="60" t="inlineStr">
        <is>
          <t>https://doi.org/10.1609/icaps.v36i1.42871</t>
        </is>
      </c>
      <c r="L1792" s="60" t="inlineStr">
        <is>
          <t>c180becba22f98a3320c630d</t>
        </is>
      </c>
      <c r="M1792" s="106" t="inlineStr">
        <is>
          <t>2026-06-08T09:00:00+09:00</t>
        </is>
      </c>
      <c r="N1792" s="60" t="inlineStr">
        <is>
          <t>New</t>
        </is>
      </c>
      <c r="O179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793" ht="42" customHeight="1">
      <c r="A1793" s="106" t="inlineStr">
        <is>
          <t>2026-07-27T11:51:54+09:00</t>
        </is>
      </c>
      <c r="B1793" s="106" t="inlineStr">
        <is>
          <t>2026-06-07T15:00:00Z</t>
        </is>
      </c>
      <c r="C1793" s="60" t="inlineStr">
        <is>
          <t>Asia</t>
        </is>
      </c>
      <c r="D1793" s="60" t="inlineStr">
        <is>
          <t>Japan</t>
        </is>
      </c>
      <c r="E1793" s="60" t="inlineStr">
        <is>
          <t>Quantum | Artificial Intelligence | Robotics</t>
        </is>
      </c>
      <c r="F1793" s="107" t="n">
        <v>3</v>
      </c>
      <c r="G1793" s="60" t="inlineStr">
        <is>
          <t>Government</t>
        </is>
      </c>
      <c r="H1793" s="60" t="inlineStr">
        <is>
          <t>産総研 お知らせ</t>
        </is>
      </c>
      <c r="I1793" s="60" t="inlineStr">
        <is>
          <t>光量子コンピュータ「MoQuren」の稼働開始</t>
        </is>
      </c>
      <c r="J1793" s="60" t="inlineStr">
        <is>
          <t>OptQCと産総研が光量子コンピュータ1号機「MoQuren」を構築し、稼働を開始しました。</t>
        </is>
      </c>
      <c r="K1793" s="60" t="inlineStr">
        <is>
          <t>https://www.aist.go.jp/aist_j/news/announce/au20260721.html</t>
        </is>
      </c>
      <c r="L1793" s="60" t="inlineStr">
        <is>
          <t>2a21d0b49325e5d315ea50b9</t>
        </is>
      </c>
      <c r="M1793" s="106" t="inlineStr">
        <is>
          <t>2026-06-08T00:00:00+09:00</t>
        </is>
      </c>
      <c r="N1793" s="60" t="inlineStr">
        <is>
          <t>New</t>
        </is>
      </c>
      <c r="O1793" s="60" t="inlineStr">
        <is>
          <t>枠: Innovation Policy / 政策分野: National Programs &amp; Strategy / 学術区分: News &amp; Official Release / 焦点: 光量子コンピュータ「MoQuren」の稼働</t>
        </is>
      </c>
    </row>
    <row r="1794" ht="42" customHeight="1">
      <c r="A1794" s="106" t="inlineStr">
        <is>
          <t>2026-07-27T11:51:54+09:00</t>
        </is>
      </c>
      <c r="B1794" s="106" t="inlineStr">
        <is>
          <t>2026-06-07T15:00:00Z</t>
        </is>
      </c>
      <c r="C1794" s="60" t="inlineStr">
        <is>
          <t>Asia</t>
        </is>
      </c>
      <c r="D1794" s="60" t="inlineStr">
        <is>
          <t>Japan</t>
        </is>
      </c>
      <c r="E1794" s="60" t="inlineStr">
        <is>
          <t>Quantum | Artificial Intelligence | Robotics</t>
        </is>
      </c>
      <c r="F1794" s="107" t="n">
        <v>3</v>
      </c>
      <c r="G1794" s="60" t="inlineStr">
        <is>
          <t>Government</t>
        </is>
      </c>
      <c r="H1794" s="60" t="inlineStr">
        <is>
          <t>産総研 お知らせ</t>
        </is>
      </c>
      <c r="I1794" s="60" t="inlineStr">
        <is>
          <t>産総研が量子コンピュータの産業化に向けた人材育成事業に採択</t>
        </is>
      </c>
      <c r="J1794" s="60" t="inlineStr">
        <is>
          <t>産総研がNEDOの「量子コンピュータの産業化にかかる人材育成事業」に採択され、量子情報科学学位プログラムを基盤に専門人材育成拠点を構築する。</t>
        </is>
      </c>
      <c r="K1794" s="60" t="inlineStr">
        <is>
          <t>https://www.aist.go.jp/aist_j/news/announce/au20260717.html</t>
        </is>
      </c>
      <c r="L1794" s="60" t="inlineStr">
        <is>
          <t>5d31656f074a8d502b2501c9</t>
        </is>
      </c>
      <c r="M1794" s="106" t="inlineStr">
        <is>
          <t>2026-06-08T00:00:00+09:00</t>
        </is>
      </c>
      <c r="N1794" s="60" t="inlineStr">
        <is>
          <t>New</t>
        </is>
      </c>
      <c r="O1794" s="60" t="inlineStr">
        <is>
          <t>枠: Innovation Policy / 政策分野: National Programs &amp; Strategy / 学術区分: News &amp; Official Release / 焦点: 量子コンピュータの産業化にかかる人材育成</t>
        </is>
      </c>
    </row>
    <row r="1795" ht="42" customHeight="1">
      <c r="A1795" s="106" t="inlineStr">
        <is>
          <t>2026-07-27T11:51:54+09:00</t>
        </is>
      </c>
      <c r="B1795" s="106" t="inlineStr">
        <is>
          <t>2026-06-07T15:00:00Z</t>
        </is>
      </c>
      <c r="C1795" s="60" t="inlineStr">
        <is>
          <t>Asia</t>
        </is>
      </c>
      <c r="D1795" s="60" t="inlineStr">
        <is>
          <t>Japan</t>
        </is>
      </c>
      <c r="E1795" s="60" t="inlineStr">
        <is>
          <t>Quantum | Artificial Intelligence | Robotics</t>
        </is>
      </c>
      <c r="F1795" s="107" t="n">
        <v>3</v>
      </c>
      <c r="G1795" s="60" t="inlineStr">
        <is>
          <t>Government</t>
        </is>
      </c>
      <c r="H1795" s="60" t="inlineStr">
        <is>
          <t>産総研 お知らせ</t>
        </is>
      </c>
      <c r="I1795" s="60" t="inlineStr">
        <is>
          <t>産総研：フィジカルAIに係る事業の始動について</t>
        </is>
      </c>
      <c r="J1795" s="60" t="inlineStr">
        <is>
          <t>産総研が光量子コンピュータの商用化を目指し、フィジカルAIに関する事業を始動。人材育成事業も進行中。</t>
        </is>
      </c>
      <c r="K1795" s="60" t="inlineStr">
        <is>
          <t>https://www.aist.go.jp/aist_j/news/announce/au20260717-2.html</t>
        </is>
      </c>
      <c r="L1795" s="60" t="inlineStr">
        <is>
          <t>d901e7856f06fe52c90ac213</t>
        </is>
      </c>
      <c r="M1795" s="106" t="inlineStr">
        <is>
          <t>2026-06-08T00:00:00+09:00</t>
        </is>
      </c>
      <c r="N1795" s="60" t="inlineStr">
        <is>
          <t>New</t>
        </is>
      </c>
      <c r="O1795" s="60" t="inlineStr">
        <is>
          <t>枠: Innovation Policy / 政策分野: National Programs &amp; Strategy / 学術区分: News &amp; Official Release / 焦点: 量子コンピュータ、フィジカルAI</t>
        </is>
      </c>
    </row>
    <row r="1796" ht="42" customHeight="1">
      <c r="A1796" s="106" t="inlineStr">
        <is>
          <t>2026-07-27T11:51:54+09:00</t>
        </is>
      </c>
      <c r="B1796" s="106" t="inlineStr">
        <is>
          <t>2026-06-07T15:00:00Z</t>
        </is>
      </c>
      <c r="C1796" s="60" t="inlineStr">
        <is>
          <t>Asia</t>
        </is>
      </c>
      <c r="D1796" s="60" t="inlineStr">
        <is>
          <t>Japan</t>
        </is>
      </c>
      <c r="E1796" s="60" t="inlineStr"/>
      <c r="F1796" s="107" t="n">
        <v>3</v>
      </c>
      <c r="G1796" s="60" t="inlineStr">
        <is>
          <t>Government</t>
        </is>
      </c>
      <c r="H1796" s="60" t="inlineStr">
        <is>
          <t>産総研 お知らせ</t>
        </is>
      </c>
      <c r="I1796" s="60" t="inlineStr">
        <is>
          <t>産総研、若手人材によるディープテック研究開発「覚醒プロジェクト」の採択者を決定</t>
        </is>
      </c>
      <c r="J1796" s="60" t="inlineStr">
        <is>
          <t>産業技術総合研究所は、若手人材によるディープテック研究開発を支援する「覚醒プロジェクト」の採択者決定を発表した。</t>
        </is>
      </c>
      <c r="K1796" s="60" t="inlineStr">
        <is>
          <t>https://www.aist.go.jp/aist_j/news/announce/au20260701.html</t>
        </is>
      </c>
      <c r="L1796" s="60" t="inlineStr">
        <is>
          <t>e26f0589d07150e817730b6b</t>
        </is>
      </c>
      <c r="M1796" s="106" t="inlineStr">
        <is>
          <t>2026-06-08T00:00:00+09:00</t>
        </is>
      </c>
      <c r="N1796" s="60" t="inlineStr">
        <is>
          <t>New</t>
        </is>
      </c>
      <c r="O1796" s="60" t="inlineStr">
        <is>
          <t>枠: Innovation Policy / 政策分野: National Programs &amp; Strategy | Research System &amp; Talent / 学術区分: News &amp; Official Release / 焦点: 若手人材向けディープテック研究開発プロジェクト</t>
        </is>
      </c>
    </row>
    <row r="1797" ht="42" customHeight="1">
      <c r="A1797" s="106" t="inlineStr">
        <is>
          <t>2026-07-27T11:51:54+09:00</t>
        </is>
      </c>
      <c r="B1797" s="106" t="inlineStr">
        <is>
          <t>2026-06-07T15:00:00Z</t>
        </is>
      </c>
      <c r="C1797" s="60" t="inlineStr">
        <is>
          <t>Asia</t>
        </is>
      </c>
      <c r="D1797" s="60" t="inlineStr">
        <is>
          <t>Japan</t>
        </is>
      </c>
      <c r="E1797" s="60" t="inlineStr">
        <is>
          <t>Artificial Intelligence | Quantum</t>
        </is>
      </c>
      <c r="F1797" s="107" t="n">
        <v>0</v>
      </c>
      <c r="G1797" s="60" t="inlineStr">
        <is>
          <t>Government</t>
        </is>
      </c>
      <c r="H1797" s="60" t="inlineStr">
        <is>
          <t>産総研 お知らせ</t>
        </is>
      </c>
      <c r="I1797" s="60" t="inlineStr">
        <is>
          <t>産総研、量子・AIハイブリッド技術のアプリ開発支援チュートリアルを公開</t>
        </is>
      </c>
      <c r="J1797" s="60" t="inlineStr">
        <is>
          <t>産業技術総合研究所は、量子技術とAIを組み合わせたハイブリッド技術のアプリケーション開発を支援するチュートリアルを公開した。</t>
        </is>
      </c>
      <c r="K1797" s="60" t="inlineStr">
        <is>
          <t>https://www.aist.go.jp/aist_j/news/announce/au20260528.html</t>
        </is>
      </c>
      <c r="L1797" s="60" t="inlineStr">
        <is>
          <t>f0b3c429f6cff88941ed113d</t>
        </is>
      </c>
      <c r="M1797" s="106" t="inlineStr">
        <is>
          <t>2026-06-08T00:00:00+09:00</t>
        </is>
      </c>
      <c r="N1797" s="60" t="inlineStr">
        <is>
          <t>New</t>
        </is>
      </c>
      <c r="O1797" s="60" t="inlineStr">
        <is>
          <t>枠: Technology Innovation / 学術区分: News &amp; Official Release / 焦点: 量子・AIハイブリッド技術のアプリケーション開発</t>
        </is>
      </c>
    </row>
    <row r="1798" ht="42" customHeight="1">
      <c r="A1798" s="106" t="inlineStr">
        <is>
          <t>2026-07-27T11:51:54+09:00</t>
        </is>
      </c>
      <c r="B1798" s="106" t="inlineStr">
        <is>
          <t>2026-06-07T15:00:00Z</t>
        </is>
      </c>
      <c r="C1798" s="60" t="inlineStr">
        <is>
          <t>Asia</t>
        </is>
      </c>
      <c r="D1798" s="60" t="inlineStr">
        <is>
          <t>Japan</t>
        </is>
      </c>
      <c r="E1798" s="60" t="inlineStr">
        <is>
          <t>Artificial Intelligence</t>
        </is>
      </c>
      <c r="F1798" s="107" t="n">
        <v>0</v>
      </c>
      <c r="G1798" s="60" t="inlineStr">
        <is>
          <t>Government</t>
        </is>
      </c>
      <c r="H1798" s="60" t="inlineStr">
        <is>
          <t>産総研 お知らせ</t>
        </is>
      </c>
      <c r="I1798" s="60" t="inlineStr">
        <is>
          <t>産総研とストックマーク、信頼できる発想を支援するAIエージェント開発を開始</t>
        </is>
      </c>
      <c r="J1798" s="60" t="inlineStr">
        <is>
          <t>産総研とストックマークは、大規模言語モデルを用い、ビジネスで信頼できるアイデア発想を可能にするAIエージェント技術の確立を目指す共創プロジェクトを開始した。</t>
        </is>
      </c>
      <c r="K1798" s="60" t="inlineStr">
        <is>
          <t>https://www.aist.go.jp/aist_j/news/announce/au20260415.html</t>
        </is>
      </c>
      <c r="L1798" s="60" t="inlineStr">
        <is>
          <t>31f3cd92513fd97515d89bb4</t>
        </is>
      </c>
      <c r="M1798" s="106" t="inlineStr">
        <is>
          <t>2026-06-08T00:00:00+09:00</t>
        </is>
      </c>
      <c r="N1798" s="60" t="inlineStr">
        <is>
          <t>New</t>
        </is>
      </c>
      <c r="O1798" s="60" t="inlineStr">
        <is>
          <t>枠: Technology Innovation / 学術区分: News &amp; Official Release / 焦点: 大規模言語モデルを用いた知的創造・アイデア発想AIエージェント</t>
        </is>
      </c>
    </row>
    <row r="1799" ht="42" customHeight="1">
      <c r="A1799" s="106" t="inlineStr">
        <is>
          <t>2026-07-27T11:51:54+09:00</t>
        </is>
      </c>
      <c r="B1799" s="106" t="inlineStr">
        <is>
          <t>2026-06-07T15:00:00Z</t>
        </is>
      </c>
      <c r="C1799" s="60" t="inlineStr">
        <is>
          <t>Asia</t>
        </is>
      </c>
      <c r="D1799" s="60" t="inlineStr">
        <is>
          <t>Japan</t>
        </is>
      </c>
      <c r="E1799" s="60" t="inlineStr">
        <is>
          <t>Healthcare</t>
        </is>
      </c>
      <c r="F1799" s="107" t="n">
        <v>0</v>
      </c>
      <c r="G1799" s="60" t="inlineStr">
        <is>
          <t>Government</t>
        </is>
      </c>
      <c r="H1799" s="60" t="inlineStr">
        <is>
          <t>産総研 お知らせ</t>
        </is>
      </c>
      <c r="I1799" s="60" t="inlineStr">
        <is>
          <t>産総研と東邦HD、新規モダリティ医薬品の搬送技術開発を開始</t>
        </is>
      </c>
      <c r="J1799" s="60" t="inlineStr">
        <is>
          <t>産総研と東邦ホールディングスは、ユニバーサルメディカルアクセスの実現に向け、新規モダリティ医薬品を安全に搬送する技術の開発プロジェクトを開始した。</t>
        </is>
      </c>
      <c r="K1799" s="60" t="inlineStr">
        <is>
          <t>https://www.aist.go.jp/aist_j/news/announce/au20250403.html</t>
        </is>
      </c>
      <c r="L1799" s="60" t="inlineStr">
        <is>
          <t>40c14ea99eb2e6ce377ca203</t>
        </is>
      </c>
      <c r="M1799" s="106" t="inlineStr">
        <is>
          <t>2026-06-08T00:00:00+09:00</t>
        </is>
      </c>
      <c r="N1799" s="60" t="inlineStr">
        <is>
          <t>New</t>
        </is>
      </c>
      <c r="O1799" s="60" t="inlineStr">
        <is>
          <t>枠: Technology Innovation / 学術区分: News &amp; Official Release / 焦点: 新規モダリティ医薬品の安全な搬送技術</t>
        </is>
      </c>
    </row>
    <row r="1800" ht="42" customHeight="1">
      <c r="A1800" s="106" t="inlineStr">
        <is>
          <t>2026-07-27T11:51:54+09:00</t>
        </is>
      </c>
      <c r="B1800" s="106" t="inlineStr">
        <is>
          <t>2026-06-07T15:00:00Z</t>
        </is>
      </c>
      <c r="C1800" s="60" t="inlineStr">
        <is>
          <t>Asia</t>
        </is>
      </c>
      <c r="D1800" s="60" t="inlineStr">
        <is>
          <t>Japan</t>
        </is>
      </c>
      <c r="E1800" s="60" t="inlineStr">
        <is>
          <t>Semiconductors &amp; Telecom</t>
        </is>
      </c>
      <c r="F1800" s="107" t="n">
        <v>1</v>
      </c>
      <c r="G1800" s="60" t="inlineStr">
        <is>
          <t>Government</t>
        </is>
      </c>
      <c r="H1800" s="60" t="inlineStr">
        <is>
          <t>産総研 お知らせ</t>
        </is>
      </c>
      <c r="I1800" s="60" t="inlineStr">
        <is>
          <t>産総研、新世代半導体集積システム技術コンソーシアムを設立</t>
        </is>
      </c>
      <c r="J1800" s="60" t="inlineStr">
        <is>
          <t>産業技術総合研究所は、新世代半導体集積システム技術をめぐる交流・連携を目的とするコンソーシアムを設立した。産総研の研究拠点活用を促進する。</t>
        </is>
      </c>
      <c r="K1800" s="60" t="inlineStr">
        <is>
          <t>https://www.aist.go.jp/aist_j/news/announce/au20260401.html</t>
        </is>
      </c>
      <c r="L1800" s="60" t="inlineStr">
        <is>
          <t>8a8813108ea18b151603ebec</t>
        </is>
      </c>
      <c r="M1800" s="106" t="inlineStr">
        <is>
          <t>2026-06-08T00:00:00+09:00</t>
        </is>
      </c>
      <c r="N1800" s="60" t="inlineStr">
        <is>
          <t>New</t>
        </is>
      </c>
      <c r="O1800" s="60" t="inlineStr">
        <is>
          <t>枠: Technology Innovation / 学術区分: News &amp; Official Release / 焦点: 新世代半導体集積システム技術コンソーシアムと産総研拠点の活用</t>
        </is>
      </c>
    </row>
    <row r="1801" ht="42" customHeight="1">
      <c r="A1801" s="106" t="inlineStr">
        <is>
          <t>2026-07-27T11:51:54+09:00</t>
        </is>
      </c>
      <c r="B1801" s="106" t="inlineStr">
        <is>
          <t>2026-06-05T12:00:00Z</t>
        </is>
      </c>
      <c r="C1801" s="60" t="inlineStr">
        <is>
          <t>United States</t>
        </is>
      </c>
      <c r="D1801" s="60" t="inlineStr">
        <is>
          <t>United States</t>
        </is>
      </c>
      <c r="E1801" s="60" t="inlineStr">
        <is>
          <t>Semiconductors &amp; Telecom</t>
        </is>
      </c>
      <c r="F1801" s="107" t="n">
        <v>5</v>
      </c>
      <c r="G1801" s="60" t="inlineStr">
        <is>
          <t>Government</t>
        </is>
      </c>
      <c r="H1801" s="60" t="inlineStr">
        <is>
          <t>CHIPS for America</t>
        </is>
      </c>
      <c r="I1801" s="60" t="inlineStr">
        <is>
          <t>米商務省、Powerexの半導体製造・R&amp;Dに3,000万ドル支援</t>
        </is>
      </c>
      <c r="J1801" s="60" t="inlineStr">
        <is>
          <t>米商務省はCHIPS制度の一環として、Powerexとの直接資金供給契約を正式決定した。半導体製造の国内能力強化に向け、製造と研究開発へ3,000万ドルを投資する。</t>
        </is>
      </c>
      <c r="K1801" s="60" t="inlineStr">
        <is>
          <t>https://www.nist.gov/news-events/news/2026/06/department-commerce-announces-finalization-chips-incentives-powerex-enhance</t>
        </is>
      </c>
      <c r="L1801" s="60" t="inlineStr">
        <is>
          <t>6154aeb7d28df351516e6746</t>
        </is>
      </c>
      <c r="M1801" s="106" t="inlineStr">
        <is>
          <t>2026-06-05T21:00:00+09:00</t>
        </is>
      </c>
      <c r="N1801" s="60" t="inlineStr">
        <is>
          <t>New</t>
        </is>
      </c>
      <c r="O1801" s="60" t="inlineStr">
        <is>
          <t>枠: Innovation Policy / 政策分野: R&amp;D Funding &amp; Tax Incentives | Public Procurement &amp; Industrial Policy / 学術区分: News &amp; Official Release / 焦点: CHIPS制度によるPowerexの半導体製造・研究開発支援</t>
        </is>
      </c>
    </row>
    <row r="1802" ht="42" customHeight="1">
      <c r="A1802" s="106" t="inlineStr">
        <is>
          <t>2026-07-27T11:51:54+09:00</t>
        </is>
      </c>
      <c r="B1802" s="106" t="inlineStr">
        <is>
          <t>2026-06-05T00:00:00Z</t>
        </is>
      </c>
      <c r="C1802" s="60" t="inlineStr">
        <is>
          <t>Asia</t>
        </is>
      </c>
      <c r="D1802" s="60" t="inlineStr">
        <is>
          <t>Japan</t>
        </is>
      </c>
      <c r="E1802" s="60" t="inlineStr"/>
      <c r="F1802" s="107" t="n">
        <v>4</v>
      </c>
      <c r="G1802" s="60" t="inlineStr">
        <is>
          <t>Official Company</t>
        </is>
      </c>
      <c r="H1802" s="60" t="inlineStr">
        <is>
          <t>Rapidus News</t>
        </is>
      </c>
      <c r="I1802" s="60" t="inlineStr">
        <is>
          <t>Rapidus、日本政府から1500億円の追加資金供給を完了</t>
        </is>
      </c>
      <c r="J1802" s="60" t="inlineStr">
        <is>
          <t>Rapidusは、経済産業省所管の独立行政法人IPAを通じた日本政府からの追加資金1500億円の調達を完了したと発表した。</t>
        </is>
      </c>
      <c r="K1802" s="60" t="inlineStr">
        <is>
          <t>https://www.rapidus.inc/en/news_topics/information/20260605-2/</t>
        </is>
      </c>
      <c r="L1802" s="60" t="inlineStr">
        <is>
          <t>992f63ee305d121c5fe5476e</t>
        </is>
      </c>
      <c r="M1802" s="106" t="inlineStr">
        <is>
          <t>2026-06-05T09:00:00+09:00</t>
        </is>
      </c>
      <c r="N1802" s="60" t="inlineStr">
        <is>
          <t>New</t>
        </is>
      </c>
      <c r="O1802" s="60" t="inlineStr">
        <is>
          <t>枠: Innovation Policy / 政策分野: R&amp;D Funding &amp; Tax Incentives | Public Procurement &amp; Industrial Policy / 学術区分: News &amp; Official Release / 焦点: Rapidusへの政府系追加資金供給</t>
        </is>
      </c>
    </row>
    <row r="1803" ht="42" customHeight="1">
      <c r="A1803" s="106" t="inlineStr">
        <is>
          <t>2026-07-27T11:51:54+09:00</t>
        </is>
      </c>
      <c r="B1803" s="106" t="inlineStr">
        <is>
          <t>2026-06-04T16:00:00Z</t>
        </is>
      </c>
      <c r="C1803" s="60" t="inlineStr">
        <is>
          <t>Asia</t>
        </is>
      </c>
      <c r="D1803" s="60" t="inlineStr">
        <is>
          <t>Japan</t>
        </is>
      </c>
      <c r="E1803" s="60" t="inlineStr">
        <is>
          <t>Healthcare</t>
        </is>
      </c>
      <c r="F1803" s="107" t="n">
        <v>0</v>
      </c>
      <c r="G1803" s="60" t="inlineStr">
        <is>
          <t>Government</t>
        </is>
      </c>
      <c r="H1803" s="60" t="inlineStr">
        <is>
          <t>QST</t>
        </is>
      </c>
      <c r="I1803" s="60" t="inlineStr">
        <is>
          <t>生きたマウスの脳を0.5mmの精細度で可視化</t>
        </is>
      </c>
      <c r="J1803" s="60" t="inlineStr">
        <is>
          <t>量子科学技術研究開発機構は、生きたマウスの脳を0.5mmの精細度で可視化した。PETとして世界最高性能を実現し、がんや認知症の超早期診断への応用が期待される。</t>
        </is>
      </c>
      <c r="K1803" s="60" t="inlineStr">
        <is>
          <t>https://www.qst.go.jp/site/press/20260605.html</t>
        </is>
      </c>
      <c r="L1803" s="60" t="inlineStr">
        <is>
          <t>d87aa1f8e84fa8240d79cd6f</t>
        </is>
      </c>
      <c r="M1803" s="106" t="inlineStr">
        <is>
          <t>2026-06-05T01:00:00+09:00</t>
        </is>
      </c>
      <c r="N1803" s="60" t="inlineStr">
        <is>
          <t>New</t>
        </is>
      </c>
      <c r="O1803" s="60" t="inlineStr">
        <is>
          <t>枠: Technology Innovation / 学術区分: News &amp; Official Release / 焦点: 生体マウス脳の0.5mm精細度でのPET可視化</t>
        </is>
      </c>
    </row>
    <row r="1804" ht="42" customHeight="1">
      <c r="A1804" s="106" t="inlineStr">
        <is>
          <t>2026-07-27T11:51:54+09:00</t>
        </is>
      </c>
      <c r="B1804" s="106" t="inlineStr">
        <is>
          <t>2026-06-04T15:00:54Z</t>
        </is>
      </c>
      <c r="C1804" s="60" t="inlineStr">
        <is>
          <t>EU &amp; Europe</t>
        </is>
      </c>
      <c r="D1804" s="60" t="inlineStr">
        <is>
          <t>United Kingdom</t>
        </is>
      </c>
      <c r="E1804" s="60" t="inlineStr">
        <is>
          <t>Biotechnology</t>
        </is>
      </c>
      <c r="F1804" s="107" t="n">
        <v>0</v>
      </c>
      <c r="G1804" s="60" t="inlineStr">
        <is>
          <t>Government</t>
        </is>
      </c>
      <c r="H1804" s="60" t="inlineStr">
        <is>
          <t>UKRI</t>
        </is>
      </c>
      <c r="I1804" s="60" t="inlineStr">
        <is>
          <t>細胞が内部から細菌やウイルスを排除する仕組みを解明</t>
        </is>
      </c>
      <c r="J1804" s="60" t="inlineStr">
        <is>
          <t>科学者らは、細胞が内部に取り込んだ細菌やウイルスを消化する仕組みを初めて記述した。</t>
        </is>
      </c>
      <c r="K1804" s="60" t="inlineStr">
        <is>
          <t>https://www.ukri.org/news/how-cells-fight-infection-from-the-inside/</t>
        </is>
      </c>
      <c r="L1804" s="60" t="inlineStr">
        <is>
          <t>fcc32e067bcb2d3869ce707f</t>
        </is>
      </c>
      <c r="M1804" s="106" t="inlineStr">
        <is>
          <t>2026-06-05T00:00:54+09:00</t>
        </is>
      </c>
      <c r="N1804" s="60" t="inlineStr">
        <is>
          <t>New</t>
        </is>
      </c>
      <c r="O1804" s="60" t="inlineStr">
        <is>
          <t>枠: Technology Innovation / 学術区分: News &amp; Official Release / 焦点: 細胞内における細菌・ウイルスの消化機構</t>
        </is>
      </c>
    </row>
    <row r="1805" ht="42" customHeight="1">
      <c r="A1805" s="106" t="inlineStr">
        <is>
          <t>2026-07-27T11:51:54+09:00</t>
        </is>
      </c>
      <c r="B1805" s="106" t="inlineStr">
        <is>
          <t>2026-06-04T15:00:00Z</t>
        </is>
      </c>
      <c r="C1805" s="60" t="inlineStr">
        <is>
          <t>Asia</t>
        </is>
      </c>
      <c r="D1805" s="60" t="inlineStr">
        <is>
          <t>Japan</t>
        </is>
      </c>
      <c r="E1805" s="60" t="inlineStr">
        <is>
          <t>Semiconductors &amp; Telecom</t>
        </is>
      </c>
      <c r="F1805" s="107" t="n">
        <v>4</v>
      </c>
      <c r="G1805" s="60" t="inlineStr">
        <is>
          <t>Government</t>
        </is>
      </c>
      <c r="H1805" s="60" t="inlineStr">
        <is>
          <t>IPA</t>
        </is>
      </c>
      <c r="I1805" s="60" t="inlineStr">
        <is>
          <t>次世代半導体量産に向け、Rapidusへ追加出資</t>
        </is>
      </c>
      <c r="J1805" s="60" t="inlineStr">
        <is>
          <t>2026年6月5日、次世代半導体の量産などに向けてRapidus株式会社へ追加出資する方針が発表された。</t>
        </is>
      </c>
      <c r="K1805" s="60" t="inlineStr">
        <is>
          <t>https://www.ipa.go.jp/pressrelease/2026/press20260605-3.html</t>
        </is>
      </c>
      <c r="L1805" s="60" t="inlineStr">
        <is>
          <t>19a2b004f1d10f2e12a35083</t>
        </is>
      </c>
      <c r="M1805" s="106" t="inlineStr">
        <is>
          <t>2026-06-05T00:00:00+09:00</t>
        </is>
      </c>
      <c r="N1805" s="60" t="inlineStr">
        <is>
          <t>New</t>
        </is>
      </c>
      <c r="O1805" s="60" t="inlineStr">
        <is>
          <t>枠: Innovation Policy / 政策分野: Public Procurement &amp; Industrial Policy / 学術区分: News &amp; Official Release / 焦点: Rapidusの次世代半導体量産に向けた政府追加出資</t>
        </is>
      </c>
    </row>
    <row r="1806" ht="42" customHeight="1">
      <c r="A1806" s="106" t="inlineStr">
        <is>
          <t>2026-07-27T11:51:54+09:00</t>
        </is>
      </c>
      <c r="B1806" s="106" t="inlineStr">
        <is>
          <t>2026-06-04T00:00:00Z</t>
        </is>
      </c>
      <c r="C1806" s="60" t="inlineStr">
        <is>
          <t>EU &amp; Europe</t>
        </is>
      </c>
      <c r="D1806" s="60" t="inlineStr">
        <is>
          <t>European Union</t>
        </is>
      </c>
      <c r="E1806" s="60" t="inlineStr"/>
      <c r="F1806" s="107" t="n">
        <v>4</v>
      </c>
      <c r="G1806" s="60" t="inlineStr">
        <is>
          <t>Government</t>
        </is>
      </c>
      <c r="H1806" s="60" t="inlineStr">
        <is>
          <t>European Innovation Council News</t>
        </is>
      </c>
      <c r="I1806" s="60" t="inlineStr">
        <is>
          <t>EIC報告書、欧州のディープテック企業成長と公的投資の役割を分析</t>
        </is>
      </c>
      <c r="J1806"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806" s="60" t="inlineStr">
        <is>
          <t>https://eic.ec.europa.eu/news/eic-impact-report-2026-europe-strengthens-its-position-global-deep-tech-scaling-hub-2026-06-04_en</t>
        </is>
      </c>
      <c r="L1806" s="60" t="inlineStr">
        <is>
          <t>8ffa24c55395933b57711568</t>
        </is>
      </c>
      <c r="M1806" s="106" t="inlineStr">
        <is>
          <t>2026-06-04T09:00:00+09:00</t>
        </is>
      </c>
      <c r="N1806" s="60" t="inlineStr">
        <is>
          <t>New</t>
        </is>
      </c>
      <c r="O1806" s="60" t="inlineStr">
        <is>
          <t>枠: Innovation Policy / 政策分野: R&amp;D Funding &amp; Tax Incentives | National Programs &amp; Strategy / 学術区分: News &amp; Official Release / 焦点: ディープテック企業のスケールアップと公的投資</t>
        </is>
      </c>
    </row>
    <row r="1807" ht="42" customHeight="1">
      <c r="A1807" s="106" t="inlineStr">
        <is>
          <t>2026-07-27T11:51:54+09:00</t>
        </is>
      </c>
      <c r="B1807" s="106" t="inlineStr">
        <is>
          <t>2026-06-04T00:00:00Z</t>
        </is>
      </c>
      <c r="C1807" s="60" t="inlineStr">
        <is>
          <t>Asia</t>
        </is>
      </c>
      <c r="D1807" s="60" t="inlineStr">
        <is>
          <t>Japan</t>
        </is>
      </c>
      <c r="E1807" s="60" t="inlineStr">
        <is>
          <t>Semiconductors &amp; Telecom</t>
        </is>
      </c>
      <c r="F1807" s="107" t="n">
        <v>0</v>
      </c>
      <c r="G1807" s="60" t="inlineStr">
        <is>
          <t>Official Company</t>
        </is>
      </c>
      <c r="H1807" s="60" t="inlineStr">
        <is>
          <t>NTT R&amp;D News</t>
        </is>
      </c>
      <c r="I1807" s="60" t="inlineStr">
        <is>
          <t>NTTとMBRYONICS、宇宙向け次世代光通信モジュールで協力</t>
        </is>
      </c>
      <c r="J1807" s="60" t="inlineStr">
        <is>
          <t>NTTとMBRYONICSは、IOWN技術の宇宙展開に向け、次世代光通信モジュールの共同開発を進める協力関係を発表した。</t>
        </is>
      </c>
      <c r="K1807" s="60" t="inlineStr">
        <is>
          <t>https://group.ntt/en/newsrelease/2026/06/04/260604a.html</t>
        </is>
      </c>
      <c r="L1807" s="60" t="inlineStr">
        <is>
          <t>d6e43372aa3edc3b92e3ab3d</t>
        </is>
      </c>
      <c r="M1807" s="106" t="inlineStr">
        <is>
          <t>2026-06-04T09:00:00+09:00</t>
        </is>
      </c>
      <c r="N1807" s="60" t="inlineStr">
        <is>
          <t>New</t>
        </is>
      </c>
      <c r="O1807" s="60" t="inlineStr">
        <is>
          <t>枠: Technology Innovation / 学術区分: News &amp; Official Release / 焦点: 宇宙向け次世代光通信モジュール</t>
        </is>
      </c>
    </row>
    <row r="1808" ht="42" customHeight="1">
      <c r="A1808" s="106" t="inlineStr">
        <is>
          <t>2026-07-27T11:51:54+09:00</t>
        </is>
      </c>
      <c r="B1808" s="106" t="inlineStr">
        <is>
          <t>2026-06-03T15:00:00Z</t>
        </is>
      </c>
      <c r="C1808" s="60" t="inlineStr">
        <is>
          <t>Asia</t>
        </is>
      </c>
      <c r="D1808" s="60" t="inlineStr">
        <is>
          <t>Japan</t>
        </is>
      </c>
      <c r="E1808" s="60" t="inlineStr"/>
      <c r="F1808" s="107" t="n">
        <v>4</v>
      </c>
      <c r="G1808" s="60" t="inlineStr">
        <is>
          <t>Government</t>
        </is>
      </c>
      <c r="H1808" s="60" t="inlineStr">
        <is>
          <t>IPA</t>
        </is>
      </c>
      <c r="I1808" s="60" t="inlineStr">
        <is>
          <t>IPA、4次元時空間情報の利活用に向けた空間IDガイドライン1.2版を公開</t>
        </is>
      </c>
      <c r="J1808" s="60" t="inlineStr">
        <is>
          <t>IPAは、4次元時空間情報を利活用するための「空間IDガイドライン 1.2版」を2026年6月4日に公開した。対象技術に関する標準・運用指針の改訂版に当たる。</t>
        </is>
      </c>
      <c r="K1808" s="60" t="inlineStr">
        <is>
          <t>https://www.ipa.go.jp/pressrelease/2026/press20260604.html</t>
        </is>
      </c>
      <c r="L1808" s="60" t="inlineStr">
        <is>
          <t>f33d1302187c737a52d48d92</t>
        </is>
      </c>
      <c r="M1808" s="106" t="inlineStr">
        <is>
          <t>2026-06-04T00:00:00+09:00</t>
        </is>
      </c>
      <c r="N1808" s="60" t="inlineStr">
        <is>
          <t>New</t>
        </is>
      </c>
      <c r="O1808" s="60" t="inlineStr">
        <is>
          <t>枠: Innovation Policy / 政策分野: Standards &amp; Safety / 学術区分: News &amp; Official Release / 焦点: 4次元時空間情報利活用のための空間IDガイドライン1.2版</t>
        </is>
      </c>
    </row>
    <row r="1809" ht="42" customHeight="1">
      <c r="A1809" s="106" t="inlineStr">
        <is>
          <t>2026-07-27T11:51:54+09:00</t>
        </is>
      </c>
      <c r="B1809" s="106" t="inlineStr">
        <is>
          <t>2026-06-03T12:00:00Z</t>
        </is>
      </c>
      <c r="C1809" s="60" t="inlineStr">
        <is>
          <t>United States</t>
        </is>
      </c>
      <c r="D1809" s="60" t="inlineStr">
        <is>
          <t>United States</t>
        </is>
      </c>
      <c r="E1809" s="60" t="inlineStr"/>
      <c r="F1809" s="107" t="n">
        <v>5</v>
      </c>
      <c r="G1809" s="60" t="inlineStr">
        <is>
          <t>Government</t>
        </is>
      </c>
      <c r="H1809" s="60" t="inlineStr">
        <is>
          <t>CHIPS for America</t>
        </is>
      </c>
      <c r="I1809" s="60" t="inlineStr">
        <is>
          <t>米CHIPSプログラム、USA Rare Earthに最大16億ドルの支援で最終合意</t>
        </is>
      </c>
      <c r="J1809" s="60" t="inlineStr">
        <is>
          <t>米商務省のCHIPSプログラムは、USA Rare Earthの「鉱山から磁石まで」の戦略を支援する最終助成契約を締結した。最大2億7700万ドルの連邦インセンティブと融資契約が含まれる。</t>
        </is>
      </c>
      <c r="K1809" s="60" t="inlineStr">
        <is>
          <t>https://www.nist.gov/news-events/news/2026/06/department-commerces-chips-program-finalizes-definitive-agreement-usa-rare</t>
        </is>
      </c>
      <c r="L1809" s="60" t="inlineStr">
        <is>
          <t>53391c3d4ab8d18afa46e270</t>
        </is>
      </c>
      <c r="M1809" s="106" t="inlineStr">
        <is>
          <t>2026-06-03T21:00:00+09:00</t>
        </is>
      </c>
      <c r="N1809" s="60" t="inlineStr">
        <is>
          <t>New</t>
        </is>
      </c>
      <c r="O1809" s="60" t="inlineStr">
        <is>
          <t>枠: Innovation Policy / 政策分野: R&amp;D Funding &amp; Tax Incentives | Public Procurement &amp; Industrial Policy / 学術区分: News &amp; Official Release / 焦点: USA Rare Earthの鉱山から磁石までの供給網と連邦支援</t>
        </is>
      </c>
    </row>
    <row r="1810" ht="42" customHeight="1">
      <c r="A1810" s="106" t="inlineStr">
        <is>
          <t>2026-07-27T11:51:54+09:00</t>
        </is>
      </c>
      <c r="B1810" s="106" t="inlineStr">
        <is>
          <t>2026-06-03T00:00:00Z</t>
        </is>
      </c>
      <c r="C1810" s="60" t="inlineStr">
        <is>
          <t>EU &amp; Europe</t>
        </is>
      </c>
      <c r="D1810" s="60" t="inlineStr">
        <is>
          <t>European Union</t>
        </is>
      </c>
      <c r="E1810" s="60" t="inlineStr"/>
      <c r="F1810" s="107" t="n">
        <v>3</v>
      </c>
      <c r="G1810" s="60" t="inlineStr">
        <is>
          <t>Government</t>
        </is>
      </c>
      <c r="H1810" s="60" t="inlineStr">
        <is>
          <t>EuroHPC JU</t>
        </is>
      </c>
      <c r="I1810" s="60" t="inlineStr">
        <is>
          <t>EuroHPC JU、国際HPCサマースクールへの支援を2029年まで継続</t>
        </is>
      </c>
      <c r="J1810" s="60" t="inlineStr">
        <is>
          <t>EuroHPC JUは2026～2029年に4回開催される国際HPCサマースクールへの欧州の学生、講師、メンターの参加を支援し、高度デジタル人材の育成を進める。</t>
        </is>
      </c>
      <c r="K1810" s="60" t="inlineStr">
        <is>
          <t>https://www.eurohpc-ju.europa.eu/eurohpc-ju-renews-support-european-participation-international-hpc-summer-school-strengthen-advanced-2026-06-03_en</t>
        </is>
      </c>
      <c r="L1810" s="60" t="inlineStr">
        <is>
          <t>ec307c25f11dc1033c04a93c</t>
        </is>
      </c>
      <c r="M1810" s="106" t="inlineStr">
        <is>
          <t>2026-06-03T09:00:00+09:00</t>
        </is>
      </c>
      <c r="N1810" s="60" t="inlineStr">
        <is>
          <t>New</t>
        </is>
      </c>
      <c r="O1810" s="60" t="inlineStr">
        <is>
          <t>枠: Innovation Policy / 政策分野: Research System &amp; Talent / 学術区分: News &amp; Official Release / 焦点: HPC分野の大学院生・若手研究者向け国際サマースクール</t>
        </is>
      </c>
    </row>
    <row r="1811" ht="42" customHeight="1">
      <c r="A1811" s="106" t="inlineStr">
        <is>
          <t>2026-07-26T21:02:36+09:00</t>
        </is>
      </c>
      <c r="B1811" s="106" t="inlineStr">
        <is>
          <t>2026-06-03T00:00:00Z</t>
        </is>
      </c>
      <c r="C1811" s="60" t="inlineStr">
        <is>
          <t>Global</t>
        </is>
      </c>
      <c r="D1811" s="60" t="inlineStr">
        <is>
          <t>Global</t>
        </is>
      </c>
      <c r="E1811" s="60" t="inlineStr">
        <is>
          <t>Artificial Intelligence</t>
        </is>
      </c>
      <c r="F1811" s="107" t="n">
        <v>0</v>
      </c>
      <c r="G1811" s="60" t="inlineStr">
        <is>
          <t>Preprint</t>
        </is>
      </c>
      <c r="H1811" s="60" t="inlineStr">
        <is>
          <t>arXiv (Cornell University)</t>
        </is>
      </c>
      <c r="I1811" s="60" t="inlineStr">
        <is>
          <t>深層教師なしドメイン適応向けの新たなモデル選択手法を提案</t>
        </is>
      </c>
      <c r="J1811" s="60" t="inlineStr">
        <is>
          <t>深層教師なしドメイン適応で、対象領域リスクを偏りなく推定する「Deep Embedded Validation」を提案した。制御変数により推定分散を抑え、理論と実験の双方で有効性を示した。</t>
        </is>
      </c>
      <c r="K1811" s="60" t="inlineStr">
        <is>
          <t>https://doi.org/10.48550/arxiv.2606.04665</t>
        </is>
      </c>
      <c r="L1811" s="60" t="inlineStr">
        <is>
          <t>a62a2d3552ff55c656261935</t>
        </is>
      </c>
      <c r="M1811" s="106" t="inlineStr">
        <is>
          <t>2026-06-03T09:00:00+09:00</t>
        </is>
      </c>
      <c r="N1811" s="60" t="inlineStr">
        <is>
          <t>New</t>
        </is>
      </c>
      <c r="O1811"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812" ht="42" customHeight="1">
      <c r="A1812" s="106" t="inlineStr">
        <is>
          <t>2026-07-27T11:51:54+09:00</t>
        </is>
      </c>
      <c r="B1812" s="106" t="inlineStr">
        <is>
          <t>2026-06-02T12:17:21Z</t>
        </is>
      </c>
      <c r="C1812" s="60" t="inlineStr">
        <is>
          <t>EU &amp; Europe</t>
        </is>
      </c>
      <c r="D1812" s="60" t="inlineStr">
        <is>
          <t>United Kingdom</t>
        </is>
      </c>
      <c r="E1812" s="60" t="inlineStr">
        <is>
          <t>Semiconductors &amp; Telecom</t>
        </is>
      </c>
      <c r="F1812" s="107" t="n">
        <v>0</v>
      </c>
      <c r="G1812" s="60" t="inlineStr">
        <is>
          <t>Official Company</t>
        </is>
      </c>
      <c r="H1812" s="60" t="inlineStr">
        <is>
          <t>Arm Newsroom</t>
        </is>
      </c>
      <c r="I1812" s="60" t="inlineStr">
        <is>
          <t>Armとモナシュ大学、AI時代の半導体設計人材育成で協力</t>
        </is>
      </c>
      <c r="J1812" s="60" t="inlineStr">
        <is>
          <t>Armはモナシュ大学マレーシア校と、将来のAI向け人材育成で協力する。Armアーキテクチャや現代的なシステム設計を学べるIC設計開発ボードを大学に提供する。</t>
        </is>
      </c>
      <c r="K1812" s="60" t="inlineStr">
        <is>
          <t>https://newsroom.arm.com/news/arm-monash-university-malaysia-semiconductor-talent-development-ai</t>
        </is>
      </c>
      <c r="L1812" s="60" t="inlineStr">
        <is>
          <t>0bbe79ba7d7eb192e818cf18</t>
        </is>
      </c>
      <c r="M1812" s="106" t="inlineStr">
        <is>
          <t>2026-06-02T21:17:21+09:00</t>
        </is>
      </c>
      <c r="N1812" s="60" t="inlineStr">
        <is>
          <t>New</t>
        </is>
      </c>
      <c r="O1812" s="60" t="inlineStr">
        <is>
          <t>枠: Technology Innovation / 学術区分: News &amp; Official Release / 焦点: Armアーキテクチャを用いたIC設計教育と半導体人材育成</t>
        </is>
      </c>
    </row>
    <row r="1813" ht="42" customHeight="1">
      <c r="A1813" s="106" t="inlineStr">
        <is>
          <t>2026-07-27T11:51:54+09:00</t>
        </is>
      </c>
      <c r="B1813" s="106" t="inlineStr">
        <is>
          <t>2026-06-02T12:00:00Z</t>
        </is>
      </c>
      <c r="C1813" s="60" t="inlineStr">
        <is>
          <t>United States</t>
        </is>
      </c>
      <c r="D1813" s="60" t="inlineStr">
        <is>
          <t>United States</t>
        </is>
      </c>
      <c r="E1813" s="60" t="inlineStr">
        <is>
          <t>Semiconductors &amp; Telecom</t>
        </is>
      </c>
      <c r="F1813" s="107" t="n">
        <v>5</v>
      </c>
      <c r="G1813" s="60" t="inlineStr">
        <is>
          <t>Government</t>
        </is>
      </c>
      <c r="H1813" s="60" t="inlineStr">
        <is>
          <t>CHIPS for America</t>
        </is>
      </c>
      <c r="I1813" s="60" t="inlineStr">
        <is>
          <t>米商務省、xLightの次世代リソグラフィー光源に1億5,000万ドルのCHIPS助成</t>
        </is>
      </c>
      <c r="J1813" s="60" t="inlineStr">
        <is>
          <t>米商務省とNISTは、次世代リソグラフィー用光源を開発するxLightへのCHIPSインセンティブについて、1億5,000万ドルの最終助成を発表した。</t>
        </is>
      </c>
      <c r="K1813" s="60" t="inlineStr">
        <is>
          <t>https://www.nist.gov/news-events/news/2026/06/department-commerce-announces-finalization-chips-incentives-xlight-support</t>
        </is>
      </c>
      <c r="L1813" s="60" t="inlineStr">
        <is>
          <t>d7f24d2180b8868b2025b4ab</t>
        </is>
      </c>
      <c r="M1813" s="106" t="inlineStr">
        <is>
          <t>2026-06-02T21:00:00+09:00</t>
        </is>
      </c>
      <c r="N1813" s="60" t="inlineStr">
        <is>
          <t>New</t>
        </is>
      </c>
      <c r="O1813" s="60" t="inlineStr">
        <is>
          <t>枠: Innovation Policy / 政策分野: R&amp;D Funding &amp; Tax Incentives | Public Procurement &amp; Industrial Policy / 学術区分: News &amp; Official Release / 焦点: 次世代リソグラフィー用光源とCHIPSインセンティブ</t>
        </is>
      </c>
    </row>
    <row r="1814" ht="42" customHeight="1">
      <c r="A1814" s="106" t="inlineStr">
        <is>
          <t>2026-07-27T11:51:54+09:00</t>
        </is>
      </c>
      <c r="B1814" s="106" t="inlineStr">
        <is>
          <t>2026-06-02T03:22:55Z</t>
        </is>
      </c>
      <c r="C1814" s="60" t="inlineStr">
        <is>
          <t>EU &amp; Europe</t>
        </is>
      </c>
      <c r="D1814" s="60" t="inlineStr">
        <is>
          <t>United Kingdom</t>
        </is>
      </c>
      <c r="E1814" s="60" t="inlineStr">
        <is>
          <t>Artificial Intelligence</t>
        </is>
      </c>
      <c r="F1814" s="107" t="n">
        <v>0</v>
      </c>
      <c r="G1814" s="60" t="inlineStr">
        <is>
          <t>Official Company</t>
        </is>
      </c>
      <c r="H1814" s="60" t="inlineStr">
        <is>
          <t>Arm Newsroom</t>
        </is>
      </c>
      <c r="I1814" s="60" t="inlineStr">
        <is>
          <t>ArmベースのNVIDIA RTX Spark、エージェント型AI時代のPCを刷新</t>
        </is>
      </c>
      <c r="J1814" s="60" t="inlineStr">
        <is>
          <t>Armは、NVIDIA RTX Sparkをエージェント型AI向けPCの新世代製品として紹介した。Armベースのシリコンにより、開発者やクリエイターらへのAI処理性能の提供を目指す。</t>
        </is>
      </c>
      <c r="K1814" s="60" t="inlineStr">
        <is>
          <t>https://newsroom.arm.com/news/arm-agentic-pc-era-with-nvidia-rtx-spark</t>
        </is>
      </c>
      <c r="L1814" s="60" t="inlineStr">
        <is>
          <t>8481b2d7c27d71cbaa8920ec</t>
        </is>
      </c>
      <c r="M1814" s="106" t="inlineStr">
        <is>
          <t>2026-06-02T12:22:55+09:00</t>
        </is>
      </c>
      <c r="N1814" s="60" t="inlineStr">
        <is>
          <t>New</t>
        </is>
      </c>
      <c r="O1814" s="60" t="inlineStr">
        <is>
          <t>枠: Technology Innovation / 学術区分: News &amp; Official Release / 焦点: ArmベースNVIDIA RTX SparkとAI対応PC向け半導体</t>
        </is>
      </c>
    </row>
    <row r="1815" ht="42" customHeight="1">
      <c r="A1815" s="106" t="inlineStr">
        <is>
          <t>2026-07-27T11:51:54+09:00</t>
        </is>
      </c>
      <c r="B1815" s="106" t="inlineStr">
        <is>
          <t>2026-06-02T00:00:00Z</t>
        </is>
      </c>
      <c r="C1815" s="60" t="inlineStr">
        <is>
          <t>EU &amp; Europe</t>
        </is>
      </c>
      <c r="D1815" s="60" t="inlineStr">
        <is>
          <t>European Union</t>
        </is>
      </c>
      <c r="E1815" s="60" t="inlineStr">
        <is>
          <t>Quantum</t>
        </is>
      </c>
      <c r="F1815" s="107" t="n">
        <v>4</v>
      </c>
      <c r="G1815" s="60" t="inlineStr">
        <is>
          <t>Government</t>
        </is>
      </c>
      <c r="H1815" s="60" t="inlineStr">
        <is>
          <t>EuroHPC JU</t>
        </is>
      </c>
      <c r="I1815" s="60" t="inlineStr">
        <is>
          <t>EuroHPC JU、量子ナビゲーションなど4件の研究開発・標準化公募を開始</t>
        </is>
      </c>
      <c r="J1815"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815" s="60" t="inlineStr">
        <is>
          <t>https://www.eurohpc-ju.europa.eu/four-new-eurohpc-ju-calls-boost-quantum-innovation-and-standardisation-europe-2026-06-02_en</t>
        </is>
      </c>
      <c r="L1815" s="60" t="inlineStr">
        <is>
          <t>c11a927a98856ab92db661be</t>
        </is>
      </c>
      <c r="M1815" s="106" t="inlineStr">
        <is>
          <t>2026-06-02T09:00:00+09:00</t>
        </is>
      </c>
      <c r="N1815" s="60" t="inlineStr">
        <is>
          <t>New</t>
        </is>
      </c>
      <c r="O1815" s="60" t="inlineStr">
        <is>
          <t>枠: Innovation Policy / 政策分野: R&amp;D Funding &amp; Tax Incentives | Standards &amp; Safety / 学術区分: News &amp; Official Release / 焦点: GNSSが利用できない環境向け量子ナビゲーションシステムの開発公募</t>
        </is>
      </c>
    </row>
    <row r="1816" ht="42" customHeight="1">
      <c r="A1816" s="106" t="inlineStr">
        <is>
          <t>2026-07-27T11:51:54+09:00</t>
        </is>
      </c>
      <c r="B1816" s="106" t="inlineStr">
        <is>
          <t>2026-06-02T00:00:00Z</t>
        </is>
      </c>
      <c r="C1816" s="60" t="inlineStr">
        <is>
          <t>United States</t>
        </is>
      </c>
      <c r="D1816" s="60" t="inlineStr">
        <is>
          <t>Switzerland</t>
        </is>
      </c>
      <c r="E1816" s="60" t="inlineStr">
        <is>
          <t>Healthcare</t>
        </is>
      </c>
      <c r="F1816" s="107" t="n">
        <v>0</v>
      </c>
      <c r="G1816" s="60" t="inlineStr">
        <is>
          <t>Official Company</t>
        </is>
      </c>
      <c r="H1816" s="60" t="inlineStr">
        <is>
          <t>Roche Media Releases</t>
        </is>
      </c>
      <c r="I1816" s="60" t="inlineStr">
        <is>
          <t>FDA、ロシュの乳がん治療薬giredestrant申請を優先審査で受理</t>
        </is>
      </c>
      <c r="J1816" s="60" t="inlineStr">
        <is>
          <t>米FDAは、ER陽性早期乳がん向けに開発中の経口選択的エストロゲン受容体分解薬giredestrantについて、ロシュの新薬申請を優先審査で受理した。</t>
        </is>
      </c>
      <c r="K1816" s="60" t="inlineStr">
        <is>
          <t>https://www.roche.com/media/releases/med-cor-2026-06-02</t>
        </is>
      </c>
      <c r="L1816" s="60" t="inlineStr">
        <is>
          <t>7594d60b6433bad5159d600a</t>
        </is>
      </c>
      <c r="M1816" s="106" t="inlineStr">
        <is>
          <t>2026-06-02T09:00:00+09:00</t>
        </is>
      </c>
      <c r="N1816" s="60" t="inlineStr">
        <is>
          <t>New</t>
        </is>
      </c>
      <c r="O1816" s="60" t="inlineStr">
        <is>
          <t>枠: Technology Innovation / 学術区分: News &amp; Official Release / 焦点: giredestrant経口SERD、ER陽性早期乳がん治療</t>
        </is>
      </c>
    </row>
    <row r="1817" ht="42" customHeight="1">
      <c r="A1817" s="106" t="inlineStr">
        <is>
          <t>2026-07-27T11:51:54+09:00</t>
        </is>
      </c>
      <c r="B1817" s="106" t="inlineStr">
        <is>
          <t>2026-06-01T16:20:00Z</t>
        </is>
      </c>
      <c r="C1817" s="60" t="inlineStr">
        <is>
          <t>EU &amp; Europe</t>
        </is>
      </c>
      <c r="D1817" s="60" t="inlineStr">
        <is>
          <t>European Patent Organisation</t>
        </is>
      </c>
      <c r="E1817" s="60" t="inlineStr">
        <is>
          <t>Biotechnology</t>
        </is>
      </c>
      <c r="F1817" s="107" t="n">
        <v>3</v>
      </c>
      <c r="G1817" s="60" t="inlineStr">
        <is>
          <t>Intergovernmental</t>
        </is>
      </c>
      <c r="H1817" s="60" t="inlineStr">
        <is>
          <t>European Patent Office News</t>
        </is>
      </c>
      <c r="I1817" s="60" t="inlineStr">
        <is>
          <t>欧州特許庁の役割とバイオテクノロジー発明の保護ルール</t>
        </is>
      </c>
      <c r="J1817" s="60" t="inlineStr">
        <is>
          <t>欧州特許機構の加盟40カ国は、欧州特許出願の審査と特許付与をEPOに委任している。審査は欧州特許条約に基づき、バイオテクノロジー発明にはEUのバイオ特許指令も適用される。</t>
        </is>
      </c>
      <c r="K1817" s="60" t="inlineStr">
        <is>
          <t>https://epo.org/en/news-events/in-focus/biotechnology-patents/the-role-of-the-epo</t>
        </is>
      </c>
      <c r="L1817" s="60" t="inlineStr">
        <is>
          <t>7aaf8ff19b0f39e925eaebe7</t>
        </is>
      </c>
      <c r="M1817" s="106" t="inlineStr">
        <is>
          <t>2026-06-02T01:20:00+09:00</t>
        </is>
      </c>
      <c r="N1817" s="60" t="inlineStr">
        <is>
          <t>New</t>
        </is>
      </c>
      <c r="O1817"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818" ht="42" customHeight="1">
      <c r="A1818" s="106" t="inlineStr">
        <is>
          <t>2026-07-27T11:51:54+09:00</t>
        </is>
      </c>
      <c r="B1818" s="106" t="inlineStr">
        <is>
          <t>2026-06-01T12:30:49Z</t>
        </is>
      </c>
      <c r="C1818" s="60" t="inlineStr">
        <is>
          <t>EU &amp; Europe</t>
        </is>
      </c>
      <c r="D1818" s="60" t="inlineStr">
        <is>
          <t>European Union</t>
        </is>
      </c>
      <c r="E1818" s="60" t="inlineStr">
        <is>
          <t>Quantum</t>
        </is>
      </c>
      <c r="F1818" s="107" t="n">
        <v>0</v>
      </c>
      <c r="G1818" s="60" t="inlineStr">
        <is>
          <t>Government</t>
        </is>
      </c>
      <c r="H1818" s="60" t="inlineStr">
        <is>
          <t>EuroHPC JU</t>
        </is>
      </c>
      <c r="I1818" s="60" t="inlineStr">
        <is>
          <t>EuroHPC、バルセロナでアナログ量子コンピュータ「EuroQCS-Spain」を開設</t>
        </is>
      </c>
      <c r="J1818" s="60" t="inlineStr">
        <is>
          <t>EuroHPC JUはバルセロナで、量子アニーリング手法を実装できるアナログ量子コンピュータ「EuroQCS-Spain」を開設した。第1世代システムは10物理量子ビットを備え、今後の拡張が計画されている。</t>
        </is>
      </c>
      <c r="K1818" s="60" t="inlineStr">
        <is>
          <t>https://www.eurohpc-ju.europa.eu/eurohpc-ju-inaugurates-euroqcs-spain-barcelona-2026-05-28_en</t>
        </is>
      </c>
      <c r="L1818" s="60" t="inlineStr">
        <is>
          <t>c8c267d4fd7fe0b3fc2555cc</t>
        </is>
      </c>
      <c r="M1818" s="106" t="inlineStr">
        <is>
          <t>2026-06-01T21:30:49+09:00</t>
        </is>
      </c>
      <c r="N1818" s="60" t="inlineStr">
        <is>
          <t>New</t>
        </is>
      </c>
      <c r="O1818" s="60" t="inlineStr">
        <is>
          <t>枠: Technology Innovation / 学術区分: News &amp; Official Release / 焦点: EuroQCS-Spainのアナログ量子コンピュータ</t>
        </is>
      </c>
    </row>
    <row r="1819" ht="42" customHeight="1">
      <c r="A1819" s="106" t="inlineStr">
        <is>
          <t>2026-07-27T11:51:54+09:00</t>
        </is>
      </c>
      <c r="B1819" s="106" t="inlineStr">
        <is>
          <t>2026-06-01T00:00:00Z</t>
        </is>
      </c>
      <c r="C1819" s="60" t="inlineStr">
        <is>
          <t>United States</t>
        </is>
      </c>
      <c r="D1819" s="60" t="inlineStr">
        <is>
          <t>United States</t>
        </is>
      </c>
      <c r="E1819" s="60" t="inlineStr">
        <is>
          <t>Artificial Intelligence</t>
        </is>
      </c>
      <c r="F1819" s="107" t="n">
        <v>4</v>
      </c>
      <c r="G1819" s="60" t="inlineStr">
        <is>
          <t>Government</t>
        </is>
      </c>
      <c r="H1819" s="60" t="inlineStr">
        <is>
          <t>DARPA</t>
        </is>
      </c>
      <c r="I1819" s="60" t="inlineStr">
        <is>
          <t>DARPAとNSF、国家安全保障向けAI研究開発プログラム「AI Forge」を始動</t>
        </is>
      </c>
      <c r="J1819" s="60" t="inlineStr">
        <is>
          <t>DARPAと米国国立科学財団（NSF）は、民間で進みにくい国家安全保障向けAI課題の研究を促す研究開発プログラム「AI Forge」を共同開発した。</t>
        </is>
      </c>
      <c r="K1819" s="60" t="inlineStr">
        <is>
          <t>https://www.darpa.mil/news/2026/ai-forge-accelerating-ai-breakthroughs-national-security</t>
        </is>
      </c>
      <c r="L1819" s="60" t="inlineStr">
        <is>
          <t>5dd43b676ac11aa64c3f78a4</t>
        </is>
      </c>
      <c r="M1819" s="106" t="inlineStr">
        <is>
          <t>2026-06-01T09:00:00+09:00</t>
        </is>
      </c>
      <c r="N1819" s="60" t="inlineStr">
        <is>
          <t>New</t>
        </is>
      </c>
      <c r="O1819" s="60" t="inlineStr">
        <is>
          <t>枠: Innovation Policy / 政策分野: National Programs &amp; Strategy / 学術区分: News &amp; Official Release / 焦点: 国家安全保障向けAI研究開発プログラムAI Forge</t>
        </is>
      </c>
    </row>
    <row r="1820" ht="42" customHeight="1">
      <c r="A1820" s="106" t="inlineStr">
        <is>
          <t>2026-07-27T11:51:54+09:00</t>
        </is>
      </c>
      <c r="B1820" s="106" t="inlineStr">
        <is>
          <t>2026-06-01T00:00:00Z</t>
        </is>
      </c>
      <c r="C1820" s="60" t="inlineStr">
        <is>
          <t>Asia</t>
        </is>
      </c>
      <c r="D1820" s="60" t="inlineStr">
        <is>
          <t>Japan</t>
        </is>
      </c>
      <c r="E1820" s="60" t="inlineStr">
        <is>
          <t>Artificial Intelligence</t>
        </is>
      </c>
      <c r="F1820" s="107" t="n">
        <v>0</v>
      </c>
      <c r="G1820" s="60" t="inlineStr">
        <is>
          <t>Official Company</t>
        </is>
      </c>
      <c r="H1820" s="60" t="inlineStr">
        <is>
          <t>NTT R&amp;D News</t>
        </is>
      </c>
      <c r="I1820" s="60" t="inlineStr">
        <is>
          <t>NTT、説明可能なAI推論を実現するマルチモーダルXAI技術を確立</t>
        </is>
      </c>
      <c r="J1820" s="60" t="inlineStr">
        <is>
          <t>NTTは、AIが結論に至った理由を説明するマルチモーダルXAI技術を確立した。人とAI、AIシステム間の信頼向上や、AIエージェント協調への活用を目指す。</t>
        </is>
      </c>
      <c r="K1820" s="60" t="inlineStr">
        <is>
          <t>https://group.ntt/en/newsrelease/2026/06/01/260601a.html</t>
        </is>
      </c>
      <c r="L1820" s="60" t="inlineStr">
        <is>
          <t>deecf51adba7322a3f60fc33</t>
        </is>
      </c>
      <c r="M1820" s="106" t="inlineStr">
        <is>
          <t>2026-06-01T09:00:00+09:00</t>
        </is>
      </c>
      <c r="N1820" s="60" t="inlineStr">
        <is>
          <t>New</t>
        </is>
      </c>
      <c r="O1820" s="60" t="inlineStr">
        <is>
          <t>枠: Technology Innovation / 学術区分: News &amp; Official Release / 焦点: マルチモーダルXAIによるAI推論の説明とAIエージェント間の協調</t>
        </is>
      </c>
    </row>
    <row r="1821" ht="42" customHeight="1">
      <c r="A1821" s="106" t="inlineStr">
        <is>
          <t>2026-07-27T11:51:54+09:00</t>
        </is>
      </c>
      <c r="B1821" s="106" t="inlineStr">
        <is>
          <t>2026-06-01T00:00:00Z</t>
        </is>
      </c>
      <c r="C1821" s="60" t="inlineStr">
        <is>
          <t>United States</t>
        </is>
      </c>
      <c r="D1821" s="60" t="inlineStr">
        <is>
          <t>Switzerland</t>
        </is>
      </c>
      <c r="E1821" s="60" t="inlineStr">
        <is>
          <t>Healthcare</t>
        </is>
      </c>
      <c r="F1821" s="107" t="n">
        <v>0</v>
      </c>
      <c r="G1821" s="60" t="inlineStr">
        <is>
          <t>Official Company</t>
        </is>
      </c>
      <c r="H1821" s="60" t="inlineStr">
        <is>
          <t>Roche Media Releases</t>
        </is>
      </c>
      <c r="I1821" s="60" t="inlineStr">
        <is>
          <t>ロシュ、ADA科学セッションで肥満治療薬候補の新データを発表へ</t>
        </is>
      </c>
      <c r="J1821" s="60" t="inlineStr">
        <is>
          <t>ロシュは、肥満治療薬候補enicepatideとpetrelintideについて、2026年の米国糖尿病学会科学セッションで新たなデータを発表すると発表した。</t>
        </is>
      </c>
      <c r="K1821" s="60" t="inlineStr">
        <is>
          <t>https://www.roche.com/media/releases/med-cor-2026-06-01</t>
        </is>
      </c>
      <c r="L1821" s="60" t="inlineStr">
        <is>
          <t>92d1a7495dcd6d24f74d7fcd</t>
        </is>
      </c>
      <c r="M1821" s="106" t="inlineStr">
        <is>
          <t>2026-06-01T09:00:00+09:00</t>
        </is>
      </c>
      <c r="N1821" s="60" t="inlineStr">
        <is>
          <t>New</t>
        </is>
      </c>
      <c r="O1821" s="60" t="inlineStr">
        <is>
          <t>枠: Technology Innovation / 学術区分: News &amp; Official Release / 焦点: enicepatideとpetrelintideの肥満治療に関する臨床データ</t>
        </is>
      </c>
    </row>
    <row r="1822" ht="42" customHeight="1">
      <c r="A1822" s="106" t="inlineStr">
        <is>
          <t>2026-07-26T21:45:54+09:00</t>
        </is>
      </c>
      <c r="B1822" s="106" t="inlineStr">
        <is>
          <t>2026-05-31T22:01:00Z</t>
        </is>
      </c>
      <c r="C1822" s="60" t="inlineStr">
        <is>
          <t>EU &amp; Europe</t>
        </is>
      </c>
      <c r="D1822" s="60" t="inlineStr">
        <is>
          <t>European Patent Organisation</t>
        </is>
      </c>
      <c r="E1822" s="60" t="inlineStr"/>
      <c r="F1822" s="107" t="n">
        <v>4</v>
      </c>
      <c r="G1822" s="60" t="inlineStr">
        <is>
          <t>Intergovernmental</t>
        </is>
      </c>
      <c r="H1822" s="60" t="inlineStr">
        <is>
          <t>European Patent Office News</t>
        </is>
      </c>
      <c r="I1822" s="60" t="inlineStr">
        <is>
          <t>欧州特許庁、特許出願人向け支援制度を案内</t>
        </is>
      </c>
      <c r="J1822" s="60" t="inlineStr">
        <is>
          <t>欧州特許庁は、小規模で特許制度の利用経験が少ない主体を対象に、欧州特許制度へのアクセスを容易にする複数の支援制度を紹介している。</t>
        </is>
      </c>
      <c r="K1822" s="60" t="inlineStr">
        <is>
          <t>https://epo.org/en/about-us/observatory-patents-and-technology/policy-and-funding/financing-innovation-programme/epo-initiatives-patent-applicants</t>
        </is>
      </c>
      <c r="L1822" s="60" t="inlineStr">
        <is>
          <t>bef6a1ee093c450028c482c0</t>
        </is>
      </c>
      <c r="M1822" s="106" t="inlineStr">
        <is>
          <t>2026-06-01T07:01:00+09:00</t>
        </is>
      </c>
      <c r="N1822" s="60" t="inlineStr">
        <is>
          <t>New</t>
        </is>
      </c>
      <c r="O1822" s="60" t="inlineStr">
        <is>
          <t>枠: Innovation Policy / 政策分野: Patents &amp; Intellectual Property / 学術区分: News &amp; Official Release / 焦点: 欧州特許庁による特許出願人向け支援制度 / Historical backfill from an allowlisted source.</t>
        </is>
      </c>
    </row>
    <row r="1823" ht="42" customHeight="1">
      <c r="A1823" s="106" t="inlineStr">
        <is>
          <t>2026-07-27T11:51:54+09:00</t>
        </is>
      </c>
      <c r="B1823" s="106" t="inlineStr">
        <is>
          <t>2026-05-31T15:00:00Z</t>
        </is>
      </c>
      <c r="C1823" s="60" t="inlineStr">
        <is>
          <t>Asia</t>
        </is>
      </c>
      <c r="D1823" s="60" t="inlineStr">
        <is>
          <t>Japan</t>
        </is>
      </c>
      <c r="E1823" s="60" t="inlineStr">
        <is>
          <t>Healthcare</t>
        </is>
      </c>
      <c r="F1823" s="107" t="n">
        <v>4</v>
      </c>
      <c r="G1823" s="60" t="inlineStr">
        <is>
          <t>Government</t>
        </is>
      </c>
      <c r="H1823" s="60" t="inlineStr">
        <is>
          <t>PMDA</t>
        </is>
      </c>
      <c r="I1823" s="60" t="inlineStr">
        <is>
          <t>PMDA、医薬品GMP適合性調査結果の公表を開始</t>
        </is>
      </c>
      <c r="J1823" s="60" t="inlineStr">
        <is>
          <t>PMDAは、国際整合性と透明性の向上に向け、医薬品・医薬部外品のGMP適合性調査結果の公表を2025年3月から試行している。対象は申請に基づく実地・書面調査で、立入検査などは対象外となる。</t>
        </is>
      </c>
      <c r="K1823" s="60" t="inlineStr">
        <is>
          <t>https://www.pmda.go.jp/review-services/gmp-qms-gctp/gmp/0025.html</t>
        </is>
      </c>
      <c r="L1823" s="60" t="inlineStr">
        <is>
          <t>3559077562a6756741a95b7e</t>
        </is>
      </c>
      <c r="M1823" s="106" t="inlineStr">
        <is>
          <t>2026-06-01T00:00:00+09:00</t>
        </is>
      </c>
      <c r="N1823" s="60" t="inlineStr">
        <is>
          <t>New</t>
        </is>
      </c>
      <c r="O1823" s="60" t="inlineStr">
        <is>
          <t>枠: Innovation Policy / 政策分野: Regulation &amp; Governance | Standards &amp; Safety / 学術区分: News &amp; Official Release / 焦点: 医薬品・医薬部外品のGMP適合性調査結果の公表運用</t>
        </is>
      </c>
    </row>
    <row r="1824" ht="42" customHeight="1">
      <c r="A1824" s="106" t="inlineStr">
        <is>
          <t>2026-07-26T21:02:36+09:00</t>
        </is>
      </c>
      <c r="B1824" s="106" t="inlineStr">
        <is>
          <t>2026-05-29T12:00:00Z</t>
        </is>
      </c>
      <c r="C1824" s="60" t="inlineStr">
        <is>
          <t>United States</t>
        </is>
      </c>
      <c r="D1824" s="60" t="inlineStr">
        <is>
          <t>United States</t>
        </is>
      </c>
      <c r="E1824" s="60" t="inlineStr">
        <is>
          <t>Artificial Intelligence</t>
        </is>
      </c>
      <c r="F1824" s="107" t="n">
        <v>4</v>
      </c>
      <c r="G1824" s="60" t="inlineStr">
        <is>
          <t>Government</t>
        </is>
      </c>
      <c r="H1824" s="60" t="inlineStr">
        <is>
          <t>NIST News</t>
        </is>
      </c>
      <c r="I1824" s="60" t="inlineStr">
        <is>
          <t>NIST、AIコンソーシアムの対象を拡大し新規参加者を募集</t>
        </is>
      </c>
      <c r="J1824" s="60" t="inlineStr">
        <is>
          <t>米国NISTはAIコンソーシアムの対象を拡大し、AIの測定科学と評価を扱う6つのタスクグループを設置する。新たな参加機関を募集している。</t>
        </is>
      </c>
      <c r="K1824" s="60" t="inlineStr">
        <is>
          <t>https://www.nist.gov/news-events/news/2026/05/nist-expands-ai-consortiums-scope-calls-new-members</t>
        </is>
      </c>
      <c r="L1824" s="60" t="inlineStr">
        <is>
          <t>549b511d124ff0062b1efbd0</t>
        </is>
      </c>
      <c r="M1824" s="106" t="inlineStr">
        <is>
          <t>2026-05-29T21:00:00+09:00</t>
        </is>
      </c>
      <c r="N1824" s="60" t="inlineStr">
        <is>
          <t>New</t>
        </is>
      </c>
      <c r="O1824" s="60" t="inlineStr">
        <is>
          <t>枠: Innovation Policy / 政策分野: Standards &amp; Safety / 学術区分: News &amp; Official Release / 焦点: AIの測定科学・評価に関するコンソーシアム</t>
        </is>
      </c>
    </row>
    <row r="1825" ht="42" customHeight="1">
      <c r="A1825" s="106" t="inlineStr">
        <is>
          <t>2026-07-26T21:02:36+09:00</t>
        </is>
      </c>
      <c r="B1825" s="106" t="inlineStr">
        <is>
          <t>2026-05-29T12:00:00Z</t>
        </is>
      </c>
      <c r="C1825" s="60" t="inlineStr">
        <is>
          <t>Global</t>
        </is>
      </c>
      <c r="D1825" s="60" t="inlineStr">
        <is>
          <t>United States</t>
        </is>
      </c>
      <c r="E1825" s="60" t="inlineStr">
        <is>
          <t>Artificial Intelligence</t>
        </is>
      </c>
      <c r="F1825" s="107" t="n">
        <v>0</v>
      </c>
      <c r="G1825" s="60" t="inlineStr">
        <is>
          <t>Official Company</t>
        </is>
      </c>
      <c r="H1825" s="60" t="inlineStr">
        <is>
          <t>Google AI</t>
        </is>
      </c>
      <c r="I1825" s="60" t="inlineStr">
        <is>
          <t>ウォータールー大学の学生、手話チューターなどAI試作品を開発</t>
        </is>
      </c>
      <c r="J1825" s="60" t="inlineStr">
        <is>
          <t>ウォータールー大学の学生が、手話チューターを含むAIプロトタイプを開発した。教育や仕事のあり方を変える具体的な試作例として紹介されている。</t>
        </is>
      </c>
      <c r="K1825" s="60" t="inlineStr">
        <is>
          <t>https://blog.google/innovation-and-ai/technology/ai/university-waterloo-labs/</t>
        </is>
      </c>
      <c r="L1825" s="60" t="inlineStr">
        <is>
          <t>aa745decade4a5cabd5ce2f0</t>
        </is>
      </c>
      <c r="M1825" s="106" t="inlineStr">
        <is>
          <t>2026-05-29T21:00:00+09:00</t>
        </is>
      </c>
      <c r="N1825" s="60" t="inlineStr">
        <is>
          <t>New</t>
        </is>
      </c>
      <c r="O1825" s="60" t="inlineStr">
        <is>
          <t>枠: Technology Innovation / 学術区分: News &amp; Official Release / 焦点: 教育・就労分野向けAI試作品、手話チューター</t>
        </is>
      </c>
    </row>
    <row r="1826" ht="42" customHeight="1">
      <c r="A1826" s="106" t="inlineStr">
        <is>
          <t>2026-07-26T21:02:36+09:00</t>
        </is>
      </c>
      <c r="B1826" s="106" t="inlineStr">
        <is>
          <t>2026-05-29T01:00:35Z</t>
        </is>
      </c>
      <c r="C1826" s="60" t="inlineStr">
        <is>
          <t>United States</t>
        </is>
      </c>
      <c r="D1826" s="60" t="inlineStr">
        <is>
          <t>Japan</t>
        </is>
      </c>
      <c r="E1826" s="60" t="inlineStr">
        <is>
          <t>Artificial Intelligence</t>
        </is>
      </c>
      <c r="F1826" s="107" t="n">
        <v>4</v>
      </c>
      <c r="G1826" s="60" t="inlineStr">
        <is>
          <t>Government</t>
        </is>
      </c>
      <c r="H1826" s="60" t="inlineStr">
        <is>
          <t>NISTEP Updates</t>
        </is>
      </c>
      <c r="I1826" s="60" t="inlineStr">
        <is>
          <t>NISTEP、科学技術イノベーション政策のデータ・情報基盤構築の進捗を公表</t>
        </is>
      </c>
      <c r="J1826" s="60" t="inlineStr">
        <is>
          <t>科学技術・学術政策研究所は、SciREX事業で進めてきた科学技術イノベーション政策のデータ・情報基盤構築の第3期活動を概観する報告書を公表した。AI政策動向の試行的分析も収録している。</t>
        </is>
      </c>
      <c r="K1826" s="60" t="inlineStr">
        <is>
          <t>https://www.nistep.go.jp/archives/62955/</t>
        </is>
      </c>
      <c r="L1826" s="60" t="inlineStr">
        <is>
          <t>ce111f324fce9ed743d88b3b</t>
        </is>
      </c>
      <c r="M1826" s="106" t="inlineStr">
        <is>
          <t>2026-05-29T10:00:35+09:00</t>
        </is>
      </c>
      <c r="N1826" s="60" t="inlineStr">
        <is>
          <t>New</t>
        </is>
      </c>
      <c r="O1826" s="60" t="inlineStr">
        <is>
          <t>枠: Innovation Policy / 政策分野: National Programs &amp; Strategy / 学術区分: News &amp; Official Release / 焦点: 科学技術イノベーション政策のデータ・情報基盤とAI政策動向分析</t>
        </is>
      </c>
    </row>
    <row r="1827" ht="42" customHeight="1">
      <c r="A1827" s="106" t="inlineStr">
        <is>
          <t>2026-07-27T11:51:54+09:00</t>
        </is>
      </c>
      <c r="B1827" s="106" t="inlineStr">
        <is>
          <t>2026-05-29T00:00:00Z</t>
        </is>
      </c>
      <c r="C1827" s="60" t="inlineStr">
        <is>
          <t>Asia</t>
        </is>
      </c>
      <c r="D1827" s="60" t="inlineStr">
        <is>
          <t>Japan</t>
        </is>
      </c>
      <c r="E1827" s="60" t="inlineStr">
        <is>
          <t>Semiconductors &amp; Telecom</t>
        </is>
      </c>
      <c r="F1827" s="107" t="n">
        <v>3</v>
      </c>
      <c r="G1827" s="60" t="inlineStr">
        <is>
          <t>Government</t>
        </is>
      </c>
      <c r="H1827" s="60" t="inlineStr">
        <is>
          <t>INPIT</t>
        </is>
      </c>
      <c r="I1827" s="60" t="inlineStr">
        <is>
          <t>特許情報プラットフォーム（J-PlatPat）講習会の開催</t>
        </is>
      </c>
      <c r="J1827" s="60" t="inlineStr">
        <is>
          <t>特許・実用新案に関する中級講習会が開催され、J-PlatPatの操作方法を学ぶ機会が提供される。</t>
        </is>
      </c>
      <c r="K1827" s="60" t="inlineStr">
        <is>
          <t>https://www.inpit.go.jp/j-platpat_info/lecture/patent_intermediate.html</t>
        </is>
      </c>
      <c r="L1827" s="60" t="inlineStr">
        <is>
          <t>3ee9fb846addbc8b6ecd4773</t>
        </is>
      </c>
      <c r="M1827" s="106" t="inlineStr">
        <is>
          <t>2026-05-29T09:00:00+09:00</t>
        </is>
      </c>
      <c r="N1827" s="60" t="inlineStr">
        <is>
          <t>New</t>
        </is>
      </c>
      <c r="O1827" s="60" t="inlineStr">
        <is>
          <t>枠: Innovation Policy / 政策分野: Patents &amp; Intellectual Property / 学術区分: News &amp; Official Release / 焦点: 特許・実用新案</t>
        </is>
      </c>
    </row>
    <row r="1828" ht="42" customHeight="1">
      <c r="A1828" s="106" t="inlineStr">
        <is>
          <t>2026-08-01T22:34:58+09:00</t>
        </is>
      </c>
      <c r="B1828" s="106" t="inlineStr">
        <is>
          <t>2026-05-28T17:55:51Z</t>
        </is>
      </c>
      <c r="C1828" s="60" t="inlineStr">
        <is>
          <t>Global</t>
        </is>
      </c>
      <c r="D1828" s="60" t="inlineStr">
        <is>
          <t>Global</t>
        </is>
      </c>
      <c r="E1828" s="60" t="inlineStr">
        <is>
          <t>Artificial Intelligence</t>
        </is>
      </c>
      <c r="F1828" s="107" t="n">
        <v>3</v>
      </c>
      <c r="G1828" s="60" t="inlineStr">
        <is>
          <t>Intergovernmental</t>
        </is>
      </c>
      <c r="H1828" s="60" t="inlineStr">
        <is>
          <t>OECD Newsroom</t>
        </is>
      </c>
      <c r="I1828" s="60" t="inlineStr">
        <is>
          <t>OECD、中小企業の参加を促す広島AIプロセス報告フレームワークを開始</t>
        </is>
      </c>
      <c r="J1828" s="60" t="inlineStr">
        <is>
          <t>OECDは、中小企業が参加しやすくなるよう、広島AIプロセスに関する報告フレームワークを簡素化して立ち上げる。AIに関する報告・ガバナンスの枠組みを整備する取り組み。</t>
        </is>
      </c>
      <c r="K1828" s="60" t="inlineStr">
        <is>
          <t>https://www.oecd.org/en/about/news/press-releases/2026/05/oecd-launches-streamlined-hiroshima-ai-process-reporting-framework-to-help-small-and-medium-sized-enterprises-participate.html</t>
        </is>
      </c>
      <c r="L1828" s="60" t="inlineStr">
        <is>
          <t>be4cc660a546561d2086eca7</t>
        </is>
      </c>
      <c r="M1828" s="106" t="inlineStr">
        <is>
          <t>2026-05-29T02:55:51+09:00</t>
        </is>
      </c>
      <c r="N1828" s="60" t="inlineStr">
        <is>
          <t>New</t>
        </is>
      </c>
      <c r="O1828"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829" ht="42" customHeight="1">
      <c r="A1829" s="106" t="inlineStr">
        <is>
          <t>2026-07-26T21:02:36+09:00</t>
        </is>
      </c>
      <c r="B1829" s="106" t="inlineStr">
        <is>
          <t>2026-05-28T16:00:00Z</t>
        </is>
      </c>
      <c r="C1829" s="60" t="inlineStr">
        <is>
          <t>Global</t>
        </is>
      </c>
      <c r="D1829" s="60" t="inlineStr">
        <is>
          <t>United States</t>
        </is>
      </c>
      <c r="E1829" s="60" t="inlineStr">
        <is>
          <t>Artificial Intelligence</t>
        </is>
      </c>
      <c r="F1829" s="107" t="n">
        <v>0</v>
      </c>
      <c r="G1829" s="60" t="inlineStr">
        <is>
          <t>Official Company</t>
        </is>
      </c>
      <c r="H1829" s="60" t="inlineStr">
        <is>
          <t>Microsoft Research</t>
        </is>
      </c>
      <c r="I1829" s="60" t="inlineStr">
        <is>
          <t>Microsoft Research、企業データ向けAI分析基盤「Data Formulator 0.7」を発表</t>
        </is>
      </c>
      <c r="J1829" s="60" t="inlineStr">
        <is>
          <t>Data Formulator 0.7は、企業データをAI対応ワークスペースに取り込み、AIエージェントで探索・分析・可視化する機能を提供する。</t>
        </is>
      </c>
      <c r="K1829" s="60" t="inlineStr">
        <is>
          <t>https://www.microsoft.com/en-us/research/blog/data-formulator-0-7-ai-powered-data-analytics-for-enterprise-data/</t>
        </is>
      </c>
      <c r="L1829" s="60" t="inlineStr">
        <is>
          <t>70614a1143702a6bd33dfd5a</t>
        </is>
      </c>
      <c r="M1829" s="106" t="inlineStr">
        <is>
          <t>2026-05-29T01:00:00+09:00</t>
        </is>
      </c>
      <c r="N1829" s="60" t="inlineStr">
        <is>
          <t>New</t>
        </is>
      </c>
      <c r="O1829" s="60" t="inlineStr">
        <is>
          <t>枠: Technology Innovation / 学術区分: News &amp; Official Release / 焦点: AIエージェントを用いた企業データの探索、分析、可視化</t>
        </is>
      </c>
    </row>
    <row r="1830" ht="42" customHeight="1">
      <c r="A1830" s="106" t="inlineStr">
        <is>
          <t>2026-07-27T11:51:54+09:00</t>
        </is>
      </c>
      <c r="B1830" s="106" t="inlineStr">
        <is>
          <t>2026-05-28T08:03:20Z</t>
        </is>
      </c>
      <c r="C1830" s="60" t="inlineStr">
        <is>
          <t>EU &amp; Europe</t>
        </is>
      </c>
      <c r="D1830" s="60" t="inlineStr">
        <is>
          <t>European Union</t>
        </is>
      </c>
      <c r="E1830" s="60" t="inlineStr">
        <is>
          <t>Healthcare</t>
        </is>
      </c>
      <c r="F1830" s="107" t="n">
        <v>0</v>
      </c>
      <c r="G1830" s="60" t="inlineStr">
        <is>
          <t>Government</t>
        </is>
      </c>
      <c r="H1830" s="60" t="inlineStr">
        <is>
          <t>EU Joint Research Centre</t>
        </is>
      </c>
      <c r="I1830" s="60" t="inlineStr">
        <is>
          <t>JRC、ゲノム監視に向けたデータ品質管理手法を研究</t>
        </is>
      </c>
      <c r="J1830" s="60" t="inlineStr">
        <is>
          <t>EU共同研究センターは、公衆衛生上の脅威把握に用いる大量のゲノムデータについて、品質管理、ベンチマーク、解析ワークフローの改善に取り組んだ。</t>
        </is>
      </c>
      <c r="K1830" s="60" t="inlineStr">
        <is>
          <t>https://joint-research-centre.ec.europa.eu/jrc-news-and-updates/bioinformatics-rigorous-quality-controls-key-effective-public-health-decision-making-2026-05-28_en</t>
        </is>
      </c>
      <c r="L1830" s="60" t="inlineStr">
        <is>
          <t>3948dc5016083531c750aa4d</t>
        </is>
      </c>
      <c r="M1830" s="106" t="inlineStr">
        <is>
          <t>2026-05-28T17:03:20+09:00</t>
        </is>
      </c>
      <c r="N1830" s="60" t="inlineStr">
        <is>
          <t>New</t>
        </is>
      </c>
      <c r="O1830" s="60" t="inlineStr">
        <is>
          <t>枠: Technology Innovation / 学術区分: News &amp; Official Release / 焦点: ゲノムデータの品質管理、ベンチマーク、解析ワークフロー</t>
        </is>
      </c>
    </row>
    <row r="1831" ht="42" customHeight="1">
      <c r="A1831" s="106" t="inlineStr">
        <is>
          <t>2026-07-27T11:51:54+09:00</t>
        </is>
      </c>
      <c r="B1831" s="106" t="inlineStr">
        <is>
          <t>2026-05-27T07:00:00Z</t>
        </is>
      </c>
      <c r="C1831" s="60" t="inlineStr">
        <is>
          <t>EU &amp; Europe</t>
        </is>
      </c>
      <c r="D1831" s="60" t="inlineStr">
        <is>
          <t>United States</t>
        </is>
      </c>
      <c r="E1831" s="60" t="inlineStr">
        <is>
          <t>Space</t>
        </is>
      </c>
      <c r="F1831" s="107" t="n">
        <v>0</v>
      </c>
      <c r="G1831" s="60" t="inlineStr">
        <is>
          <t>Official Company</t>
        </is>
      </c>
      <c r="H1831" s="60" t="inlineStr">
        <is>
          <t>Spire Global</t>
        </is>
      </c>
      <c r="I1831" s="60" t="inlineStr">
        <is>
          <t>SchaefflerとSpire、欧州の宇宙インフラ構築で提携</t>
        </is>
      </c>
      <c r="J1831" s="60" t="inlineStr">
        <is>
          <t>SchaefflerとSpire Globalは、欧州の宇宙産業基盤構築に向けて協力する。初期段階では、宇宙機サブシステムと衛星プラットフォームの開発に取り組む。</t>
        </is>
      </c>
      <c r="K1831" s="60" t="inlineStr">
        <is>
          <t>https://ir.spire.com/news-events/press-releases/detail/301/schaeffler-and-spire-global-partner-to-build-sovereign</t>
        </is>
      </c>
      <c r="L1831" s="60" t="inlineStr">
        <is>
          <t>d617036b69b43a82d6dd8492</t>
        </is>
      </c>
      <c r="M1831" s="106" t="inlineStr">
        <is>
          <t>2026-05-27T16:00:00+09:00</t>
        </is>
      </c>
      <c r="N1831" s="60" t="inlineStr">
        <is>
          <t>New</t>
        </is>
      </c>
      <c r="O1831" s="60" t="inlineStr">
        <is>
          <t>枠: Technology Innovation / 学術区分: News &amp; Official Release / 焦点: 宇宙機サブシステムおよび衛星プラットフォームの開発</t>
        </is>
      </c>
    </row>
    <row r="1832" ht="42" customHeight="1">
      <c r="A1832" s="106" t="inlineStr">
        <is>
          <t>2026-07-27T11:51:54+09:00</t>
        </is>
      </c>
      <c r="B1832" s="106" t="inlineStr">
        <is>
          <t>2026-05-27T00:00:00Z</t>
        </is>
      </c>
      <c r="C1832" s="60" t="inlineStr">
        <is>
          <t>EU &amp; Europe</t>
        </is>
      </c>
      <c r="D1832" s="60" t="inlineStr">
        <is>
          <t>France</t>
        </is>
      </c>
      <c r="E1832" s="60" t="inlineStr">
        <is>
          <t>Artificial Intelligence</t>
        </is>
      </c>
      <c r="F1832" s="107" t="n">
        <v>0</v>
      </c>
      <c r="G1832" s="60" t="inlineStr">
        <is>
          <t>Official Company</t>
        </is>
      </c>
      <c r="H1832" s="60" t="inlineStr">
        <is>
          <t>Mistral AI News</t>
        </is>
      </c>
      <c r="I1832" s="60" t="inlineStr">
        <is>
          <t>Mistral、工学設計を加速する物理AIを導入</t>
        </is>
      </c>
      <c r="J1832" s="60" t="inlineStr">
        <is>
          <t>Mistral AIは、物理システムの挙動を予測し、エンジニアリングやハードウェア製品の開発を支援する新しいAIモデル群を紹介した。</t>
        </is>
      </c>
      <c r="K1832" s="60" t="inlineStr">
        <is>
          <t>https://mistral.ai/news/introducing-physics-ai-at-mistral/</t>
        </is>
      </c>
      <c r="L1832" s="60" t="inlineStr">
        <is>
          <t>09209a8775e5295ab6455f88</t>
        </is>
      </c>
      <c r="M1832" s="106" t="inlineStr">
        <is>
          <t>2026-05-27T09:00:00+09:00</t>
        </is>
      </c>
      <c r="N1832" s="60" t="inlineStr">
        <is>
          <t>New</t>
        </is>
      </c>
      <c r="O1832" s="60" t="inlineStr">
        <is>
          <t>枠: Technology Innovation / 学術区分: News &amp; Official Release / 焦点: 物理システムの挙動予測と工学設計を支援するAIモデル</t>
        </is>
      </c>
    </row>
    <row r="1833" ht="42" customHeight="1">
      <c r="A1833" s="106" t="inlineStr">
        <is>
          <t>2026-07-27T11:51:54+09:00</t>
        </is>
      </c>
      <c r="B1833" s="106" t="inlineStr">
        <is>
          <t>2026-05-26T13:15:45Z</t>
        </is>
      </c>
      <c r="C1833" s="60" t="inlineStr">
        <is>
          <t>United States</t>
        </is>
      </c>
      <c r="D1833" s="60" t="inlineStr">
        <is>
          <t>Japan</t>
        </is>
      </c>
      <c r="E1833" s="60" t="inlineStr">
        <is>
          <t>Space</t>
        </is>
      </c>
      <c r="F1833" s="107" t="n">
        <v>0</v>
      </c>
      <c r="G1833" s="60" t="inlineStr">
        <is>
          <t>Official Company</t>
        </is>
      </c>
      <c r="H1833" s="60" t="inlineStr">
        <is>
          <t>ispace News</t>
        </is>
      </c>
      <c r="I1833" s="60" t="inlineStr">
        <is>
          <t>JALグループ、航空会社初の月面輸送サービス「ARGO PROJECT」を開始</t>
        </is>
      </c>
      <c r="J1833" s="60" t="inlineStr">
        <is>
          <t>JALグループは、航空会社として世界初とする月面輸送サービス「ARGO PROJECT」を開始した。概要では、サービスの詳細な技術仕様や運用方法は示されていない。</t>
        </is>
      </c>
      <c r="K1833" s="60" t="inlineStr">
        <is>
          <t>https://www.ispace-inc.com/2026/05/26/jal-group-launches-argo-project-the-worlds-first-lunar-transport-service-by-an-airline/</t>
        </is>
      </c>
      <c r="L1833" s="60" t="inlineStr">
        <is>
          <t>ec5ed42eeb4414c1d63daef8</t>
        </is>
      </c>
      <c r="M1833" s="106" t="inlineStr">
        <is>
          <t>2026-05-26T22:15:45+09:00</t>
        </is>
      </c>
      <c r="N1833" s="60" t="inlineStr">
        <is>
          <t>New</t>
        </is>
      </c>
      <c r="O1833" s="60" t="inlineStr">
        <is>
          <t>枠: Technology Innovation / 学術区分: News &amp; Official Release / 焦点: 航空会社による月面輸送サービス「ARGO PROJECT」</t>
        </is>
      </c>
    </row>
    <row r="1834" ht="42" customHeight="1">
      <c r="A1834" s="106" t="inlineStr">
        <is>
          <t>2026-07-27T11:51:54+09:00</t>
        </is>
      </c>
      <c r="B1834" s="106" t="inlineStr">
        <is>
          <t>2026-05-26T00:00:00Z</t>
        </is>
      </c>
      <c r="C1834" s="60" t="inlineStr">
        <is>
          <t>Asia</t>
        </is>
      </c>
      <c r="D1834" s="60" t="inlineStr">
        <is>
          <t>Japan</t>
        </is>
      </c>
      <c r="E1834" s="60" t="inlineStr">
        <is>
          <t>Semiconductors &amp; Telecom</t>
        </is>
      </c>
      <c r="F1834" s="107" t="n">
        <v>0</v>
      </c>
      <c r="G1834" s="60" t="inlineStr">
        <is>
          <t>Official Company</t>
        </is>
      </c>
      <c r="H1834" s="60" t="inlineStr">
        <is>
          <t>NTT R&amp;D News</t>
        </is>
      </c>
      <c r="I1834" s="60" t="inlineStr">
        <is>
          <t>NTT、光ネットワーク可視化機能をコヒーレントDSPチップに統合</t>
        </is>
      </c>
      <c r="J1834"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834" s="60" t="inlineStr">
        <is>
          <t>https://group.ntt/en/newsrelease/2026/05/26/260526a.html</t>
        </is>
      </c>
      <c r="L1834" s="60" t="inlineStr">
        <is>
          <t>fab42699b333a56aa5c4a0dc</t>
        </is>
      </c>
      <c r="M1834" s="106" t="inlineStr">
        <is>
          <t>2026-05-26T09:00:00+09:00</t>
        </is>
      </c>
      <c r="N1834" s="60" t="inlineStr">
        <is>
          <t>New</t>
        </is>
      </c>
      <c r="O1834" s="60" t="inlineStr">
        <is>
          <t>枠: Technology Innovation / 学術区分: News &amp; Official Release / 焦点: エンドツーエンド光ネットワーク可視化機能を統合したコヒーレントDSPチップ</t>
        </is>
      </c>
    </row>
    <row r="1835" ht="42" customHeight="1">
      <c r="A1835" s="106" t="inlineStr">
        <is>
          <t>2026-07-27T11:51:54+09:00</t>
        </is>
      </c>
      <c r="B1835" s="106" t="inlineStr">
        <is>
          <t>2026-05-25T00:00:00Z</t>
        </is>
      </c>
      <c r="C1835" s="60" t="inlineStr">
        <is>
          <t>Asia</t>
        </is>
      </c>
      <c r="D1835" s="60" t="inlineStr">
        <is>
          <t>Japan</t>
        </is>
      </c>
      <c r="E1835" s="60" t="inlineStr">
        <is>
          <t>Robotics</t>
        </is>
      </c>
      <c r="F1835" s="107" t="n">
        <v>0</v>
      </c>
      <c r="G1835" s="60" t="inlineStr">
        <is>
          <t>Official Company</t>
        </is>
      </c>
      <c r="H1835" s="60" t="inlineStr">
        <is>
          <t>NTT R&amp;D News</t>
        </is>
      </c>
      <c r="I1835" s="60" t="inlineStr">
        <is>
          <t>NTTなど、山間部で農業ロボットを遠隔操作する通信技術を実証</t>
        </is>
      </c>
      <c r="J1835" s="60" t="inlineStr">
        <is>
          <t>NTT、クボタ、NTTドコモは、山間部で農業機械を遠隔操作するための通信技術を実証した。対象はロボット農業機械の遠隔運用である。</t>
        </is>
      </c>
      <c r="K1835" s="60" t="inlineStr">
        <is>
          <t>https://group.ntt/en/newsrelease/2026/05/25/260525b.html</t>
        </is>
      </c>
      <c r="L1835" s="60" t="inlineStr">
        <is>
          <t>b24bfc0c79db0d127184d91f</t>
        </is>
      </c>
      <c r="M1835" s="106" t="inlineStr">
        <is>
          <t>2026-05-25T09:00:00+09:00</t>
        </is>
      </c>
      <c r="N1835" s="60" t="inlineStr">
        <is>
          <t>New</t>
        </is>
      </c>
      <c r="O1835" s="60" t="inlineStr">
        <is>
          <t>枠: Technology Innovation / 学術区分: News &amp; Official Release / 焦点: 山間部における農業ロボットの遠隔操作通信技術</t>
        </is>
      </c>
    </row>
    <row r="1836" ht="42" customHeight="1">
      <c r="A1836" s="106" t="inlineStr">
        <is>
          <t>2026-07-27T11:51:54+09:00</t>
        </is>
      </c>
      <c r="B1836" s="106" t="inlineStr">
        <is>
          <t>2026-05-23T00:00:00Z</t>
        </is>
      </c>
      <c r="C1836" s="60" t="inlineStr">
        <is>
          <t>EU &amp; Europe</t>
        </is>
      </c>
      <c r="D1836" s="60" t="inlineStr">
        <is>
          <t>France</t>
        </is>
      </c>
      <c r="E1836" s="60" t="inlineStr">
        <is>
          <t>Artificial Intelligence</t>
        </is>
      </c>
      <c r="F1836" s="107" t="n">
        <v>0</v>
      </c>
      <c r="G1836" s="60" t="inlineStr">
        <is>
          <t>Official Company</t>
        </is>
      </c>
      <c r="H1836" s="60" t="inlineStr">
        <is>
          <t>Mistral AI News</t>
        </is>
      </c>
      <c r="I1836" s="60" t="inlineStr">
        <is>
          <t>Mistral AI、物理AI企業Emmi AIを買収し産業向け能力を強化</t>
        </is>
      </c>
      <c r="J1836" s="60" t="inlineStr">
        <is>
          <t>Mistral AIは、物理現象を理解・モデル化し、既存の工学ツールを利用するAIエージェントの能力強化に向け、Emmi AIの買収契約を締結した。</t>
        </is>
      </c>
      <c r="K1836" s="60" t="inlineStr">
        <is>
          <t>https://mistral.ai/news/accelerate-ai-native-industry/</t>
        </is>
      </c>
      <c r="L1836" s="60" t="inlineStr">
        <is>
          <t>67fdc77c9137972f9d21743c</t>
        </is>
      </c>
      <c r="M1836" s="106" t="inlineStr">
        <is>
          <t>2026-05-23T09:00:00+09:00</t>
        </is>
      </c>
      <c r="N1836" s="60" t="inlineStr">
        <is>
          <t>New</t>
        </is>
      </c>
      <c r="O1836" s="60" t="inlineStr">
        <is>
          <t>枠: Technology Innovation / 学術区分: News &amp; Official Release / 焦点: 物理現象のモデリングと工学ツールを利用するAIエージェント</t>
        </is>
      </c>
    </row>
    <row r="1837" ht="42" customHeight="1">
      <c r="A1837" s="106" t="inlineStr">
        <is>
          <t>2026-07-27T11:51:54+09:00</t>
        </is>
      </c>
      <c r="B1837" s="106" t="inlineStr">
        <is>
          <t>2026-05-22T00:00:00Z</t>
        </is>
      </c>
      <c r="C1837" s="60" t="inlineStr">
        <is>
          <t>EU &amp; Europe</t>
        </is>
      </c>
      <c r="D1837" s="60" t="inlineStr">
        <is>
          <t>European Union</t>
        </is>
      </c>
      <c r="E1837" s="60" t="inlineStr"/>
      <c r="F1837" s="107" t="n">
        <v>4</v>
      </c>
      <c r="G1837" s="60" t="inlineStr">
        <is>
          <t>Government</t>
        </is>
      </c>
      <c r="H1837" s="60" t="inlineStr">
        <is>
          <t>European Innovation Council News</t>
        </is>
      </c>
      <c r="I1837" s="60" t="inlineStr">
        <is>
          <t>欧州イノベーション会議、Horizon Europeの「EIC Scaling Club 2.0」を開始</t>
        </is>
      </c>
      <c r="J1837" s="60" t="inlineStr">
        <is>
          <t>欧州イノベーション会議（EIC）は2026年5月22日、Horizon Europeの調整・支援活動（CSA）として「EIC Scaling Club 2.0」を開始した。手続き識別子はHORIZON-EIC-2026-BAS-02-SCLATEUP。</t>
        </is>
      </c>
      <c r="K1837" s="60" t="inlineStr">
        <is>
          <t>https://eic.ec.europa.eu/news/call-csa-coordination-and-support-action-eic-scaling-club-20-2026-05-22_en</t>
        </is>
      </c>
      <c r="L1837" s="60" t="inlineStr">
        <is>
          <t>9e67e32d779545b2350f4165</t>
        </is>
      </c>
      <c r="M1837" s="106" t="inlineStr">
        <is>
          <t>2026-05-22T09:00:00+09:00</t>
        </is>
      </c>
      <c r="N1837" s="60" t="inlineStr">
        <is>
          <t>New</t>
        </is>
      </c>
      <c r="O1837" s="60" t="inlineStr">
        <is>
          <t>枠: Innovation Policy / 政策分野: National Programs &amp; Strategy / 学術区分: News &amp; Official Release / 焦点: Horizon Europeの調整・支援活動「EIC Scaling Club 2.0」</t>
        </is>
      </c>
    </row>
    <row r="1838" ht="42" customHeight="1">
      <c r="A1838" s="106" t="inlineStr">
        <is>
          <t>2026-07-27T11:51:54+09:00</t>
        </is>
      </c>
      <c r="B1838" s="106" t="inlineStr">
        <is>
          <t>2026-05-22T00:00:00Z</t>
        </is>
      </c>
      <c r="C1838" s="60" t="inlineStr">
        <is>
          <t>EU &amp; Europe</t>
        </is>
      </c>
      <c r="D1838" s="60" t="inlineStr">
        <is>
          <t>France</t>
        </is>
      </c>
      <c r="E1838" s="60" t="inlineStr">
        <is>
          <t>Artificial Intelligence</t>
        </is>
      </c>
      <c r="F1838" s="107" t="n">
        <v>0</v>
      </c>
      <c r="G1838" s="60" t="inlineStr">
        <is>
          <t>Official Company</t>
        </is>
      </c>
      <c r="H1838" s="60" t="inlineStr">
        <is>
          <t>Mistral AI News</t>
        </is>
      </c>
      <c r="I1838" s="60" t="inlineStr">
        <is>
          <t>Mistral AI、Studioで組み込み・カスタムMCPを使ったAIアプリ構築を可能に</t>
        </is>
      </c>
      <c r="J1838"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838" s="60" t="inlineStr">
        <is>
          <t>https://mistral.ai/news/connectors/</t>
        </is>
      </c>
      <c r="L1838" s="60" t="inlineStr">
        <is>
          <t>5ab24e31c09e8ca18d5e209a</t>
        </is>
      </c>
      <c r="M1838" s="106" t="inlineStr">
        <is>
          <t>2026-05-22T09:00:00+09:00</t>
        </is>
      </c>
      <c r="N1838" s="60" t="inlineStr">
        <is>
          <t>New</t>
        </is>
      </c>
      <c r="O1838" s="60" t="inlineStr">
        <is>
          <t>枠: Technology Innovation / 学術区分: News &amp; Official Release / 焦点: 組み込み・カスタムMCP、企業データ連携、直接ツール呼び出し、承認制御</t>
        </is>
      </c>
    </row>
    <row r="1839" ht="42" customHeight="1">
      <c r="A1839" s="106" t="inlineStr">
        <is>
          <t>2026-07-27T11:51:54+09:00</t>
        </is>
      </c>
      <c r="B1839" s="106" t="inlineStr">
        <is>
          <t>2026-05-21T15:00:00Z</t>
        </is>
      </c>
      <c r="C1839" s="60" t="inlineStr">
        <is>
          <t>Asia</t>
        </is>
      </c>
      <c r="D1839" s="60" t="inlineStr">
        <is>
          <t>Japan</t>
        </is>
      </c>
      <c r="E1839" s="60" t="inlineStr">
        <is>
          <t>Semiconductors &amp; Telecom</t>
        </is>
      </c>
      <c r="F1839" s="107" t="n">
        <v>3</v>
      </c>
      <c r="G1839" s="60" t="inlineStr">
        <is>
          <t>Industry Association</t>
        </is>
      </c>
      <c r="H1839" s="60" t="inlineStr">
        <is>
          <t>JEITA</t>
        </is>
      </c>
      <c r="I1839" s="60" t="inlineStr">
        <is>
          <t>JEITA半導体部会、国際競争力強化に向けた半導体戦略を提言</t>
        </is>
      </c>
      <c r="J1839" s="60" t="inlineStr">
        <is>
          <t>JEITAの半導体部会は、半導体産業の国際競争力強化を実現するための半導体戦略を提言した。</t>
        </is>
      </c>
      <c r="K1839" s="60" t="inlineStr">
        <is>
          <t>https://www.jeita.or.jp/japanese/topics/2026/0522.pdf</t>
        </is>
      </c>
      <c r="L1839" s="60" t="inlineStr">
        <is>
          <t>10002355d6964ad3e241cbf6</t>
        </is>
      </c>
      <c r="M1839" s="106" t="inlineStr">
        <is>
          <t>2026-05-22T00:00:00+09:00</t>
        </is>
      </c>
      <c r="N1839" s="60" t="inlineStr">
        <is>
          <t>New</t>
        </is>
      </c>
      <c r="O1839" s="60" t="inlineStr">
        <is>
          <t>枠: Innovation Policy / 政策分野: National Programs &amp; Strategy / 学術区分: News &amp; Official Release / 焦点: 半導体産業の国際競争力強化戦略</t>
        </is>
      </c>
    </row>
    <row r="1840" ht="42" customHeight="1">
      <c r="A1840" s="106" t="inlineStr">
        <is>
          <t>2026-07-27T11:51:54+09:00</t>
        </is>
      </c>
      <c r="B1840" s="106" t="inlineStr">
        <is>
          <t>2026-05-21T14:42:16Z</t>
        </is>
      </c>
      <c r="C1840" s="60" t="inlineStr">
        <is>
          <t>EU &amp; Europe</t>
        </is>
      </c>
      <c r="D1840" s="60" t="inlineStr">
        <is>
          <t>European Union</t>
        </is>
      </c>
      <c r="E1840" s="60" t="inlineStr"/>
      <c r="F1840" s="107" t="n">
        <v>4</v>
      </c>
      <c r="G1840" s="60" t="inlineStr">
        <is>
          <t>Industry Association</t>
        </is>
      </c>
      <c r="H1840" s="60" t="inlineStr">
        <is>
          <t>ETSI</t>
        </is>
      </c>
      <c r="I1840" s="60" t="inlineStr">
        <is>
          <t>ETSI、重要通信システムの新技術委員会を設立</t>
        </is>
      </c>
      <c r="J1840" s="60" t="inlineStr">
        <is>
          <t>ETSIは、重要通信システムを扱う新たな技術委員会を設立した。ネットワーク環境が複雑化する中でも緊急通信を機能させるための仕様を扱う。</t>
        </is>
      </c>
      <c r="K1840" s="60" t="inlineStr">
        <is>
          <t>https://www.etsi.org/newsroom/press-releases/etsi-launches-new-technical-committee-on-critical-communications-systems/</t>
        </is>
      </c>
      <c r="L1840" s="60" t="inlineStr">
        <is>
          <t>71bf780c9376718f5ace8211</t>
        </is>
      </c>
      <c r="M1840" s="106" t="inlineStr">
        <is>
          <t>2026-05-21T23:42:16+09:00</t>
        </is>
      </c>
      <c r="N1840" s="60" t="inlineStr">
        <is>
          <t>New</t>
        </is>
      </c>
      <c r="O1840" s="60" t="inlineStr">
        <is>
          <t>枠: Innovation Policy / 政策分野: Standards &amp; Safety / 学術区分: News &amp; Official Release / 焦点: 重要通信システムの技術仕様と緊急通信の標準化</t>
        </is>
      </c>
    </row>
    <row r="1841" ht="42" customHeight="1">
      <c r="A1841" s="106" t="inlineStr">
        <is>
          <t>2026-07-27T11:51:54+09:00</t>
        </is>
      </c>
      <c r="B1841" s="106" t="inlineStr">
        <is>
          <t>2026-05-21T12:00:00Z</t>
        </is>
      </c>
      <c r="C1841" s="60" t="inlineStr">
        <is>
          <t>United States</t>
        </is>
      </c>
      <c r="D1841" s="60" t="inlineStr">
        <is>
          <t>United States</t>
        </is>
      </c>
      <c r="E1841" s="60" t="inlineStr">
        <is>
          <t>Quantum</t>
        </is>
      </c>
      <c r="F1841" s="107" t="n">
        <v>4</v>
      </c>
      <c r="G1841" s="60" t="inlineStr">
        <is>
          <t>Government</t>
        </is>
      </c>
      <c r="H1841" s="60" t="inlineStr">
        <is>
          <t>CHIPS for America</t>
        </is>
      </c>
      <c r="I1841" s="60" t="inlineStr">
        <is>
          <t>米商務省、量子コンピューティング向け20億ドル超の連邦インセンティブで9社と意向表明書</t>
        </is>
      </c>
      <c r="J1841" s="60" t="inlineStr">
        <is>
          <t>米商務省は、CHIPS and Science Actに基づき、量子コンピューティング分野で米国の優位性を高めるため、9社に総額20億1,300万ドルの連邦インセンティブを提供する意向表明書の締結を発表した。</t>
        </is>
      </c>
      <c r="K1841" s="60" t="inlineStr">
        <is>
          <t>https://www.nist.gov/news-events/news/2026/05/department-commerce-announces-letters-intent-9-companies-2-billion</t>
        </is>
      </c>
      <c r="L1841" s="60" t="inlineStr">
        <is>
          <t>e6205ccb52d4ce866eaa578f</t>
        </is>
      </c>
      <c r="M1841" s="106" t="inlineStr">
        <is>
          <t>2026-05-21T21:00:00+09:00</t>
        </is>
      </c>
      <c r="N1841" s="60" t="inlineStr">
        <is>
          <t>New</t>
        </is>
      </c>
      <c r="O1841" s="60" t="inlineStr">
        <is>
          <t>枠: Innovation Policy / 政策分野: R&amp;D Funding &amp; Tax Incentives / 学術区分: News &amp; Official Release / 焦点: 量子コンピューティング向け連邦インセンティブ</t>
        </is>
      </c>
    </row>
    <row r="1842" ht="42" customHeight="1">
      <c r="A1842" s="106" t="inlineStr">
        <is>
          <t>2026-07-27T11:51:54+09:00</t>
        </is>
      </c>
      <c r="B1842" s="106" t="inlineStr">
        <is>
          <t>2026-05-21T06:45:00Z</t>
        </is>
      </c>
      <c r="C1842" s="60" t="inlineStr">
        <is>
          <t>EU &amp; Europe</t>
        </is>
      </c>
      <c r="D1842" s="60" t="inlineStr">
        <is>
          <t>United States</t>
        </is>
      </c>
      <c r="E1842" s="60" t="inlineStr">
        <is>
          <t>Space</t>
        </is>
      </c>
      <c r="F1842" s="107" t="n">
        <v>0</v>
      </c>
      <c r="G1842" s="60" t="inlineStr">
        <is>
          <t>Official Company</t>
        </is>
      </c>
      <c r="H1842" s="60" t="inlineStr">
        <is>
          <t>Spire Global</t>
        </is>
      </c>
      <c r="I1842" s="60" t="inlineStr">
        <is>
          <t>Spire、衛星データを活用した45日先までの気象予測基盤を拡張</t>
        </is>
      </c>
      <c r="J1842" s="60" t="inlineStr">
        <is>
          <t>Spire Globalは、短時間先から45日先までを対象とする気象予測とエネルギー取引向け意思決定基盤を拡張した。3〜6週間先の予測でECMWFを14.2%上回る性能を検証した。</t>
        </is>
      </c>
      <c r="K1842" s="60" t="inlineStr">
        <is>
          <t>https://ir.spire.com/news-events/press-releases/detail/300/spire-global-expands-energy-trading-intelligence-with</t>
        </is>
      </c>
      <c r="L1842" s="60" t="inlineStr">
        <is>
          <t>98f5af65d388a8634c96b66b</t>
        </is>
      </c>
      <c r="M1842" s="106" t="inlineStr">
        <is>
          <t>2026-05-21T15:45:00+09:00</t>
        </is>
      </c>
      <c r="N1842" s="60" t="inlineStr">
        <is>
          <t>New</t>
        </is>
      </c>
      <c r="O1842" s="60" t="inlineStr">
        <is>
          <t>枠: Technology Innovation / 学術区分: News &amp; Official Release / 焦点: 衛星データに基づく短期から45日先までの気象予測とエネルギー取引向け分析</t>
        </is>
      </c>
    </row>
    <row r="1843" ht="42" customHeight="1">
      <c r="A1843" s="106" t="inlineStr">
        <is>
          <t>2026-07-26T21:02:36+09:00</t>
        </is>
      </c>
      <c r="B1843" s="106" t="inlineStr">
        <is>
          <t>2026-05-20T15:00:51Z</t>
        </is>
      </c>
      <c r="C1843" s="60" t="inlineStr">
        <is>
          <t>Global</t>
        </is>
      </c>
      <c r="D1843" s="60" t="inlineStr">
        <is>
          <t>United States</t>
        </is>
      </c>
      <c r="E1843" s="60" t="inlineStr">
        <is>
          <t>Artificial Intelligence | Robotics</t>
        </is>
      </c>
      <c r="F1843" s="107" t="n">
        <v>0</v>
      </c>
      <c r="G1843" s="60" t="inlineStr">
        <is>
          <t>Official Company</t>
        </is>
      </c>
      <c r="H1843" s="60" t="inlineStr">
        <is>
          <t>Intel Newsroom</t>
        </is>
      </c>
      <c r="I1843" s="60" t="inlineStr">
        <is>
          <t>インテル、エッジAIロボティクス向けCore Ultra Series 3を発表</t>
        </is>
      </c>
      <c r="J1843" s="60" t="inlineStr">
        <is>
          <t>インテルは、CPU、GPU、NPUを統合したCore Ultra Series 3を、ロボティクスや製造、医療などの用途に向けたエッジAI計算基盤として紹介した。</t>
        </is>
      </c>
      <c r="K1843" s="60" t="inlineStr">
        <is>
          <t>https://newsroom.intel.com/artificial-intelligence/intel-core-ultra-series-3-for-edge-ai-robotics</t>
        </is>
      </c>
      <c r="L1843" s="60" t="inlineStr">
        <is>
          <t>8af9adec25f6c639dc37c436</t>
        </is>
      </c>
      <c r="M1843" s="106" t="inlineStr">
        <is>
          <t>2026-05-21T00:00:51+09:00</t>
        </is>
      </c>
      <c r="N1843" s="60" t="inlineStr">
        <is>
          <t>New</t>
        </is>
      </c>
      <c r="O1843" s="60" t="inlineStr">
        <is>
          <t>枠: Technology Innovation / 学術区分: News &amp; Official Release / 焦点: CPU・GPU・NPU統合型のエッジAI計算プラットフォーム / Historical backfill from an allowlisted source.</t>
        </is>
      </c>
    </row>
    <row r="1844" ht="42" customHeight="1">
      <c r="A1844" s="106" t="inlineStr">
        <is>
          <t>2026-07-26T21:02:36+09:00</t>
        </is>
      </c>
      <c r="B1844" s="106" t="inlineStr">
        <is>
          <t>2026-05-20T14:38:47Z</t>
        </is>
      </c>
      <c r="C1844" s="60" t="inlineStr">
        <is>
          <t>Asia</t>
        </is>
      </c>
      <c r="D1844" s="60" t="inlineStr">
        <is>
          <t>United States</t>
        </is>
      </c>
      <c r="E1844" s="60" t="inlineStr"/>
      <c r="F1844" s="107" t="n">
        <v>3</v>
      </c>
      <c r="G1844" s="60" t="inlineStr">
        <is>
          <t>Policy Institute</t>
        </is>
      </c>
      <c r="H1844" s="60" t="inlineStr">
        <is>
          <t>CSIS Analysis</t>
        </is>
      </c>
      <c r="I1844" s="60" t="inlineStr">
        <is>
          <t>産業スパイ対策とイノベーションのため、米国の研究開発投資を強化すべきとCSISが分析</t>
        </is>
      </c>
      <c r="J1844" s="60" t="inlineStr">
        <is>
          <t>CSISは、技術競争と産業スパイに対抗するため、米国が研究開発に投資し、SBIRプログラムなど実績ある支援策を維持すべきだと論じている。</t>
        </is>
      </c>
      <c r="K1844" s="60" t="inlineStr">
        <is>
          <t>https://csis.org/analysis/innovation-crosshairs-countering-chinas-industrial-espionage</t>
        </is>
      </c>
      <c r="L1844" s="60" t="inlineStr">
        <is>
          <t>773d06e345e7da0f48f21c36</t>
        </is>
      </c>
      <c r="M1844" s="106" t="inlineStr">
        <is>
          <t>2026-05-20T23:38:47+09:00</t>
        </is>
      </c>
      <c r="N1844" s="60" t="inlineStr">
        <is>
          <t>New</t>
        </is>
      </c>
      <c r="O1844" s="60" t="inlineStr">
        <is>
          <t>枠: Innovation Policy / 政策分野: R&amp;D Funding &amp; Tax Incentives / 学術区分: News &amp; Official Release / 焦点: 米国の研究開発投資とSBIRプログラム支援 / Historical backfill from an allowlisted source.</t>
        </is>
      </c>
    </row>
    <row r="1845" ht="42" customHeight="1">
      <c r="A1845" s="106" t="inlineStr">
        <is>
          <t>2026-07-27T11:51:54+09:00</t>
        </is>
      </c>
      <c r="B1845" s="106" t="inlineStr">
        <is>
          <t>2026-05-20T08:47:19Z</t>
        </is>
      </c>
      <c r="C1845" s="60" t="inlineStr">
        <is>
          <t>EU &amp; Europe</t>
        </is>
      </c>
      <c r="D1845" s="60" t="inlineStr">
        <is>
          <t>European Union</t>
        </is>
      </c>
      <c r="E1845" s="60" t="inlineStr">
        <is>
          <t>Artificial Intelligence</t>
        </is>
      </c>
      <c r="F1845" s="107" t="n">
        <v>4</v>
      </c>
      <c r="G1845" s="60" t="inlineStr">
        <is>
          <t>Government</t>
        </is>
      </c>
      <c r="H1845" s="60" t="inlineStr">
        <is>
          <t>EuroHPC JU</t>
        </is>
      </c>
      <c r="I1845" s="60" t="inlineStr">
        <is>
          <t>EuroHPC、科学向けAI研究で欧州の役割を強化する新プロジェクトを開始</t>
        </is>
      </c>
      <c r="J1845" s="60" t="inlineStr">
        <is>
          <t>EuroHPC JUの資金で新プロジェクト「EuroTPC」が開始された。科学向けAIのオープンで協調的な研究を進めるTrillion Parameter Consortiumへの欧州の参加を強化する。</t>
        </is>
      </c>
      <c r="K1845" s="60" t="inlineStr">
        <is>
          <t>https://www.eurohpc-ju.europa.eu/new-eurohpc-project-strengthen-europes-role-ai-science-2026-05-20_en</t>
        </is>
      </c>
      <c r="L1845" s="60" t="inlineStr">
        <is>
          <t>acf4b54960dd797ddaf58bbb</t>
        </is>
      </c>
      <c r="M1845" s="106" t="inlineStr">
        <is>
          <t>2026-05-20T17:47:19+09:00</t>
        </is>
      </c>
      <c r="N1845" s="60" t="inlineStr">
        <is>
          <t>New</t>
        </is>
      </c>
      <c r="O1845" s="60" t="inlineStr">
        <is>
          <t>枠: Innovation Policy / 政策分野: R&amp;D Funding &amp; Tax Incentives | National Programs &amp; Strategy / 学術区分: News &amp; Official Release / 焦点: EuroHPC JU資金によるEuroTPCプロジェクトと科学向けAI研究基盤</t>
        </is>
      </c>
    </row>
    <row r="1846" ht="42" customHeight="1">
      <c r="A1846" s="106" t="inlineStr">
        <is>
          <t>2026-07-27T11:51:54+09:00</t>
        </is>
      </c>
      <c r="B1846" s="106" t="inlineStr">
        <is>
          <t>2026-05-20T05:00:00Z</t>
        </is>
      </c>
      <c r="C1846" s="60" t="inlineStr">
        <is>
          <t>Asia</t>
        </is>
      </c>
      <c r="D1846" s="60" t="inlineStr">
        <is>
          <t>Japan</t>
        </is>
      </c>
      <c r="E1846" s="60" t="inlineStr">
        <is>
          <t>Quantum</t>
        </is>
      </c>
      <c r="F1846" s="107" t="n">
        <v>0</v>
      </c>
      <c r="G1846" s="60" t="inlineStr">
        <is>
          <t>Government</t>
        </is>
      </c>
      <c r="H1846" s="60" t="inlineStr">
        <is>
          <t>QST</t>
        </is>
      </c>
      <c r="I1846" s="60" t="inlineStr">
        <is>
          <t>重粒子線治療ビームの可視化技術を用いた頭頸部がん臨床試験を開始</t>
        </is>
      </c>
      <c r="J1846" s="60" t="inlineStr">
        <is>
          <t>量子科学技術研究開発機構は、電子制動放射線を用いて重粒子線治療ビームを可視化する技術を活用し、頭頸部がん患者を対象とする臨床試験を開始した。</t>
        </is>
      </c>
      <c r="K1846" s="60" t="inlineStr">
        <is>
          <t>https://www.qst.go.jp/site/press/20260520-2.html</t>
        </is>
      </c>
      <c r="L1846" s="60" t="inlineStr">
        <is>
          <t>003162988fff9da9168a52a1</t>
        </is>
      </c>
      <c r="M1846" s="106" t="inlineStr">
        <is>
          <t>2026-05-20T14:00:00+09:00</t>
        </is>
      </c>
      <c r="N1846" s="60" t="inlineStr">
        <is>
          <t>New</t>
        </is>
      </c>
      <c r="O1846" s="60" t="inlineStr">
        <is>
          <t>枠: Technology Innovation / 学術区分: News &amp; Official Release / 焦点: 電子制動放射線を用いた重粒子線治療ビーム可視化技術</t>
        </is>
      </c>
    </row>
    <row r="1847" ht="42" customHeight="1">
      <c r="A1847" s="106" t="inlineStr">
        <is>
          <t>2026-07-27T11:51:54+09:00</t>
        </is>
      </c>
      <c r="B1847" s="106" t="inlineStr">
        <is>
          <t>2026-05-20T02:00:00Z</t>
        </is>
      </c>
      <c r="C1847" s="60" t="inlineStr">
        <is>
          <t>Asia</t>
        </is>
      </c>
      <c r="D1847" s="60" t="inlineStr">
        <is>
          <t>Japan</t>
        </is>
      </c>
      <c r="E1847" s="60" t="inlineStr">
        <is>
          <t>Fusion Energy</t>
        </is>
      </c>
      <c r="F1847" s="107" t="n">
        <v>0</v>
      </c>
      <c r="G1847" s="60" t="inlineStr">
        <is>
          <t>Government</t>
        </is>
      </c>
      <c r="H1847" s="60" t="inlineStr">
        <is>
          <t>QST</t>
        </is>
      </c>
      <c r="I1847" s="60" t="inlineStr">
        <is>
          <t>QST、ITER機構からジャイロトロンシステム20機を受託</t>
        </is>
      </c>
      <c r="J1847" s="60" t="inlineStr">
        <is>
          <t>量子科学技術研究開発機構（QST）は、これまでの実績を評価され、ITER機構からジャイロトロンシステム20機を受託した。</t>
        </is>
      </c>
      <c r="K1847" s="60" t="inlineStr">
        <is>
          <t>https://www.qst.go.jp/site/press/20260520.html</t>
        </is>
      </c>
      <c r="L1847" s="60" t="inlineStr">
        <is>
          <t>837665caffbaaee4314e770c</t>
        </is>
      </c>
      <c r="M1847" s="106" t="inlineStr">
        <is>
          <t>2026-05-20T11:00:00+09:00</t>
        </is>
      </c>
      <c r="N1847" s="60" t="inlineStr">
        <is>
          <t>New</t>
        </is>
      </c>
      <c r="O1847" s="60" t="inlineStr">
        <is>
          <t>枠: Technology Innovation / 学術区分: News &amp; Official Release / 焦点: ITER向けジャイロトロンシステム20機</t>
        </is>
      </c>
    </row>
    <row r="1848" ht="42" customHeight="1">
      <c r="A1848" s="106" t="inlineStr">
        <is>
          <t>2026-07-27T11:51:54+09:00</t>
        </is>
      </c>
      <c r="B1848" s="106" t="inlineStr">
        <is>
          <t>2026-05-20T00:00:00Z</t>
        </is>
      </c>
      <c r="C1848" s="60" t="inlineStr">
        <is>
          <t>EU &amp; Europe</t>
        </is>
      </c>
      <c r="D1848" s="60" t="inlineStr">
        <is>
          <t>European Union</t>
        </is>
      </c>
      <c r="E1848" s="60" t="inlineStr"/>
      <c r="F1848" s="107" t="n">
        <v>4</v>
      </c>
      <c r="G1848" s="60" t="inlineStr">
        <is>
          <t>Government</t>
        </is>
      </c>
      <c r="H1848" s="60" t="inlineStr">
        <is>
          <t>European Innovation Council News</t>
        </is>
      </c>
      <c r="I1848" s="60" t="inlineStr">
        <is>
          <t>EIC Pathfinder Open 2026、公募に2,103件の提案</t>
        </is>
      </c>
      <c r="J1848" s="60" t="inlineStr">
        <is>
          <t>欧州イノベーション会議（EIC）は、ブレークスルー型ディープテック向け資金制度「EIC Pathfinder Open 2026」に2,103件のプロジェクト提案が寄せられたと発表した。</t>
        </is>
      </c>
      <c r="K1848" s="60" t="inlineStr">
        <is>
          <t>https://eic.ec.europa.eu/news/eic-pathfinder-open-2026-call-continues-attract-strong-interest-research-community-2026-05-20_en</t>
        </is>
      </c>
      <c r="L1848" s="60" t="inlineStr">
        <is>
          <t>40a8b62093ce4d4f327ce50a</t>
        </is>
      </c>
      <c r="M1848" s="106" t="inlineStr">
        <is>
          <t>2026-05-20T09:00:00+09:00</t>
        </is>
      </c>
      <c r="N1848" s="60" t="inlineStr">
        <is>
          <t>New</t>
        </is>
      </c>
      <c r="O1848" s="60" t="inlineStr">
        <is>
          <t>枠: Innovation Policy / 政策分野: R&amp;D Funding &amp; Tax Incentives / 学術区分: News &amp; Official Release / 焦点: EIC Pathfinder Open 2026によるブレークスルー型ディープテック研究資金</t>
        </is>
      </c>
    </row>
    <row r="1849" ht="42" customHeight="1">
      <c r="A1849" s="106" t="inlineStr">
        <is>
          <t>2026-07-27T11:51:54+09:00</t>
        </is>
      </c>
      <c r="B1849" s="106" t="inlineStr">
        <is>
          <t>2026-05-20T00:00:00Z</t>
        </is>
      </c>
      <c r="C1849" s="60" t="inlineStr">
        <is>
          <t>United States</t>
        </is>
      </c>
      <c r="D1849" s="60" t="inlineStr">
        <is>
          <t>United States</t>
        </is>
      </c>
      <c r="E1849" s="60" t="inlineStr">
        <is>
          <t>Fusion Energy</t>
        </is>
      </c>
      <c r="F1849" s="107" t="n">
        <v>2</v>
      </c>
      <c r="G1849" s="60" t="inlineStr">
        <is>
          <t>Official Company</t>
        </is>
      </c>
      <c r="H1849" s="60" t="inlineStr">
        <is>
          <t>Commonwealth Fusion Systems News</t>
        </is>
      </c>
      <c r="I1849" s="60" t="inlineStr">
        <is>
          <t>シンガポールでの核融合供給チェーン能力向上に向けた共同研究契約</t>
        </is>
      </c>
      <c r="J1849" s="60" t="inlineStr">
        <is>
          <t>A*STARとCommonwealth Fusion Systemsが核融合エネルギー供給チェーン能力向上に向けた共同研究契約を締結し、シンガポールの核融合エネルギーエコシステムを強化する。</t>
        </is>
      </c>
      <c r="K1849" s="60" t="inlineStr">
        <is>
          <t>https://cfs.energy/news-and-media/astar-and-commonwealth-fusion-systems-sign-a-collaborative-research-agreement-to-advance-fusion-supply-chain-capabilities-in-singapore/</t>
        </is>
      </c>
      <c r="L1849" s="60" t="inlineStr">
        <is>
          <t>0b74d83c96647b47d55af2b3</t>
        </is>
      </c>
      <c r="M1849" s="106" t="inlineStr">
        <is>
          <t>2026-05-20T09:00:00+09:00</t>
        </is>
      </c>
      <c r="N1849" s="60" t="inlineStr">
        <is>
          <t>New</t>
        </is>
      </c>
      <c r="O1849" s="60" t="inlineStr">
        <is>
          <t>枠: Innovation Policy / 政策分野: National Programs &amp; Strategy / 学術区分: News &amp; Official Release / 焦点: 核融合エネルギー供給チェーンの能力向上</t>
        </is>
      </c>
    </row>
    <row r="1850" ht="42" customHeight="1">
      <c r="A1850" s="106" t="inlineStr">
        <is>
          <t>2026-07-27T11:51:54+09:00</t>
        </is>
      </c>
      <c r="B1850" s="106" t="inlineStr">
        <is>
          <t>2026-05-20T00:00:00Z</t>
        </is>
      </c>
      <c r="C1850" s="60" t="inlineStr">
        <is>
          <t>Asia</t>
        </is>
      </c>
      <c r="D1850" s="60" t="inlineStr">
        <is>
          <t>South Korea</t>
        </is>
      </c>
      <c r="E1850" s="60" t="inlineStr">
        <is>
          <t>Healthcare</t>
        </is>
      </c>
      <c r="F1850" s="107" t="n">
        <v>0</v>
      </c>
      <c r="G1850" s="60" t="inlineStr">
        <is>
          <t>Government</t>
        </is>
      </c>
      <c r="H1850" s="60" t="inlineStr">
        <is>
          <t>KIST</t>
        </is>
      </c>
      <c r="I1850" s="60" t="inlineStr">
        <is>
          <t>KIST、嚥下障害患者向けの3D食品プリンティング技術を開発</t>
        </is>
      </c>
      <c r="J1850" s="60" t="inlineStr">
        <is>
          <t>韓国科学技術研究院（KIST）は、嚥下障害患者の能力に合わせて物性を調整できる3Dプリント用複合インクを開発した。高タンパク微細藻類を活用し、患者個別のメディフード製造を目指す。</t>
        </is>
      </c>
      <c r="K1850" s="60" t="inlineStr">
        <is>
          <t>https://kist.re.kr/ko/news/latest-research-results.do?mode=view&amp;articleNo=17686&amp;article.offset=0&amp;articleLimit=10</t>
        </is>
      </c>
      <c r="L1850" s="60" t="inlineStr">
        <is>
          <t>7835c7b084f0fa2a69371ecc</t>
        </is>
      </c>
      <c r="M1850" s="106" t="inlineStr">
        <is>
          <t>2026-05-20T09:00:00+09:00</t>
        </is>
      </c>
      <c r="N1850" s="60" t="inlineStr">
        <is>
          <t>New</t>
        </is>
      </c>
      <c r="O1850" s="60" t="inlineStr">
        <is>
          <t>枠: Technology Innovation / 学術区分: News &amp; Official Release / 焦点: 嚥下能力に応じて物性を調整できる3Dプリント用複合インクと個別化メディフード</t>
        </is>
      </c>
    </row>
    <row r="1851" ht="42" customHeight="1">
      <c r="A1851" s="106" t="inlineStr">
        <is>
          <t>2026-07-26T21:02:36+09:00</t>
        </is>
      </c>
      <c r="B1851" s="106" t="inlineStr">
        <is>
          <t>2026-05-20T00:00:00Z</t>
        </is>
      </c>
      <c r="C1851" s="60" t="inlineStr">
        <is>
          <t>Global</t>
        </is>
      </c>
      <c r="D1851" s="60" t="inlineStr">
        <is>
          <t>Global</t>
        </is>
      </c>
      <c r="E1851" s="60" t="inlineStr">
        <is>
          <t>Fusion Energy</t>
        </is>
      </c>
      <c r="F1851" s="107" t="n">
        <v>0</v>
      </c>
      <c r="G1851" s="60" t="inlineStr">
        <is>
          <t>Journal Article</t>
        </is>
      </c>
      <c r="H1851" s="60" t="inlineStr">
        <is>
          <t>Nuclear Fusion</t>
        </is>
      </c>
      <c r="I1851" s="60" t="inlineStr">
        <is>
          <t>LHDで乱流最小状態をリアルタイム追跡、核融合プラズマ閉じ込めを最適化</t>
        </is>
      </c>
      <c r="J1851" s="60" t="inlineStr">
        <is>
          <t>核融合研究誌の論文は、大型ヘリカル装置（LHD）で乱流が最小となる状態をリアルタイムに追跡し、磁場閉じ込めプラズマの性能最適化を目指す手法を扱う。</t>
        </is>
      </c>
      <c r="K1851" s="60" t="inlineStr">
        <is>
          <t>https://doi.org/10.1088/1741-4326/ae70a2</t>
        </is>
      </c>
      <c r="L1851" s="60" t="inlineStr">
        <is>
          <t>191002d70ae257186db1bb7d</t>
        </is>
      </c>
      <c r="M1851" s="106" t="inlineStr">
        <is>
          <t>2026-05-20T09:00:00+09:00</t>
        </is>
      </c>
      <c r="N1851" s="60" t="inlineStr">
        <is>
          <t>New</t>
        </is>
      </c>
      <c r="O1851"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852" ht="42" customHeight="1">
      <c r="A1852" s="106" t="inlineStr">
        <is>
          <t>2026-07-26T21:02:36+09:00</t>
        </is>
      </c>
      <c r="B1852" s="106" t="inlineStr">
        <is>
          <t>2026-05-20T00:00:00Z</t>
        </is>
      </c>
      <c r="C1852" s="60" t="inlineStr">
        <is>
          <t>Global</t>
        </is>
      </c>
      <c r="D1852" s="60" t="inlineStr">
        <is>
          <t>Global</t>
        </is>
      </c>
      <c r="E1852" s="60" t="inlineStr">
        <is>
          <t>Biotechnology</t>
        </is>
      </c>
      <c r="F1852" s="107" t="n">
        <v>0</v>
      </c>
      <c r="G1852" s="60" t="inlineStr">
        <is>
          <t>Conference Paper</t>
        </is>
      </c>
      <c r="H1852" s="60" t="inlineStr">
        <is>
          <t>Exploring Science Academic Conference Series</t>
        </is>
      </c>
      <c r="I1852" s="60" t="inlineStr">
        <is>
          <t>CRISPR遺伝子編集の多次元的臨床応用と課題</t>
        </is>
      </c>
      <c r="J1852" s="60" t="inlineStr">
        <is>
          <t>CRISPR遺伝子編集に関する多次元的な臨床応用とその課題についての研究が発表された。</t>
        </is>
      </c>
      <c r="K1852" s="60" t="inlineStr">
        <is>
          <t>https://doi.org/10.70267/shbe.20262633</t>
        </is>
      </c>
      <c r="L1852" s="60" t="inlineStr">
        <is>
          <t>f3ffddf94d57c4580e4df687</t>
        </is>
      </c>
      <c r="M1852" s="106" t="inlineStr">
        <is>
          <t>2026-05-20T09:00:00+09:00</t>
        </is>
      </c>
      <c r="N1852" s="60" t="inlineStr">
        <is>
          <t>New</t>
        </is>
      </c>
      <c r="O185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853" ht="42" customHeight="1">
      <c r="A1853" s="106" t="inlineStr">
        <is>
          <t>2026-07-26T21:45:54+09:00</t>
        </is>
      </c>
      <c r="B1853" s="106" t="inlineStr">
        <is>
          <t>2026-05-19T21:44:38Z</t>
        </is>
      </c>
      <c r="C1853" s="60" t="inlineStr">
        <is>
          <t>United States</t>
        </is>
      </c>
      <c r="D1853" s="60" t="inlineStr">
        <is>
          <t>United States</t>
        </is>
      </c>
      <c r="E1853" s="60" t="inlineStr"/>
      <c r="F1853" s="107" t="n">
        <v>4</v>
      </c>
      <c r="G1853" s="60" t="inlineStr">
        <is>
          <t>Government</t>
        </is>
      </c>
      <c r="H1853" s="60" t="inlineStr">
        <is>
          <t>White House OSTP News</t>
        </is>
      </c>
      <c r="I1853" s="60" t="inlineStr">
        <is>
          <t>フィンテック・イノベーションを規制枠組みに統合</t>
        </is>
      </c>
      <c r="J1853" s="60" t="inlineStr">
        <is>
          <t>米国大統領令により、フィンテック・イノベーションを規制枠組みに組み込む政策が示された。入力概要からは、具体的な規制措置の内容までは確認できない。</t>
        </is>
      </c>
      <c r="K1853" s="60" t="inlineStr">
        <is>
          <t>https://whitehouse.gov/presidential-actions/2026/05/integrating-financial-technology-innovation-into-regulatory-frameworks</t>
        </is>
      </c>
      <c r="L1853" s="60" t="inlineStr">
        <is>
          <t>05ca46624f151dbc2b259d7a</t>
        </is>
      </c>
      <c r="M1853" s="106" t="inlineStr">
        <is>
          <t>2026-05-20T06:44:38+09:00</t>
        </is>
      </c>
      <c r="N1853" s="60" t="inlineStr">
        <is>
          <t>New</t>
        </is>
      </c>
      <c r="O1853" s="60" t="inlineStr">
        <is>
          <t>枠: Innovation Policy / 政策分野: Regulation &amp; Governance / 学術区分: News &amp; Official Release / 焦点: フィンテック・イノベーションの規制枠組み / Historical backfill from an allowlisted source.</t>
        </is>
      </c>
    </row>
    <row r="1854" ht="42" customHeight="1">
      <c r="A1854" s="106" t="inlineStr">
        <is>
          <t>2026-07-27T11:51:54+09:00</t>
        </is>
      </c>
      <c r="B1854" s="106" t="inlineStr">
        <is>
          <t>2026-05-19T06:45:00Z</t>
        </is>
      </c>
      <c r="C1854" s="60" t="inlineStr">
        <is>
          <t>United States</t>
        </is>
      </c>
      <c r="D1854" s="60" t="inlineStr">
        <is>
          <t>United States</t>
        </is>
      </c>
      <c r="E1854" s="60" t="inlineStr">
        <is>
          <t>Space</t>
        </is>
      </c>
      <c r="F1854" s="107" t="n">
        <v>0</v>
      </c>
      <c r="G1854" s="60" t="inlineStr">
        <is>
          <t>Official Company</t>
        </is>
      </c>
      <c r="H1854" s="60" t="inlineStr">
        <is>
          <t>Spire Global</t>
        </is>
      </c>
      <c r="I1854" s="60" t="inlineStr">
        <is>
          <t>Spire Global、Amadeusにリアルタイム航空機追跡データを統合</t>
        </is>
      </c>
      <c r="J1854" s="60" t="inlineStr">
        <is>
          <t>Spire Globalは、地上および宇宙ベースの複数ソースデータをAmadeusの仮想空港運用センターに統合し、航空機のリアルタイム可視化を支援する。</t>
        </is>
      </c>
      <c r="K1854" s="60" t="inlineStr">
        <is>
          <t>https://ir.spire.com/news-events/press-releases/detail/299/spire-global-selected-by-amadeus-for-real-time-aircraft</t>
        </is>
      </c>
      <c r="L1854" s="60" t="inlineStr">
        <is>
          <t>226aaa0534f0821e04fb231c</t>
        </is>
      </c>
      <c r="M1854" s="106" t="inlineStr">
        <is>
          <t>2026-05-19T15:45:00+09:00</t>
        </is>
      </c>
      <c r="N1854" s="60" t="inlineStr">
        <is>
          <t>New</t>
        </is>
      </c>
      <c r="O1854" s="60" t="inlineStr">
        <is>
          <t>枠: Technology Innovation / 学術区分: News &amp; Official Release / 焦点: 衛星・地上データとADS-Bによるリアルタイム航空機追跡の統合</t>
        </is>
      </c>
    </row>
    <row r="1855" ht="42" customHeight="1">
      <c r="A1855" s="106" t="inlineStr">
        <is>
          <t>2026-07-27T11:51:54+09:00</t>
        </is>
      </c>
      <c r="B1855" s="106" t="inlineStr">
        <is>
          <t>2026-05-19T00:00:00Z</t>
        </is>
      </c>
      <c r="C1855" s="60" t="inlineStr">
        <is>
          <t>Asia</t>
        </is>
      </c>
      <c r="D1855" s="60" t="inlineStr">
        <is>
          <t>Taiwan</t>
        </is>
      </c>
      <c r="E1855" s="60" t="inlineStr">
        <is>
          <t>Robotics | Artificial Intelligence</t>
        </is>
      </c>
      <c r="F1855" s="107" t="n">
        <v>0</v>
      </c>
      <c r="G1855" s="60" t="inlineStr">
        <is>
          <t>Government</t>
        </is>
      </c>
      <c r="H1855" s="60" t="inlineStr">
        <is>
          <t>ITRI</t>
        </is>
      </c>
      <c r="I1855" s="60" t="inlineStr">
        <is>
          <t>台湾ITRI、AI・ロボティクス革新開発センターを開設</t>
        </is>
      </c>
      <c r="J1855" s="60" t="inlineStr">
        <is>
          <t>台湾の工業技術研究院（ITRI）は、グローバルサプライチェーン強化を目的に、台南の南部キャンパスでAI・ロボティクス革新開発センターを開設した。</t>
        </is>
      </c>
      <c r="K1855" s="60" t="inlineStr">
        <is>
          <t>https://www.itri.org.tw/english/ListStyle.aspx?DisplayStyle=01_content&amp;SiteID=1&amp;MmmID=617731531241750114&amp;MGID=1344342473460142021</t>
        </is>
      </c>
      <c r="L1855" s="60" t="inlineStr">
        <is>
          <t>a826963b2ae6a47556a3730a</t>
        </is>
      </c>
      <c r="M1855" s="106" t="inlineStr">
        <is>
          <t>2026-05-19T09:00:00+09:00</t>
        </is>
      </c>
      <c r="N1855" s="60" t="inlineStr">
        <is>
          <t>New</t>
        </is>
      </c>
      <c r="O1855" s="60" t="inlineStr">
        <is>
          <t>枠: Technology Innovation / 学術区分: News &amp; Official Release / 焦点: AI・ロボティクス革新・開発センター</t>
        </is>
      </c>
    </row>
    <row r="1856" ht="42" customHeight="1">
      <c r="A1856" s="106" t="inlineStr">
        <is>
          <t>2026-07-27T11:51:54+09:00</t>
        </is>
      </c>
      <c r="B1856" s="106" t="inlineStr">
        <is>
          <t>2026-05-19T00:00:00Z</t>
        </is>
      </c>
      <c r="C1856" s="60" t="inlineStr">
        <is>
          <t>Asia</t>
        </is>
      </c>
      <c r="D1856" s="60" t="inlineStr">
        <is>
          <t>Japan</t>
        </is>
      </c>
      <c r="E1856" s="60" t="inlineStr">
        <is>
          <t>Artificial Intelligence</t>
        </is>
      </c>
      <c r="F1856" s="107" t="n">
        <v>0</v>
      </c>
      <c r="G1856" s="60" t="inlineStr">
        <is>
          <t>Official Company</t>
        </is>
      </c>
      <c r="H1856" s="60" t="inlineStr">
        <is>
          <t>NTT R&amp;D News</t>
        </is>
      </c>
      <c r="I1856" s="60" t="inlineStr">
        <is>
          <t>NTTのLLM「tsuzumi 2」、図表を含む日本語業務文書を単一GPUで処理</t>
        </is>
      </c>
      <c r="J1856" s="60" t="inlineStr">
        <is>
          <t>NTTは大規模言語モデル「tsuzumi 2」を更新し、図表や表を含む日本語業務文書を単一GPU環境で処理する性能を示した。</t>
        </is>
      </c>
      <c r="K1856" s="60" t="inlineStr">
        <is>
          <t>https://group.ntt/en/newsrelease/2026/05/19/260519a.html</t>
        </is>
      </c>
      <c r="L1856" s="60" t="inlineStr">
        <is>
          <t>a374828a3d426b66bbd8f189</t>
        </is>
      </c>
      <c r="M1856" s="106" t="inlineStr">
        <is>
          <t>2026-05-19T09:00:00+09:00</t>
        </is>
      </c>
      <c r="N1856" s="60" t="inlineStr">
        <is>
          <t>New</t>
        </is>
      </c>
      <c r="O1856" s="60" t="inlineStr">
        <is>
          <t>枠: Technology Innovation / 学術区分: News &amp; Official Release / 焦点: LLM「tsuzumi 2」による図表を含む日本語業務文書処理</t>
        </is>
      </c>
    </row>
    <row r="1857" ht="42" customHeight="1">
      <c r="A1857" s="106" t="inlineStr">
        <is>
          <t>2026-07-27T11:51:54+09:00</t>
        </is>
      </c>
      <c r="B1857" s="106" t="inlineStr">
        <is>
          <t>2026-05-19T00:00:00Z</t>
        </is>
      </c>
      <c r="C1857" s="60" t="inlineStr">
        <is>
          <t>Global</t>
        </is>
      </c>
      <c r="D1857" s="60" t="inlineStr">
        <is>
          <t>Japan</t>
        </is>
      </c>
      <c r="E1857" s="60" t="inlineStr">
        <is>
          <t>Robotics | Artificial Intelligence</t>
        </is>
      </c>
      <c r="F1857" s="107" t="n">
        <v>0</v>
      </c>
      <c r="G1857" s="60" t="inlineStr">
        <is>
          <t>Official Company</t>
        </is>
      </c>
      <c r="H1857" s="60" t="inlineStr">
        <is>
          <t>FANUC America Press Releases</t>
        </is>
      </c>
      <c r="I1857" s="60" t="inlineStr">
        <is>
          <t>FANUC、Google AIとの協業でPhysical AIを加速</t>
        </is>
      </c>
      <c r="J1857" s="60" t="inlineStr">
        <is>
          <t>FANUCは、GoogleのAIエージェントによるロボット操作を含むPhysical AIの実演を行い、Google AIとの協業を進めている。</t>
        </is>
      </c>
      <c r="K1857" s="60" t="inlineStr">
        <is>
          <t>https://www.fanucamerica.com/press-releases/fanuc-accelerates-physical-ai-through-collaboration-with-google-ai-agent-powered-by-google-operates-robots</t>
        </is>
      </c>
      <c r="L1857" s="60" t="inlineStr">
        <is>
          <t>bbbfbcdb4980088260a88e61</t>
        </is>
      </c>
      <c r="M1857" s="106" t="inlineStr">
        <is>
          <t>2026-05-19T09:00:00+09:00</t>
        </is>
      </c>
      <c r="N1857" s="60" t="inlineStr">
        <is>
          <t>New</t>
        </is>
      </c>
      <c r="O1857" s="60" t="inlineStr">
        <is>
          <t>枠: Technology Innovation / 学術区分: News &amp; Official Release / 焦点: Google AIエージェントを用いたロボット操作とPhysical AIの実装</t>
        </is>
      </c>
    </row>
    <row r="1858" ht="42" customHeight="1">
      <c r="A1858" s="106" t="inlineStr">
        <is>
          <t>2026-07-27T11:51:54+09:00</t>
        </is>
      </c>
      <c r="B1858" s="106" t="inlineStr">
        <is>
          <t>2026-05-18T15:00:00Z</t>
        </is>
      </c>
      <c r="C1858" s="60" t="inlineStr">
        <is>
          <t>Asia</t>
        </is>
      </c>
      <c r="D1858" s="60" t="inlineStr">
        <is>
          <t>Japan</t>
        </is>
      </c>
      <c r="E1858" s="60" t="inlineStr">
        <is>
          <t>Healthcare</t>
        </is>
      </c>
      <c r="F1858" s="107" t="n">
        <v>0</v>
      </c>
      <c r="G1858" s="60" t="inlineStr">
        <is>
          <t>Government</t>
        </is>
      </c>
      <c r="H1858" s="60" t="inlineStr">
        <is>
          <t>医薬基盤・健康・栄養研究所</t>
        </is>
      </c>
      <c r="I1858" s="60" t="inlineStr">
        <is>
          <t>高齢者の抑うつ症状のタイプ、要介護化・死亡リスクとの関連を分析</t>
        </is>
      </c>
      <c r="J1858" s="60" t="inlineStr">
        <is>
          <t>東北大学などの研究グループは、仙台市の高齢者585名を約18年間追跡し、抑うつ症状のタイプと要介護化または死亡までの期間との関連を調べた。</t>
        </is>
      </c>
      <c r="K1858" s="60" t="inlineStr">
        <is>
          <t>https://www.nibn.go.jp/pr/press/2026-0519-1006-60.html</t>
        </is>
      </c>
      <c r="L1858" s="60" t="inlineStr">
        <is>
          <t>b02f724e9101ea508b5810e4</t>
        </is>
      </c>
      <c r="M1858" s="106" t="inlineStr">
        <is>
          <t>2026-05-19T00:00:00+09:00</t>
        </is>
      </c>
      <c r="N1858" s="60" t="inlineStr">
        <is>
          <t>New</t>
        </is>
      </c>
      <c r="O1858" s="60" t="inlineStr">
        <is>
          <t>枠: Technology Innovation / 学術区分: News &amp; Official Release / 焦点: 抑うつ症状の構造と健康寿命の関連分析</t>
        </is>
      </c>
    </row>
    <row r="1859" ht="42" customHeight="1">
      <c r="A1859" s="106" t="inlineStr">
        <is>
          <t>2026-07-27T11:51:54+09:00</t>
        </is>
      </c>
      <c r="B1859" s="106" t="inlineStr">
        <is>
          <t>2026-05-18T12:48:35Z</t>
        </is>
      </c>
      <c r="C1859" s="60" t="inlineStr">
        <is>
          <t>United States</t>
        </is>
      </c>
      <c r="D1859" s="60" t="inlineStr">
        <is>
          <t>United States</t>
        </is>
      </c>
      <c r="E1859" s="60" t="inlineStr">
        <is>
          <t>Healthcare</t>
        </is>
      </c>
      <c r="F1859" s="107" t="n">
        <v>3</v>
      </c>
      <c r="G1859" s="60" t="inlineStr">
        <is>
          <t>Government</t>
        </is>
      </c>
      <c r="H1859" s="60" t="inlineStr">
        <is>
          <t>ARPA-H</t>
        </is>
      </c>
      <c r="I1859" s="60" t="inlineStr">
        <is>
          <t>ARPA-H、視神経イメージングの新規・改良方式を募集</t>
        </is>
      </c>
      <c r="J1859" s="60" t="inlineStr">
        <is>
          <t>米ARPA-Hは、視神経イメージングの新規または改良された方式について情報提供を求めている。募集対象は医療画像技術のモダリティである。</t>
        </is>
      </c>
      <c r="K1859" s="60" t="inlineStr">
        <is>
          <t>https://arpa-h.gov/news-and-events/sources-sought-novel-and-enhanced-modalities-optic-nerve-imaging</t>
        </is>
      </c>
      <c r="L1859" s="60" t="inlineStr">
        <is>
          <t>9530fc5c43584b162b4ee5a1</t>
        </is>
      </c>
      <c r="M1859" s="106" t="inlineStr">
        <is>
          <t>2026-05-18T21:48:35+09:00</t>
        </is>
      </c>
      <c r="N1859" s="60" t="inlineStr">
        <is>
          <t>New</t>
        </is>
      </c>
      <c r="O1859" s="60" t="inlineStr">
        <is>
          <t>枠: Innovation Policy / 政策分野: Public Procurement &amp; Industrial Policy / 学術区分: News &amp; Official Release / 焦点: 視神経を画像化する新規・改良モダリティ</t>
        </is>
      </c>
    </row>
    <row r="1860" ht="42" customHeight="1">
      <c r="A1860" s="106" t="inlineStr">
        <is>
          <t>2026-07-27T11:51:54+09:00</t>
        </is>
      </c>
      <c r="B1860" s="106" t="inlineStr">
        <is>
          <t>2026-05-15T08:04:56Z</t>
        </is>
      </c>
      <c r="C1860" s="60" t="inlineStr">
        <is>
          <t>Asia</t>
        </is>
      </c>
      <c r="D1860" s="60" t="inlineStr">
        <is>
          <t>Japan</t>
        </is>
      </c>
      <c r="E1860" s="60" t="inlineStr">
        <is>
          <t>Semiconductors &amp; Telecom</t>
        </is>
      </c>
      <c r="F1860" s="107" t="n">
        <v>1</v>
      </c>
      <c r="G1860" s="60" t="inlineStr">
        <is>
          <t>Official Company</t>
        </is>
      </c>
      <c r="H1860" s="60" t="inlineStr">
        <is>
          <t>KDDI総合研究所</t>
        </is>
      </c>
      <c r="I1860" s="60" t="inlineStr">
        <is>
          <t>持続可能な6G実現に向けた基盤技術の実証試験成功</t>
        </is>
      </c>
      <c r="J1860" s="60" t="inlineStr">
        <is>
          <t>KDDI研究所が持続可能な6G実現に向けた基盤技術の実証試験に成功しました。</t>
        </is>
      </c>
      <c r="K1860" s="60" t="inlineStr">
        <is>
          <t>https://www.kddi-research.jp/english/newsrelease/2026/052001.html</t>
        </is>
      </c>
      <c r="L1860" s="60" t="inlineStr">
        <is>
          <t>471dfebac0ef1ef9474747c0</t>
        </is>
      </c>
      <c r="M1860" s="106" t="inlineStr">
        <is>
          <t>2026-05-15T17:04:56+09:00</t>
        </is>
      </c>
      <c r="N1860" s="60" t="inlineStr">
        <is>
          <t>New</t>
        </is>
      </c>
      <c r="O1860" s="60" t="inlineStr">
        <is>
          <t>枠: Technology Innovation / 学術区分: News &amp; Official Release / 焦点: 6G基盤技術</t>
        </is>
      </c>
    </row>
    <row r="1861" ht="42" customHeight="1">
      <c r="A1861" s="106" t="inlineStr">
        <is>
          <t>2026-07-27T11:51:54+09:00</t>
        </is>
      </c>
      <c r="B1861" s="106" t="inlineStr">
        <is>
          <t>2026-05-15T01:45:00Z</t>
        </is>
      </c>
      <c r="C1861" s="60" t="inlineStr">
        <is>
          <t>United States</t>
        </is>
      </c>
      <c r="D1861" s="60" t="inlineStr">
        <is>
          <t>United States</t>
        </is>
      </c>
      <c r="E1861" s="60" t="inlineStr">
        <is>
          <t>Artificial Intelligence</t>
        </is>
      </c>
      <c r="F1861" s="107" t="n">
        <v>0</v>
      </c>
      <c r="G1861" s="60" t="inlineStr">
        <is>
          <t>Government</t>
        </is>
      </c>
      <c r="H1861" s="60" t="inlineStr">
        <is>
          <t>DOE Office of Science News</t>
        </is>
      </c>
      <c r="I1861" s="60" t="inlineStr">
        <is>
          <t>PNNL、AIで環境審査・許認可を迅速化する「PermitAI」</t>
        </is>
      </c>
      <c r="J1861" s="60" t="inlineStr">
        <is>
          <t>米エネルギー省PNNLが開発するAIプラットフォーム「PermitAI」は、連邦インフラ事業の環境審査と許認可プロセスの効率化・迅速化を支援する。</t>
        </is>
      </c>
      <c r="K1861" s="60" t="inlineStr">
        <is>
          <t>https://www.energy.gov/technologycommercialization/events/national-lab-discovery-series-permitaitm-using-artificial</t>
        </is>
      </c>
      <c r="L1861" s="60" t="inlineStr">
        <is>
          <t>7c0e9c647b6e7e7758c90fe7</t>
        </is>
      </c>
      <c r="M1861" s="106" t="inlineStr">
        <is>
          <t>2026-05-15T10:45:00+09:00</t>
        </is>
      </c>
      <c r="N1861" s="60" t="inlineStr">
        <is>
          <t>New</t>
        </is>
      </c>
      <c r="O1861" s="60" t="inlineStr">
        <is>
          <t>枠: Technology Innovation / 学術区分: News &amp; Official Release / 焦点: PermitAIによる連邦インフラ事業の環境審査・許認可の迅速化 / Historical backfill from an allowlisted source.</t>
        </is>
      </c>
    </row>
    <row r="1862" ht="42" customHeight="1">
      <c r="A1862" s="106" t="inlineStr">
        <is>
          <t>2026-07-27T11:51:54+09:00</t>
        </is>
      </c>
      <c r="B1862" s="106" t="inlineStr">
        <is>
          <t>2026-05-14T00:00:00Z</t>
        </is>
      </c>
      <c r="C1862" s="60" t="inlineStr">
        <is>
          <t>Asia</t>
        </is>
      </c>
      <c r="D1862" s="60" t="inlineStr">
        <is>
          <t>Japan</t>
        </is>
      </c>
      <c r="E1862" s="60" t="inlineStr">
        <is>
          <t>Robotics</t>
        </is>
      </c>
      <c r="F1862" s="107" t="n">
        <v>0</v>
      </c>
      <c r="G1862" s="60" t="inlineStr">
        <is>
          <t>Official Company</t>
        </is>
      </c>
      <c r="H1862" s="60" t="inlineStr">
        <is>
          <t>NTT R&amp;D News</t>
        </is>
      </c>
      <c r="I1862" s="60" t="inlineStr">
        <is>
          <t>NTT、遠隔ドローン運用向けに無線遅延変動を低減する手法を実証</t>
        </is>
      </c>
      <c r="J1862" s="60" t="inlineStr">
        <is>
          <t>NTT、NTT-ME、NTT e-Drone Technologyは、無線区間の遅延変動を抑えて映像品質を安定化する手法を実証した。遠隔ドローン検査のリアルタイム運用を可能にする。</t>
        </is>
      </c>
      <c r="K1862" s="60" t="inlineStr">
        <is>
          <t>https://group.ntt/en/newsrelease/2026/05/14/260514a.html</t>
        </is>
      </c>
      <c r="L1862" s="60" t="inlineStr">
        <is>
          <t>1160bf79db23c658ce59ff90</t>
        </is>
      </c>
      <c r="M1862" s="106" t="inlineStr">
        <is>
          <t>2026-05-14T09:00:00+09:00</t>
        </is>
      </c>
      <c r="N1862" s="60" t="inlineStr">
        <is>
          <t>New</t>
        </is>
      </c>
      <c r="O1862" s="60" t="inlineStr">
        <is>
          <t>枠: Technology Innovation / 学術区分: News &amp; Official Release / 焦点: 遠隔ドローン運用向け無線遅延変動低減・映像品質安定化技術</t>
        </is>
      </c>
    </row>
    <row r="1863" ht="42" customHeight="1">
      <c r="A1863" s="106" t="inlineStr">
        <is>
          <t>2026-07-26T22:54:37+09:00</t>
        </is>
      </c>
      <c r="B1863" s="106" t="inlineStr">
        <is>
          <t>2026-05-14T00:00:00Z</t>
        </is>
      </c>
      <c r="C1863" s="60" t="inlineStr">
        <is>
          <t>United States</t>
        </is>
      </c>
      <c r="D1863" s="60" t="inlineStr">
        <is>
          <t>United States</t>
        </is>
      </c>
      <c r="E1863" s="60" t="inlineStr"/>
      <c r="F1863" s="107" t="n">
        <v>5</v>
      </c>
      <c r="G1863" s="60" t="inlineStr">
        <is>
          <t>Government</t>
        </is>
      </c>
      <c r="H1863" s="60" t="inlineStr">
        <is>
          <t>NSF Policy Benchmarks</t>
        </is>
      </c>
      <c r="I1863" s="60" t="inlineStr">
        <is>
          <t>NSFが15億ドルのX-Labsイニシアティブを発表</t>
        </is>
      </c>
      <c r="J1863" s="60" t="inlineStr">
        <is>
          <t>NSFは、従来の機関外で世代を超えた科学的ブレークスルーを追求する独立した研究機関を設立するために15億ドルを投資することを発表しました。</t>
        </is>
      </c>
      <c r="K1863" s="60" t="inlineStr">
        <is>
          <t>https://www.nsf.gov/news/nsf-announces-15b-nsf-x-labs-initiative-pursue-generational</t>
        </is>
      </c>
      <c r="L1863" s="60" t="inlineStr">
        <is>
          <t>770e8a385a4790aa084a1d15</t>
        </is>
      </c>
      <c r="M1863" s="106" t="inlineStr">
        <is>
          <t>2026-05-14T09:00:00+09:00</t>
        </is>
      </c>
      <c r="N1863" s="60" t="inlineStr">
        <is>
          <t>New</t>
        </is>
      </c>
      <c r="O1863" s="60" t="inlineStr">
        <is>
          <t>枠: Innovation Policy / 政策分野: R&amp;D Funding &amp; Tax Incentives | National Programs &amp; Strategy | Research System &amp; Talent / 学術区分: News &amp; Official Release / 焦点: NSF X-Labsイニシアティブ / Pinned official policy benchmark.</t>
        </is>
      </c>
    </row>
    <row r="1864" ht="42" customHeight="1">
      <c r="A1864" s="106" t="inlineStr">
        <is>
          <t>2026-07-27T11:51:54+09:00</t>
        </is>
      </c>
      <c r="B1864" s="106" t="inlineStr">
        <is>
          <t>2026-05-13T13:30:17Z</t>
        </is>
      </c>
      <c r="C1864" s="60" t="inlineStr">
        <is>
          <t>Asia</t>
        </is>
      </c>
      <c r="D1864" s="60" t="inlineStr">
        <is>
          <t>United States</t>
        </is>
      </c>
      <c r="E1864" s="60" t="inlineStr">
        <is>
          <t>Artificial Intelligence</t>
        </is>
      </c>
      <c r="F1864" s="107" t="n">
        <v>3</v>
      </c>
      <c r="G1864" s="60" t="inlineStr">
        <is>
          <t>Policy Institute</t>
        </is>
      </c>
      <c r="H1864" s="60" t="inlineStr">
        <is>
          <t>CSET</t>
        </is>
      </c>
      <c r="I1864" s="60" t="inlineStr">
        <is>
          <t>中国の軍民融合におけるAI軍事能力を分析</t>
        </is>
      </c>
      <c r="J1864" s="60" t="inlineStr">
        <is>
          <t>CSETは、2023年1月から2024年12月までに公表されたAI関連防衛契約公告2,857件を分析し、中国の軍事調達主体や軍事近代化政策の動向を報告した。</t>
        </is>
      </c>
      <c r="K1864" s="60" t="inlineStr">
        <is>
          <t>https://cset.georgetown.edu/publication/pulling-back-the-curtain-on-chinas-military-civil-fusion</t>
        </is>
      </c>
      <c r="L1864" s="60" t="inlineStr">
        <is>
          <t>74152db9b2924fbeec0bc25a</t>
        </is>
      </c>
      <c r="M1864" s="106" t="inlineStr">
        <is>
          <t>2026-05-13T22:30:17+09:00</t>
        </is>
      </c>
      <c r="N1864" s="60" t="inlineStr">
        <is>
          <t>New</t>
        </is>
      </c>
      <c r="O1864"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865" ht="42" customHeight="1">
      <c r="A1865" s="106" t="inlineStr">
        <is>
          <t>2026-07-27T11:51:54+09:00</t>
        </is>
      </c>
      <c r="B1865" s="106" t="inlineStr">
        <is>
          <t>2026-05-13T08:14:58Z</t>
        </is>
      </c>
      <c r="C1865" s="60" t="inlineStr">
        <is>
          <t>United States</t>
        </is>
      </c>
      <c r="D1865" s="60" t="inlineStr">
        <is>
          <t>Japan</t>
        </is>
      </c>
      <c r="E1865" s="60" t="inlineStr">
        <is>
          <t>Space</t>
        </is>
      </c>
      <c r="F1865" s="107" t="n">
        <v>0</v>
      </c>
      <c r="G1865" s="60" t="inlineStr">
        <is>
          <t>Official Company</t>
        </is>
      </c>
      <c r="H1865" s="60" t="inlineStr">
        <is>
          <t>ispace News</t>
        </is>
      </c>
      <c r="I1865" s="60" t="inlineStr">
        <is>
          <t>ispaceとレスター大学、月面ラマン分光器ミッションで契約</t>
        </is>
      </c>
      <c r="J1865" s="60" t="inlineStr">
        <is>
          <t>ispaceとレスター大学は、月面ラマン分光器ミッションに向けたペイロードサービス契約を締結した。月面探査に用いる分光器ミッションが対象となる。</t>
        </is>
      </c>
      <c r="K1865" s="60" t="inlineStr">
        <is>
          <t>https://www.ispace-inc.com/2026/05/13/ispace-and-university-of-leicester-sign-payload-service-agreement-for-lunar-raman-spectrometer-mission/</t>
        </is>
      </c>
      <c r="L1865" s="60" t="inlineStr">
        <is>
          <t>5032eab8f145bb6b9c208d35</t>
        </is>
      </c>
      <c r="M1865" s="106" t="inlineStr">
        <is>
          <t>2026-05-13T17:14:58+09:00</t>
        </is>
      </c>
      <c r="N1865" s="60" t="inlineStr">
        <is>
          <t>New</t>
        </is>
      </c>
      <c r="O1865" s="60" t="inlineStr">
        <is>
          <t>枠: Technology Innovation / 学術区分: News &amp; Official Release / 焦点: 月面ラマン分光器ミッションのペイロードサービス</t>
        </is>
      </c>
    </row>
    <row r="1866" ht="42" customHeight="1">
      <c r="A1866" s="106" t="inlineStr">
        <is>
          <t>2026-07-27T11:51:54+09:00</t>
        </is>
      </c>
      <c r="B1866" s="106" t="inlineStr">
        <is>
          <t>2026-05-12T01:00:00Z</t>
        </is>
      </c>
      <c r="C1866" s="60" t="inlineStr">
        <is>
          <t>Asia</t>
        </is>
      </c>
      <c r="D1866" s="60" t="inlineStr">
        <is>
          <t>Japan</t>
        </is>
      </c>
      <c r="E1866" s="60" t="inlineStr">
        <is>
          <t>Healthcare</t>
        </is>
      </c>
      <c r="F1866" s="107" t="n">
        <v>0</v>
      </c>
      <c r="G1866" s="60" t="inlineStr">
        <is>
          <t>Government</t>
        </is>
      </c>
      <c r="H1866" s="60" t="inlineStr">
        <is>
          <t>QST</t>
        </is>
      </c>
      <c r="I1866" s="60" t="inlineStr">
        <is>
          <t>進行肝細胞がんで重粒子線と免疫療法の併用を評価</t>
        </is>
      </c>
      <c r="J1866" s="60" t="inlineStr">
        <is>
          <t>QSTは、進行肝細胞がんを対象に重粒子線と免疫療法を併用する医師主導治験を実施し、安全性と有効性の兆候を確認したと発表した。</t>
        </is>
      </c>
      <c r="K1866" s="60" t="inlineStr">
        <is>
          <t>https://www.qst.go.jp/site/press/20260512.html</t>
        </is>
      </c>
      <c r="L1866" s="60" t="inlineStr">
        <is>
          <t>9a2c21fa158b9dba03c067fc</t>
        </is>
      </c>
      <c r="M1866" s="106" t="inlineStr">
        <is>
          <t>2026-05-12T10:00:00+09:00</t>
        </is>
      </c>
      <c r="N1866" s="60" t="inlineStr">
        <is>
          <t>New</t>
        </is>
      </c>
      <c r="O1866" s="60" t="inlineStr">
        <is>
          <t>枠: Technology Innovation / 学術区分: News &amp; Official Release / 焦点: 重粒子線と免疫療法を併用した進行肝細胞がん治療</t>
        </is>
      </c>
    </row>
    <row r="1867" ht="42" customHeight="1">
      <c r="A1867" s="106" t="inlineStr">
        <is>
          <t>2026-07-27T11:51:54+09:00</t>
        </is>
      </c>
      <c r="B1867" s="106" t="inlineStr">
        <is>
          <t>2026-05-12T00:00:00Z</t>
        </is>
      </c>
      <c r="C1867" s="60" t="inlineStr">
        <is>
          <t>United States</t>
        </is>
      </c>
      <c r="D1867" s="60" t="inlineStr">
        <is>
          <t>United States</t>
        </is>
      </c>
      <c r="E1867" s="60" t="inlineStr">
        <is>
          <t>Quantum</t>
        </is>
      </c>
      <c r="F1867" s="107" t="n">
        <v>0</v>
      </c>
      <c r="G1867" s="60" t="inlineStr">
        <is>
          <t>Official Company</t>
        </is>
      </c>
      <c r="H1867" s="60" t="inlineStr">
        <is>
          <t>IonQ News</t>
        </is>
      </c>
      <c r="I1867" s="60" t="inlineStr">
        <is>
          <t>IonQ、ボルダーに量子コンピューティングR&amp;Dラボを開設</t>
        </is>
      </c>
      <c r="J1867" s="60" t="inlineStr">
        <is>
          <t>IonQは、米国コロラド州ボルダーに量子コンピューティングの研究開発ラボを開設した。</t>
        </is>
      </c>
      <c r="K1867" s="60" t="inlineStr">
        <is>
          <t>https://www.ionq.com/news/ionq-worlds-leading-quantum-platform-company-opens-new-quantum-computing-r-d-lab-in-boulder</t>
        </is>
      </c>
      <c r="L1867" s="60" t="inlineStr">
        <is>
          <t>03dea7d145272cc6b55a3063</t>
        </is>
      </c>
      <c r="M1867" s="106" t="inlineStr">
        <is>
          <t>2026-05-12T09:00:00+09:00</t>
        </is>
      </c>
      <c r="N1867" s="60" t="inlineStr">
        <is>
          <t>New</t>
        </is>
      </c>
      <c r="O1867" s="60" t="inlineStr">
        <is>
          <t>枠: Technology Innovation / 学術区分: News &amp; Official Release / 焦点: 量子コンピューティングR&amp;Dラボの開設</t>
        </is>
      </c>
    </row>
    <row r="1868" ht="42" customHeight="1">
      <c r="A1868" s="106" t="inlineStr">
        <is>
          <t>2026-07-27T11:51:54+09:00</t>
        </is>
      </c>
      <c r="B1868" s="106" t="inlineStr">
        <is>
          <t>2026-05-11T00:00:00Z</t>
        </is>
      </c>
      <c r="C1868" s="60" t="inlineStr">
        <is>
          <t>EU &amp; Europe</t>
        </is>
      </c>
      <c r="D1868" s="60" t="inlineStr">
        <is>
          <t>European Union</t>
        </is>
      </c>
      <c r="E1868" s="60" t="inlineStr">
        <is>
          <t>Quantum</t>
        </is>
      </c>
      <c r="F1868" s="107" t="n">
        <v>4</v>
      </c>
      <c r="G1868" s="60" t="inlineStr">
        <is>
          <t>Government</t>
        </is>
      </c>
      <c r="H1868" s="60" t="inlineStr">
        <is>
          <t>European Quantum Flagship</t>
        </is>
      </c>
      <c r="I1868" s="60" t="inlineStr">
        <is>
          <t>欧州量子アカデミー、次世代の量子技術人材育成を開始</t>
        </is>
      </c>
      <c r="J1868" s="60" t="inlineStr">
        <is>
          <t>欧州量子アカデミーが、欧州の次世代量子技術人材を育成する取り組みを開始した。70超の提携機関と100超の関連組織が連携する。</t>
        </is>
      </c>
      <c r="K1868" s="60" t="inlineStr">
        <is>
          <t>https://qt.eu/news/2026/2026-05-06_The_Quantum_Academy_launches_to_train_Europes_next-generation_of_talent.php</t>
        </is>
      </c>
      <c r="L1868" s="60" t="inlineStr">
        <is>
          <t>cf669ba11d73cf6da8ae7f25</t>
        </is>
      </c>
      <c r="M1868" s="106" t="inlineStr">
        <is>
          <t>2026-05-11T09:00:00+09:00</t>
        </is>
      </c>
      <c r="N1868" s="60" t="inlineStr">
        <is>
          <t>New</t>
        </is>
      </c>
      <c r="O1868" s="60" t="inlineStr">
        <is>
          <t>枠: Innovation Policy / 政策分野: Research System &amp; Talent / 学術区分: News &amp; Official Release / 焦点: 量子技術分野の人材育成・教育連携</t>
        </is>
      </c>
    </row>
    <row r="1869" ht="42" customHeight="1">
      <c r="A1869" s="106" t="inlineStr">
        <is>
          <t>2026-07-27T11:51:54+09:00</t>
        </is>
      </c>
      <c r="B1869" s="106" t="inlineStr">
        <is>
          <t>2026-05-11T00:00:00Z</t>
        </is>
      </c>
      <c r="C1869" s="60" t="inlineStr">
        <is>
          <t>Asia</t>
        </is>
      </c>
      <c r="D1869" s="60" t="inlineStr">
        <is>
          <t>South Korea</t>
        </is>
      </c>
      <c r="E1869" s="60" t="inlineStr">
        <is>
          <t>Healthcare</t>
        </is>
      </c>
      <c r="F1869" s="107" t="n">
        <v>0</v>
      </c>
      <c r="G1869" s="60" t="inlineStr">
        <is>
          <t>Government</t>
        </is>
      </c>
      <c r="H1869" s="60" t="inlineStr">
        <is>
          <t>KIST</t>
        </is>
      </c>
      <c r="I1869" s="60" t="inlineStr">
        <is>
          <t>KIST、微小粒子の肺から脳・全身への移動を測定する分析基盤を開発</t>
        </is>
      </c>
      <c r="J1869"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869" s="60" t="inlineStr">
        <is>
          <t>https://kist.re.kr/ko/news/latest-research-results.do?mode=view&amp;articleNo=17663&amp;article.offset=0&amp;articleLimit=10</t>
        </is>
      </c>
      <c r="L1869" s="60" t="inlineStr">
        <is>
          <t>bb0b48190fa9924e45596fa0</t>
        </is>
      </c>
      <c r="M1869" s="106" t="inlineStr">
        <is>
          <t>2026-05-11T09:00:00+09:00</t>
        </is>
      </c>
      <c r="N1869" s="60" t="inlineStr">
        <is>
          <t>New</t>
        </is>
      </c>
      <c r="O1869" s="60" t="inlineStr">
        <is>
          <t>枠: Technology Innovation / 学術区分: News &amp; Official Release / 焦点: 微小粒子の体内各臓器への蓄積量を測定する超高感度分析プラットフォーム</t>
        </is>
      </c>
    </row>
    <row r="1870" ht="42" customHeight="1">
      <c r="A1870" s="106" t="inlineStr">
        <is>
          <t>2026-07-27T11:51:54+09:00</t>
        </is>
      </c>
      <c r="B1870" s="106" t="inlineStr">
        <is>
          <t>2026-05-08T12:00:00Z</t>
        </is>
      </c>
      <c r="C1870" s="60" t="inlineStr">
        <is>
          <t>Asia</t>
        </is>
      </c>
      <c r="D1870" s="60" t="inlineStr">
        <is>
          <t>Taiwan</t>
        </is>
      </c>
      <c r="E1870" s="60" t="inlineStr">
        <is>
          <t>Semiconductors &amp; Telecom</t>
        </is>
      </c>
      <c r="F1870" s="107" t="n">
        <v>0</v>
      </c>
      <c r="G1870" s="60" t="inlineStr">
        <is>
          <t>Official Company</t>
        </is>
      </c>
      <c r="H1870" s="60" t="inlineStr">
        <is>
          <t>TSMC News</t>
        </is>
      </c>
      <c r="I1870" s="60" t="inlineStr">
        <is>
          <t>ソニー半導体ソリューションズとTSMC、次世代イメージセンサーで予備合意</t>
        </is>
      </c>
      <c r="J1870" s="60" t="inlineStr">
        <is>
          <t>ソニー半導体ソリューションズとTSMCは、次世代イメージセンサーに関する戦略的パートナーシップの予備合意を締結した。</t>
        </is>
      </c>
      <c r="K1870" s="60" t="inlineStr">
        <is>
          <t>https://pr.tsmc.com/english/news/3308</t>
        </is>
      </c>
      <c r="L1870" s="60" t="inlineStr">
        <is>
          <t>734c29856225bc355ec55270</t>
        </is>
      </c>
      <c r="M1870" s="106" t="inlineStr">
        <is>
          <t>2026-05-08T21:00:00+09:00</t>
        </is>
      </c>
      <c r="N1870" s="60" t="inlineStr">
        <is>
          <t>New</t>
        </is>
      </c>
      <c r="O1870" s="60" t="inlineStr">
        <is>
          <t>枠: Technology Innovation / 学術区分: News &amp; Official Release / 焦点: 次世代イメージセンサーの戦略的パートナーシップ</t>
        </is>
      </c>
    </row>
    <row r="1871" ht="42" customHeight="1">
      <c r="A1871" s="106" t="inlineStr">
        <is>
          <t>2026-07-27T11:51:54+09:00</t>
        </is>
      </c>
      <c r="B1871" s="106" t="inlineStr">
        <is>
          <t>2026-05-07T15:15:39Z</t>
        </is>
      </c>
      <c r="C1871" s="60" t="inlineStr">
        <is>
          <t>United States</t>
        </is>
      </c>
      <c r="D1871" s="60" t="inlineStr">
        <is>
          <t>United States</t>
        </is>
      </c>
      <c r="E1871" s="60" t="inlineStr">
        <is>
          <t>Healthcare</t>
        </is>
      </c>
      <c r="F1871" s="107" t="n">
        <v>4</v>
      </c>
      <c r="G1871" s="60" t="inlineStr">
        <is>
          <t>Government</t>
        </is>
      </c>
      <c r="H1871" s="60" t="inlineStr">
        <is>
          <t>ARPA-H</t>
        </is>
      </c>
      <c r="I1871" s="60" t="inlineStr">
        <is>
          <t>ARPA-H、脳駆動型聴覚システムで自然な聴力回復を目指すプログラムを開始</t>
        </is>
      </c>
      <c r="J1871" s="60" t="inlineStr">
        <is>
          <t>ARPA-Hは、脳信号を利用する聴覚システムによって自然な聴力を回復することを目指すプログラムを開始した。</t>
        </is>
      </c>
      <c r="K1871" s="60" t="inlineStr">
        <is>
          <t>https://arpa-h.gov/news-and-events/arpa-h-launches-program-restore-natural-hearing-through-first-brain-driven-hearing</t>
        </is>
      </c>
      <c r="L1871" s="60" t="inlineStr">
        <is>
          <t>d0b0ff1cbc2ab1e0349c55b9</t>
        </is>
      </c>
      <c r="M1871" s="106" t="inlineStr">
        <is>
          <t>2026-05-08T00:15:39+09:00</t>
        </is>
      </c>
      <c r="N1871" s="60" t="inlineStr">
        <is>
          <t>New</t>
        </is>
      </c>
      <c r="O1871" s="60" t="inlineStr">
        <is>
          <t>枠: Innovation Policy / 政策分野: National Programs &amp; Strategy | R&amp;D Funding &amp; Tax Incentives / 学術区分: News &amp; Official Release / 焦点: 脳駆動型聴覚システムによる自然聴力回復</t>
        </is>
      </c>
    </row>
    <row r="1872" ht="42" customHeight="1">
      <c r="A1872" s="106" t="inlineStr">
        <is>
          <t>2026-07-27T11:51:54+09:00</t>
        </is>
      </c>
      <c r="B1872" s="106" t="inlineStr">
        <is>
          <t>2026-05-07T08:50:03Z</t>
        </is>
      </c>
      <c r="C1872" s="60" t="inlineStr">
        <is>
          <t>EU &amp; Europe</t>
        </is>
      </c>
      <c r="D1872" s="60" t="inlineStr">
        <is>
          <t>European Union</t>
        </is>
      </c>
      <c r="E1872" s="60" t="inlineStr"/>
      <c r="F1872" s="107" t="n">
        <v>4</v>
      </c>
      <c r="G1872" s="60" t="inlineStr">
        <is>
          <t>Industry Association</t>
        </is>
      </c>
      <c r="H1872" s="60" t="inlineStr">
        <is>
          <t>ETSI</t>
        </is>
      </c>
      <c r="I1872" s="60" t="inlineStr">
        <is>
          <t>ETSI、次世代緊急通信の相互運用性を高める新標準を策定</t>
        </is>
      </c>
      <c r="J1872" s="60" t="inlineStr">
        <is>
          <t>ETSIは、ネットワーク環境の複雑化に対応し、次世代緊急通信の相互運用性を高める新たな仕様を発表した。異なるネットワーク環境でも緊急通信を正常に運用できるようにする。</t>
        </is>
      </c>
      <c r="K1872" s="60" t="inlineStr">
        <is>
          <t>https://www.etsi.org/newsroom/press-releases/new-etsi-standard-strengthens-interoperability-of-next-generation-emergency-communications/</t>
        </is>
      </c>
      <c r="L1872" s="60" t="inlineStr">
        <is>
          <t>ec7afd01599554c7cf408f8e</t>
        </is>
      </c>
      <c r="M1872" s="106" t="inlineStr">
        <is>
          <t>2026-05-07T17:50:03+09:00</t>
        </is>
      </c>
      <c r="N1872" s="60" t="inlineStr">
        <is>
          <t>New</t>
        </is>
      </c>
      <c r="O1872" s="60" t="inlineStr">
        <is>
          <t>枠: Innovation Policy / 政策分野: Standards &amp; Safety / 学術区分: News &amp; Official Release / 焦点: 次世代緊急通信ネットワークの相互運用性標準</t>
        </is>
      </c>
    </row>
    <row r="1873" ht="42" customHeight="1">
      <c r="A1873" s="106" t="inlineStr">
        <is>
          <t>2026-07-27T11:51:54+09:00</t>
        </is>
      </c>
      <c r="B1873" s="106" t="inlineStr">
        <is>
          <t>2026-05-07T06:45:00Z</t>
        </is>
      </c>
      <c r="C1873" s="60" t="inlineStr">
        <is>
          <t>EU &amp; Europe</t>
        </is>
      </c>
      <c r="D1873" s="60" t="inlineStr">
        <is>
          <t>United States</t>
        </is>
      </c>
      <c r="E1873" s="60" t="inlineStr">
        <is>
          <t>Space</t>
        </is>
      </c>
      <c r="F1873" s="107" t="n">
        <v>0</v>
      </c>
      <c r="G1873" s="60" t="inlineStr">
        <is>
          <t>Official Company</t>
        </is>
      </c>
      <c r="H1873" s="60" t="inlineStr">
        <is>
          <t>Spire Global</t>
        </is>
      </c>
      <c r="I1873" s="60" t="inlineStr">
        <is>
          <t>Spire Global、ドイツ・ミュンヘンに衛星製造施設を設立</t>
        </is>
      </c>
      <c r="J1873" s="60" t="inlineStr">
        <is>
          <t>Spire Globalは、ドイツ国内で小型衛星を製造する施設をミュンヘンに設立した。施設では、ESAのARTES関連支援を受けるEURIALO計画の軌道上実証衛星を開発する。</t>
        </is>
      </c>
      <c r="K1873" s="60" t="inlineStr">
        <is>
          <t>https://ir.spire.com/news-events/press-releases/detail/297/spire-global-establishes-satellite-manufacturing-facility</t>
        </is>
      </c>
      <c r="L1873" s="60" t="inlineStr">
        <is>
          <t>03064f61754bcd647f009082</t>
        </is>
      </c>
      <c r="M1873" s="106" t="inlineStr">
        <is>
          <t>2026-05-07T15:45:00+09:00</t>
        </is>
      </c>
      <c r="N1873" s="60" t="inlineStr">
        <is>
          <t>New</t>
        </is>
      </c>
      <c r="O1873" s="60" t="inlineStr">
        <is>
          <t>枠: Technology Innovation / 学術区分: News &amp; Official Release / 焦点: ミュンヘンの小型衛星製造施設とEURIALO軌道上実証衛星</t>
        </is>
      </c>
    </row>
    <row r="1874" ht="42" customHeight="1">
      <c r="A1874" s="106" t="inlineStr">
        <is>
          <t>2026-07-27T11:51:54+09:00</t>
        </is>
      </c>
      <c r="B1874" s="106" t="inlineStr">
        <is>
          <t>2026-05-07T00:00:00Z</t>
        </is>
      </c>
      <c r="C1874" s="60" t="inlineStr">
        <is>
          <t>Global</t>
        </is>
      </c>
      <c r="D1874" s="60" t="inlineStr">
        <is>
          <t>United States</t>
        </is>
      </c>
      <c r="E1874" s="60" t="inlineStr">
        <is>
          <t>Healthcare</t>
        </is>
      </c>
      <c r="F1874" s="107" t="n">
        <v>0</v>
      </c>
      <c r="G1874" s="60" t="inlineStr">
        <is>
          <t>Official Company</t>
        </is>
      </c>
      <c r="H1874" s="60" t="inlineStr">
        <is>
          <t>Google AI</t>
        </is>
      </c>
      <c r="I1874" s="60" t="inlineStr">
        <is>
          <t>Google、Gemini搭載の新健康・フィットネス支援アプリ「Google Health」を発表</t>
        </is>
      </c>
      <c r="J1874" s="60" t="inlineStr">
        <is>
          <t>Googleは、Fitbitなどのデータや医療記録を統合し、Geminiで分析する健康・フィットネス支援プラットフォーム「Google Health」を発表した。健康指標の把握や個別化された情報提供を目指す。</t>
        </is>
      </c>
      <c r="K1874" s="60" t="inlineStr">
        <is>
          <t>https://blog.google/intl/ro-ro/produse/google-health-noul-asistent-personal-de-sanatate-si-fitness-de-la-google</t>
        </is>
      </c>
      <c r="L1874" s="60" t="inlineStr">
        <is>
          <t>01bfb7d05c45f0247507355c</t>
        </is>
      </c>
      <c r="M1874" s="106" t="inlineStr">
        <is>
          <t>2026-05-07T09:00:00+09:00</t>
        </is>
      </c>
      <c r="N1874" s="60" t="inlineStr">
        <is>
          <t>New</t>
        </is>
      </c>
      <c r="O1874" s="60" t="inlineStr">
        <is>
          <t>枠: Technology Innovation / 学術区分: News &amp; Official Release / 焦点: Gemini搭載のGoogle Healthによる健康データ統合・分析と個別情報提供 / Historical backfill from an allowlisted source.</t>
        </is>
      </c>
    </row>
    <row r="1875" ht="42" customHeight="1">
      <c r="A1875" s="106" t="inlineStr">
        <is>
          <t>2026-07-27T11:51:54+09:00</t>
        </is>
      </c>
      <c r="B1875" s="106" t="inlineStr">
        <is>
          <t>2026-05-06T11:55:00Z</t>
        </is>
      </c>
      <c r="C1875" s="60" t="inlineStr">
        <is>
          <t>EU &amp; Europe</t>
        </is>
      </c>
      <c r="D1875" s="60" t="inlineStr">
        <is>
          <t>European Patent Organisation</t>
        </is>
      </c>
      <c r="E1875" s="60" t="inlineStr">
        <is>
          <t>Space</t>
        </is>
      </c>
      <c r="F1875" s="107" t="n">
        <v>0</v>
      </c>
      <c r="G1875" s="60" t="inlineStr">
        <is>
          <t>Intergovernmental</t>
        </is>
      </c>
      <c r="H1875" s="60" t="inlineStr">
        <is>
          <t>European Patent Office News</t>
        </is>
      </c>
      <c r="I1875" s="60" t="inlineStr">
        <is>
          <t>宇宙機の推進システムが担う多様な軌道・姿勢制御</t>
        </is>
      </c>
      <c r="J1875" s="60" t="inlineStr">
        <is>
          <t>宇宙活動の拡大を背景に、宇宙機の推進システムが主要な移動手段として、打上げ、軌道投入・変更・維持、姿勢制御、衝突回避、廃棄、深宇宙航行などを担うことを解説する。</t>
        </is>
      </c>
      <c r="K1875" s="60" t="inlineStr">
        <is>
          <t>https://epo.org/en/searching-for-patents/technology-platforms/space-innovation/cosmonautics</t>
        </is>
      </c>
      <c r="L1875" s="60" t="inlineStr">
        <is>
          <t>07bc90d5fbd9231bd72cd6a0</t>
        </is>
      </c>
      <c r="M1875" s="106" t="inlineStr">
        <is>
          <t>2026-05-06T20:55:00+09:00</t>
        </is>
      </c>
      <c r="N1875" s="60" t="inlineStr">
        <is>
          <t>New</t>
        </is>
      </c>
      <c r="O1875" s="60" t="inlineStr">
        <is>
          <t>枠: Technology Innovation / 学術区分: News &amp; Official Release / 焦点: 宇宙機の推進システム、打上げ、軌道取得・変更・維持、姿勢制御、深宇宙航行 / Historical backfill from an allowlisted source.</t>
        </is>
      </c>
    </row>
    <row r="1876" ht="42" customHeight="1">
      <c r="A1876" s="106" t="inlineStr">
        <is>
          <t>2026-07-27T11:51:54+09:00</t>
        </is>
      </c>
      <c r="B1876" s="106" t="inlineStr">
        <is>
          <t>2026-05-06T07:59:33Z</t>
        </is>
      </c>
      <c r="C1876" s="60" t="inlineStr">
        <is>
          <t>EU &amp; Europe</t>
        </is>
      </c>
      <c r="D1876" s="60" t="inlineStr">
        <is>
          <t>United Kingdom</t>
        </is>
      </c>
      <c r="E1876" s="60" t="inlineStr">
        <is>
          <t>Fusion Energy</t>
        </is>
      </c>
      <c r="F1876" s="107" t="n">
        <v>0</v>
      </c>
      <c r="G1876" s="60" t="inlineStr">
        <is>
          <t>Official Company</t>
        </is>
      </c>
      <c r="H1876" s="60" t="inlineStr">
        <is>
          <t>Tokamak Energy News</t>
        </is>
      </c>
      <c r="I1876" s="60" t="inlineStr">
        <is>
          <t>英国Infinity Fusion Consortium、商用核融合発電所の開発を加速</t>
        </is>
      </c>
      <c r="J1876" s="60" t="inlineStr">
        <is>
          <t>Type One Energy、Tokamak Energy、AECOMは、英国で初となる民間主導の商用核融合発電所プロジェクトを進める共同体を発表した。</t>
        </is>
      </c>
      <c r="K1876" s="60" t="inlineStr">
        <is>
          <t>https://tokamakenergy.com/2026/05/06/uk-infinity-fusion-consortium-to-accelerate-development-of-uk-commercial-fusion-power-plant/</t>
        </is>
      </c>
      <c r="L1876" s="60" t="inlineStr">
        <is>
          <t>3eabf03441415e0733c714d9</t>
        </is>
      </c>
      <c r="M1876" s="106" t="inlineStr">
        <is>
          <t>2026-05-06T16:59:33+09:00</t>
        </is>
      </c>
      <c r="N1876" s="60" t="inlineStr">
        <is>
          <t>New</t>
        </is>
      </c>
      <c r="O1876" s="60" t="inlineStr">
        <is>
          <t>枠: Technology Innovation / 学術区分: News &amp; Official Release / 焦点: 英国の商用核融合発電所プロジェクト</t>
        </is>
      </c>
    </row>
    <row r="1877" ht="42" customHeight="1">
      <c r="A1877" s="106" t="inlineStr">
        <is>
          <t>2026-07-27T11:51:54+09:00</t>
        </is>
      </c>
      <c r="B1877" s="106" t="inlineStr">
        <is>
          <t>2026-05-05T08:44:00Z</t>
        </is>
      </c>
      <c r="C1877" s="60" t="inlineStr">
        <is>
          <t>EU &amp; Europe</t>
        </is>
      </c>
      <c r="D1877" s="60" t="inlineStr">
        <is>
          <t>European Union</t>
        </is>
      </c>
      <c r="E1877" s="60" t="inlineStr">
        <is>
          <t>Artificial Intelligence</t>
        </is>
      </c>
      <c r="F1877" s="107" t="n">
        <v>0</v>
      </c>
      <c r="G1877" s="60" t="inlineStr">
        <is>
          <t>Government</t>
        </is>
      </c>
      <c r="H1877" s="60" t="inlineStr">
        <is>
          <t>EU Joint Research Centre</t>
        </is>
      </c>
      <c r="I1877" s="60" t="inlineStr">
        <is>
          <t>AIで災害ニュースを構造化、相互関連するリスクを可視化する新データセット</t>
        </is>
      </c>
      <c r="J1877" s="60" t="inlineStr">
        <is>
          <t>欧州委員会共同研究センターは、AIで2014～2024年の災害ニュースを構造化し、危機の動態や人間・環境間の相互作用を分析できるオープンデータセットを開発した。</t>
        </is>
      </c>
      <c r="K1877" s="60" t="inlineStr">
        <is>
          <t>https://joint-research-centre.ec.europa.eu/jrc-news-and-updates/new-dataset-uses-ai-and-disaster-news-fill-knowledge-gaps-and-map-interconnected-risks-2026-05-05_en</t>
        </is>
      </c>
      <c r="L1877" s="60" t="inlineStr">
        <is>
          <t>58d2e285221b0354e39188bf</t>
        </is>
      </c>
      <c r="M1877" s="106" t="inlineStr">
        <is>
          <t>2026-05-05T17:44:00+09:00</t>
        </is>
      </c>
      <c r="N1877" s="60" t="inlineStr">
        <is>
          <t>New</t>
        </is>
      </c>
      <c r="O1877" s="60" t="inlineStr">
        <is>
          <t>枠: Technology Innovation / 学術区分: News &amp; Official Release / 焦点: AIによる災害ニュースの構造化と相互関連リスクのマッピング</t>
        </is>
      </c>
    </row>
    <row r="1878" ht="42" customHeight="1">
      <c r="A1878" s="106" t="inlineStr">
        <is>
          <t>2026-07-27T11:51:54+09:00</t>
        </is>
      </c>
      <c r="B1878" s="106" t="inlineStr">
        <is>
          <t>2026-05-04T21:23:27Z</t>
        </is>
      </c>
      <c r="C1878" s="60" t="inlineStr">
        <is>
          <t>United States</t>
        </is>
      </c>
      <c r="D1878" s="60" t="inlineStr">
        <is>
          <t>United States</t>
        </is>
      </c>
      <c r="E1878" s="60" t="inlineStr">
        <is>
          <t>Biotechnology</t>
        </is>
      </c>
      <c r="F1878" s="107" t="n">
        <v>0</v>
      </c>
      <c r="G1878" s="60" t="inlineStr">
        <is>
          <t>Official Company</t>
        </is>
      </c>
      <c r="H1878" s="60" t="inlineStr">
        <is>
          <t>Moderna Media Center</t>
        </is>
      </c>
      <c r="I1878" s="60" t="inlineStr">
        <is>
          <t>Vertex、嚢胞性線維症向け吸入mRNA候補の第1/2相試験を中止</t>
        </is>
      </c>
      <c r="J1878" s="60" t="inlineStr">
        <is>
          <t>Vertexは、Modernaと開発していた嚢胞性線維症向け吸入型CFTR mRNA候補VX-522の第1/2相試験を中止した。忍容性の問題により、継続開発を支えるプロファイルを達成できなかったとしている。</t>
        </is>
      </c>
      <c r="K1878" s="60" t="inlineStr">
        <is>
          <t>https://www.modernatx.com/media-center/all-media/blogs/update-cystic-fibrosis-collaboration-vertex</t>
        </is>
      </c>
      <c r="L1878" s="60" t="inlineStr">
        <is>
          <t>25dfece08d2e66363a993227</t>
        </is>
      </c>
      <c r="M1878" s="106" t="inlineStr">
        <is>
          <t>2026-05-05T06:23:27+09:00</t>
        </is>
      </c>
      <c r="N1878" s="60" t="inlineStr">
        <is>
          <t>New</t>
        </is>
      </c>
      <c r="O1878" s="60" t="inlineStr">
        <is>
          <t>枠: Technology Innovation / 学術区分: News &amp; Official Release / 焦点: 吸入型CFTR mRNA候補VX-522の第1/2相臨床試験と忍容性評価</t>
        </is>
      </c>
    </row>
    <row r="1879" ht="42" customHeight="1">
      <c r="A1879" s="106" t="inlineStr">
        <is>
          <t>2026-07-27T11:51:54+09:00</t>
        </is>
      </c>
      <c r="B1879" s="106" t="inlineStr">
        <is>
          <t>2026-05-04T00:00:00Z</t>
        </is>
      </c>
      <c r="C1879" s="60" t="inlineStr">
        <is>
          <t>EU &amp; Europe</t>
        </is>
      </c>
      <c r="D1879" s="60" t="inlineStr">
        <is>
          <t>International / France</t>
        </is>
      </c>
      <c r="E1879" s="60" t="inlineStr">
        <is>
          <t>Fusion Energy</t>
        </is>
      </c>
      <c r="F1879" s="107" t="n">
        <v>0</v>
      </c>
      <c r="G1879" s="60" t="inlineStr">
        <is>
          <t>Intergovernmental</t>
        </is>
      </c>
      <c r="H1879" s="60" t="inlineStr">
        <is>
          <t>ITER News</t>
        </is>
      </c>
      <c r="I1879" s="60" t="inlineStr">
        <is>
          <t>ITER、民間核融合事業との連携プロジェクトを開始</t>
        </is>
      </c>
      <c r="J1879" s="60" t="inlineStr">
        <is>
          <t>ITERの民間核融合エンゲージメント・プロジェクト（PSFE）は、ITERと世界の民間核融合事業の協力を促進する。知識共有を中心に、アクセス要請を調整するヘルプデスクも設けている。</t>
        </is>
      </c>
      <c r="K1879" s="60" t="inlineStr">
        <is>
          <t>https://iter.org/scientists/private-sector-fusion-engagement-project</t>
        </is>
      </c>
      <c r="L1879" s="60" t="inlineStr">
        <is>
          <t>534b5dac4c521f5277ed9333</t>
        </is>
      </c>
      <c r="M1879" s="106" t="inlineStr">
        <is>
          <t>2026-05-04T09:00:00+09:00</t>
        </is>
      </c>
      <c r="N1879" s="60" t="inlineStr">
        <is>
          <t>New</t>
        </is>
      </c>
      <c r="O1879" s="60" t="inlineStr">
        <is>
          <t>枠: Technology Innovation / 学術区分: News &amp; Official Release / 焦点: ITERと民間核融合イニシアチブ間の連携、知識共有、アクセス調整 / Historical backfill from an allowlisted source.</t>
        </is>
      </c>
    </row>
    <row r="1880" ht="42" customHeight="1">
      <c r="A1880" s="106" t="inlineStr">
        <is>
          <t>2026-07-27T11:51:54+09:00</t>
        </is>
      </c>
      <c r="B1880" s="106" t="inlineStr">
        <is>
          <t>2026-05-04T00:00:00Z</t>
        </is>
      </c>
      <c r="C1880" s="60" t="inlineStr">
        <is>
          <t>United States</t>
        </is>
      </c>
      <c r="D1880" s="60" t="inlineStr">
        <is>
          <t>United States</t>
        </is>
      </c>
      <c r="E1880" s="60" t="inlineStr">
        <is>
          <t>Space</t>
        </is>
      </c>
      <c r="F1880" s="107" t="n">
        <v>0</v>
      </c>
      <c r="G1880" s="60" t="inlineStr">
        <is>
          <t>Official Company</t>
        </is>
      </c>
      <c r="H1880" s="60" t="inlineStr">
        <is>
          <t>IonQ News</t>
        </is>
      </c>
      <c r="I1880" s="60" t="inlineStr">
        <is>
          <t>IonQ、3日間隔のInSAR時系列による地表変動監視を自動化</t>
        </is>
      </c>
      <c r="J1880" s="60" t="inlineStr">
        <is>
          <t>IonQは、3日間隔のInSAR時系列データを用い、都市沈下やインフラの変位をミリメートル精度で監視する完全自動化技術を発表した。大規模な地表変動監視への利用を想定する。</t>
        </is>
      </c>
      <c r="K1880" s="60" t="inlineStr">
        <is>
          <t>https://www.ionq.com/news/ionq-launches-commercial-insar-capability-enabling-automated-millimeter-scale-earth-monitoring</t>
        </is>
      </c>
      <c r="L1880" s="60" t="inlineStr">
        <is>
          <t>b37932e407fd000ed6219b14</t>
        </is>
      </c>
      <c r="M1880" s="106" t="inlineStr">
        <is>
          <t>2026-05-04T09:00:00+09:00</t>
        </is>
      </c>
      <c r="N1880" s="60" t="inlineStr">
        <is>
          <t>New</t>
        </is>
      </c>
      <c r="O1880" s="60" t="inlineStr">
        <is>
          <t>枠: Technology Innovation / 学術区分: News &amp; Official Release / 焦点: 3日間隔のInSAR時系列データによるミリメートル精度の地表変動監視</t>
        </is>
      </c>
    </row>
    <row r="1881" ht="42" customHeight="1">
      <c r="A1881" s="106" t="inlineStr">
        <is>
          <t>2026-07-26T21:02:36+09:00</t>
        </is>
      </c>
      <c r="B1881" s="106" t="inlineStr">
        <is>
          <t>2026-04-30T06:32:12Z</t>
        </is>
      </c>
      <c r="C1881" s="60" t="inlineStr">
        <is>
          <t>Global</t>
        </is>
      </c>
      <c r="D1881" s="60" t="inlineStr">
        <is>
          <t>United States</t>
        </is>
      </c>
      <c r="E1881" s="60" t="inlineStr">
        <is>
          <t>Artificial Intelligence</t>
        </is>
      </c>
      <c r="F1881" s="107" t="n">
        <v>0</v>
      </c>
      <c r="G1881" s="60" t="inlineStr">
        <is>
          <t>Official Company</t>
        </is>
      </c>
      <c r="H1881" s="60" t="inlineStr">
        <is>
          <t>Intel Newsroom</t>
        </is>
      </c>
      <c r="I1881" s="60" t="inlineStr">
        <is>
          <t>ChatPPT、IntelとハイブリッドAI PC版を開始</t>
        </is>
      </c>
      <c r="J1881" s="60" t="inlineStr">
        <is>
          <t>ChatPPTはIntelと協業し、ハイブリッドAI PC向けの「AI Super Builder」を開始した。発表では、コスト50％削減と利用32％増を示している。</t>
        </is>
      </c>
      <c r="K1881" s="60" t="inlineStr">
        <is>
          <t>https://newsroom.intel.com/artificial-intelligence/chatppt-collaborates-with-intel-to-launch-hybrid-ai-pc-edition</t>
        </is>
      </c>
      <c r="L1881" s="60" t="inlineStr">
        <is>
          <t>833539722b925aa0caae2665</t>
        </is>
      </c>
      <c r="M1881" s="106" t="inlineStr">
        <is>
          <t>2026-04-30T15:32:12+09:00</t>
        </is>
      </c>
      <c r="N1881" s="60" t="inlineStr">
        <is>
          <t>New</t>
        </is>
      </c>
      <c r="O1881" s="60" t="inlineStr">
        <is>
          <t>枠: Technology Innovation / 学術区分: News &amp; Official Release / 焦点: ChatPPTのハイブリッドAI PC向けAI Super Builder / Historical backfill from an allowlisted source.</t>
        </is>
      </c>
    </row>
    <row r="1882" ht="42" customHeight="1">
      <c r="A1882" s="106" t="inlineStr">
        <is>
          <t>2026-07-27T11:51:54+09:00</t>
        </is>
      </c>
      <c r="B1882" s="106" t="inlineStr">
        <is>
          <t>2026-04-29T18:00:00Z</t>
        </is>
      </c>
      <c r="C1882" s="60" t="inlineStr">
        <is>
          <t>Asia</t>
        </is>
      </c>
      <c r="D1882" s="60" t="inlineStr">
        <is>
          <t>Japan</t>
        </is>
      </c>
      <c r="E1882" s="60" t="inlineStr">
        <is>
          <t>Quantum</t>
        </is>
      </c>
      <c r="F1882" s="107" t="n">
        <v>0</v>
      </c>
      <c r="G1882" s="60" t="inlineStr">
        <is>
          <t>Government</t>
        </is>
      </c>
      <c r="H1882" s="60" t="inlineStr">
        <is>
          <t>QST</t>
        </is>
      </c>
      <c r="I1882" s="60" t="inlineStr">
        <is>
          <t>分子型の生体ナノ量子センサで生細胞内の温度分布を可視化</t>
        </is>
      </c>
      <c r="J1882" s="60" t="inlineStr">
        <is>
          <t>化学合成によって性能のばらつきを抑えた分子型の生体ナノ量子センサを開発し、生細胞内の微細な温度分布を可視化した研究成果が発表された。</t>
        </is>
      </c>
      <c r="K1882" s="60" t="inlineStr">
        <is>
          <t>https://www.qst.go.jp/site/press/20260430.html</t>
        </is>
      </c>
      <c r="L1882" s="60" t="inlineStr">
        <is>
          <t>1b573ae946bf0a66b33331df</t>
        </is>
      </c>
      <c r="M1882" s="106" t="inlineStr">
        <is>
          <t>2026-04-30T03:00:00+09:00</t>
        </is>
      </c>
      <c r="N1882" s="60" t="inlineStr">
        <is>
          <t>New</t>
        </is>
      </c>
      <c r="O1882" s="60" t="inlineStr">
        <is>
          <t>枠: Technology Innovation / 学術区分: News &amp; Official Release / 焦点: 化学合成した分子型生体ナノ量子センサによる細胞内温度計測</t>
        </is>
      </c>
    </row>
    <row r="1883" ht="42" customHeight="1">
      <c r="A1883" s="106" t="inlineStr">
        <is>
          <t>2026-07-27T11:51:54+09:00</t>
        </is>
      </c>
      <c r="B1883" s="106" t="inlineStr">
        <is>
          <t>2026-04-29T00:00:00Z</t>
        </is>
      </c>
      <c r="C1883" s="60" t="inlineStr">
        <is>
          <t>Asia</t>
        </is>
      </c>
      <c r="D1883" s="60" t="inlineStr">
        <is>
          <t>South Korea</t>
        </is>
      </c>
      <c r="E1883" s="60" t="inlineStr">
        <is>
          <t>Biotechnology</t>
        </is>
      </c>
      <c r="F1883" s="107" t="n">
        <v>0</v>
      </c>
      <c r="G1883" s="60" t="inlineStr">
        <is>
          <t>Government</t>
        </is>
      </c>
      <c r="H1883" s="60" t="inlineStr">
        <is>
          <t>KIST</t>
        </is>
      </c>
      <c r="I1883" s="60" t="inlineStr">
        <is>
          <t>KIST・ソウル大学、バイオ医薬品の常温保管を目指すナノプラットフォームを開発</t>
        </is>
      </c>
      <c r="J1883" s="60" t="inlineStr">
        <is>
          <t>KISTとソウル大学の研究チームは、CRISPR、mRNA、タンパク質医薬品への適用を想定したナノ多孔性の保存・送達プラットフォームを開発した。コールドチェーン依存の低減を目指す。</t>
        </is>
      </c>
      <c r="K1883" s="60" t="inlineStr">
        <is>
          <t>https://kist.re.kr/ko/news/latest-research-results.do?mode=view&amp;articleNo=17635&amp;article.offset=0&amp;articleLimit=10</t>
        </is>
      </c>
      <c r="L1883" s="60" t="inlineStr">
        <is>
          <t>ddb3487ec6823b4975edfe0b</t>
        </is>
      </c>
      <c r="M1883" s="106" t="inlineStr">
        <is>
          <t>2026-04-29T09:00:00+09:00</t>
        </is>
      </c>
      <c r="N1883" s="60" t="inlineStr">
        <is>
          <t>New</t>
        </is>
      </c>
      <c r="O1883" s="60" t="inlineStr">
        <is>
          <t>枠: Technology Innovation / 学術区分: News &amp; Official Release / 焦点: ナノ多孔性材料を用いたCRISPR、mRNA、タンパク質医薬品の保存・送達プラットフォーム</t>
        </is>
      </c>
    </row>
    <row r="1884" ht="42" customHeight="1">
      <c r="A1884" s="106" t="inlineStr">
        <is>
          <t>2026-07-27T11:51:54+09:00</t>
        </is>
      </c>
      <c r="B1884" s="106" t="inlineStr">
        <is>
          <t>2026-04-29T00:00:00Z</t>
        </is>
      </c>
      <c r="C1884" s="60" t="inlineStr">
        <is>
          <t>United States</t>
        </is>
      </c>
      <c r="D1884" s="60" t="inlineStr">
        <is>
          <t>United States</t>
        </is>
      </c>
      <c r="E1884" s="60" t="inlineStr">
        <is>
          <t>Robotics</t>
        </is>
      </c>
      <c r="F1884" s="107" t="n">
        <v>0</v>
      </c>
      <c r="G1884" s="60" t="inlineStr">
        <is>
          <t>Official Company</t>
        </is>
      </c>
      <c r="H1884" s="60" t="inlineStr">
        <is>
          <t>Figure</t>
        </is>
      </c>
      <c r="I1884" s="60" t="inlineStr">
        <is>
          <t>Figure、03ロボットの生産を拡大</t>
        </is>
      </c>
      <c r="J1884" s="60" t="inlineStr">
        <is>
          <t>Figureが03ロボットの生産拡大を進めている。入力情報からは、生産規模や具体的な性能については確認できない。</t>
        </is>
      </c>
      <c r="K1884" s="60" t="inlineStr">
        <is>
          <t>https://www.figure.ai/news/ramping-figure-03-production</t>
        </is>
      </c>
      <c r="L1884" s="60" t="inlineStr">
        <is>
          <t>4bcd9e9d0678061ac3cd9e42</t>
        </is>
      </c>
      <c r="M1884" s="106" t="inlineStr">
        <is>
          <t>2026-04-29T09:00:00+09:00</t>
        </is>
      </c>
      <c r="N1884" s="60" t="inlineStr">
        <is>
          <t>New</t>
        </is>
      </c>
      <c r="O1884" s="60" t="inlineStr">
        <is>
          <t>枠: Technology Innovation / 学術区分: News &amp; Official Release / 焦点: Figureロボットの生産拡大</t>
        </is>
      </c>
    </row>
    <row r="1885" ht="42" customHeight="1">
      <c r="A1885" s="106" t="inlineStr">
        <is>
          <t>2026-07-26T21:02:36+09:00</t>
        </is>
      </c>
      <c r="B1885" s="106" t="inlineStr">
        <is>
          <t>2026-04-28T14:06:58Z</t>
        </is>
      </c>
      <c r="C1885" s="60" t="inlineStr">
        <is>
          <t>Global</t>
        </is>
      </c>
      <c r="D1885" s="60" t="inlineStr">
        <is>
          <t>United Kingdom</t>
        </is>
      </c>
      <c r="E1885" s="60" t="inlineStr">
        <is>
          <t>Artificial Intelligence</t>
        </is>
      </c>
      <c r="F1885" s="107" t="n">
        <v>0</v>
      </c>
      <c r="G1885" s="60" t="inlineStr">
        <is>
          <t>Major Media</t>
        </is>
      </c>
      <c r="H1885" s="60" t="inlineStr">
        <is>
          <t>BBC Science &amp; Environment</t>
        </is>
      </c>
      <c r="I1885" s="60" t="inlineStr">
        <is>
          <t>英警察でのPalantir AI利用をめぐり警察組合が批判</t>
        </is>
      </c>
      <c r="J1885" s="60" t="inlineStr">
        <is>
          <t>英国の警察で、業務用端末上の警察官の行動に関する潜在的な懸念を特定するためPalantirのAIツールが使われており、警察組合がその利用を「侵入的」と批判している。</t>
        </is>
      </c>
      <c r="K1885" s="60" t="inlineStr">
        <is>
          <t>https://www.bbc.com/news/articles/cpdpl1dgjppo</t>
        </is>
      </c>
      <c r="L1885" s="60" t="inlineStr">
        <is>
          <t>17a7cbe1f74f9f2087888169</t>
        </is>
      </c>
      <c r="M1885" s="106" t="inlineStr">
        <is>
          <t>2026-04-28T23:06:58+09:00</t>
        </is>
      </c>
      <c r="N1885" s="60" t="inlineStr">
        <is>
          <t>New</t>
        </is>
      </c>
      <c r="O1885" s="60" t="inlineStr">
        <is>
          <t>枠: Technology Innovation / 学術区分: News &amp; Official Release / 焦点: Palantir AIによる警察官の行動上の懸念の特定 / Historical backfill from an allowlisted source.</t>
        </is>
      </c>
    </row>
    <row r="1886" ht="42" customHeight="1">
      <c r="A1886" s="106" t="inlineStr">
        <is>
          <t>2026-07-27T11:51:54+09:00</t>
        </is>
      </c>
      <c r="B1886" s="106" t="inlineStr">
        <is>
          <t>2026-04-28T10:11:18Z</t>
        </is>
      </c>
      <c r="C1886" s="60" t="inlineStr">
        <is>
          <t>EU &amp; Europe</t>
        </is>
      </c>
      <c r="D1886" s="60" t="inlineStr">
        <is>
          <t>European Union</t>
        </is>
      </c>
      <c r="E1886" s="60" t="inlineStr">
        <is>
          <t>Artificial Intelligence</t>
        </is>
      </c>
      <c r="F1886" s="107" t="n">
        <v>4</v>
      </c>
      <c r="G1886" s="60" t="inlineStr">
        <is>
          <t>Government</t>
        </is>
      </c>
      <c r="H1886" s="60" t="inlineStr">
        <is>
          <t>EuroHPC JU</t>
        </is>
      </c>
      <c r="I1886" s="60" t="inlineStr">
        <is>
          <t>EuroHPC JU、欧州AIエコシステム強化に向け提案募集</t>
        </is>
      </c>
      <c r="J1886" s="60" t="inlineStr">
        <is>
          <t>EuroHPC共同事業体は、欧州各地のAIファクトリーとAIファクトリー・アンテナの協力・調整を強化する提案募集を開始する。</t>
        </is>
      </c>
      <c r="K1886" s="60" t="inlineStr">
        <is>
          <t>https://www.eurohpc-ju.europa.eu/eurohpc-ju-launches-call-proposals-strengthen-european-ai-ecosystem-2026-04-28_en</t>
        </is>
      </c>
      <c r="L1886" s="60" t="inlineStr">
        <is>
          <t>a3f6f5cba0da1de27b8a8219</t>
        </is>
      </c>
      <c r="M1886" s="106" t="inlineStr">
        <is>
          <t>2026-04-28T19:11:18+09:00</t>
        </is>
      </c>
      <c r="N1886" s="60" t="inlineStr">
        <is>
          <t>New</t>
        </is>
      </c>
      <c r="O1886" s="60" t="inlineStr">
        <is>
          <t>枠: Innovation Policy / 政策分野: National Programs &amp; Strategy / 学術区分: News &amp; Official Release / 焦点: AI FactoriesおよびAI Factories Antennas間の協力・調整強化</t>
        </is>
      </c>
    </row>
    <row r="1887" ht="42" customHeight="1">
      <c r="A1887" s="106" t="inlineStr">
        <is>
          <t>2026-07-27T11:51:54+09:00</t>
        </is>
      </c>
      <c r="B1887" s="106" t="inlineStr">
        <is>
          <t>2026-04-28T00:00:00Z</t>
        </is>
      </c>
      <c r="C1887" s="60" t="inlineStr">
        <is>
          <t>EU &amp; Europe</t>
        </is>
      </c>
      <c r="D1887" s="60" t="inlineStr">
        <is>
          <t>European Union</t>
        </is>
      </c>
      <c r="E1887" s="60" t="inlineStr">
        <is>
          <t>Quantum</t>
        </is>
      </c>
      <c r="F1887" s="107" t="n">
        <v>3</v>
      </c>
      <c r="G1887" s="60" t="inlineStr">
        <is>
          <t>Government</t>
        </is>
      </c>
      <c r="H1887" s="60" t="inlineStr">
        <is>
          <t>European Quantum Flagship</t>
        </is>
      </c>
      <c r="I1887" s="60" t="inlineStr">
        <is>
          <t>欧州委員会を支援する量子コンピューティング諮問委員会を設置</t>
        </is>
      </c>
      <c r="J1887" s="60" t="inlineStr">
        <is>
          <t>欧州委員会を支援する新たな量子コンピューティング諮問委員会が設置された。委員会は量子技術に関する独立した助言を提供する。</t>
        </is>
      </c>
      <c r="K1887" s="60" t="inlineStr">
        <is>
          <t>https://qt.eu/news/2026/2026-04-28_New_Quantum_Computing_Advisory_Board_launched_to_support_the_European-Commission.php</t>
        </is>
      </c>
      <c r="L1887" s="60" t="inlineStr">
        <is>
          <t>4ec5deb1ca13ed5e57656161</t>
        </is>
      </c>
      <c r="M1887" s="106" t="inlineStr">
        <is>
          <t>2026-04-28T09:00:00+09:00</t>
        </is>
      </c>
      <c r="N1887" s="60" t="inlineStr">
        <is>
          <t>New</t>
        </is>
      </c>
      <c r="O1887" s="60" t="inlineStr">
        <is>
          <t>枠: Innovation Policy / 政策分野: Regulation &amp; Governance / 学術区分: News &amp; Official Release / 焦点: 欧州委員会を支援する量子コンピューティング諮問委員会</t>
        </is>
      </c>
    </row>
    <row r="1888" ht="42" customHeight="1">
      <c r="A1888" s="106" t="inlineStr">
        <is>
          <t>2026-07-27T11:51:54+09:00</t>
        </is>
      </c>
      <c r="B1888" s="106" t="inlineStr">
        <is>
          <t>2026-04-28T00:00:00Z</t>
        </is>
      </c>
      <c r="C1888" s="60" t="inlineStr">
        <is>
          <t>United States</t>
        </is>
      </c>
      <c r="D1888" s="60" t="inlineStr">
        <is>
          <t>United States</t>
        </is>
      </c>
      <c r="E1888" s="60" t="inlineStr">
        <is>
          <t>Fusion Energy</t>
        </is>
      </c>
      <c r="F1888" s="107" t="n">
        <v>0</v>
      </c>
      <c r="G1888" s="60" t="inlineStr">
        <is>
          <t>Official Company</t>
        </is>
      </c>
      <c r="H1888" s="60" t="inlineStr">
        <is>
          <t>Commonwealth Fusion Systems News</t>
        </is>
      </c>
      <c r="I1888" s="60" t="inlineStr">
        <is>
          <t>Commonwealth Fusion Systems、核融合発電所の電力網接続を申請</t>
        </is>
      </c>
      <c r="J1888" s="60" t="inlineStr">
        <is>
          <t>Commonwealth Fusion Systemsは、初のARC核融合発電所を米国最大の卸電力市場の一つであるPJM Interconnectionに接続する申請を提出した。</t>
        </is>
      </c>
      <c r="K1888" s="60" t="inlineStr">
        <is>
          <t>https://cfs.energy/news-and-media/commonwealth-fusion-systems-becomes-first-fusion-company-to-apply-to-pjm-interconnection-the-largest-u.s.-wholesale-electricity-market</t>
        </is>
      </c>
      <c r="L1888" s="60" t="inlineStr">
        <is>
          <t>155472b17366f57f93b4b974</t>
        </is>
      </c>
      <c r="M1888" s="106" t="inlineStr">
        <is>
          <t>2026-04-28T09:00:00+09:00</t>
        </is>
      </c>
      <c r="N1888" s="60" t="inlineStr">
        <is>
          <t>New</t>
        </is>
      </c>
      <c r="O1888" s="60" t="inlineStr">
        <is>
          <t>枠: Technology Innovation / 学術区分: News &amp; Official Release / 焦点: ARC核融合発電所のPJM電力網接続申請</t>
        </is>
      </c>
    </row>
    <row r="1889" ht="42" customHeight="1">
      <c r="A1889" s="106" t="inlineStr">
        <is>
          <t>2026-07-27T11:51:54+09:00</t>
        </is>
      </c>
      <c r="B1889" s="106" t="inlineStr">
        <is>
          <t>2026-04-27T00:00:00Z</t>
        </is>
      </c>
      <c r="C1889" s="60" t="inlineStr">
        <is>
          <t>EU &amp; Europe</t>
        </is>
      </c>
      <c r="D1889" s="60" t="inlineStr">
        <is>
          <t>European Union</t>
        </is>
      </c>
      <c r="E1889" s="60" t="inlineStr"/>
      <c r="F1889" s="107" t="n">
        <v>5</v>
      </c>
      <c r="G1889" s="60" t="inlineStr">
        <is>
          <t>Government</t>
        </is>
      </c>
      <c r="H1889" s="60" t="inlineStr">
        <is>
          <t>European Innovation Council News</t>
        </is>
      </c>
      <c r="I1889" s="60" t="inlineStr">
        <is>
          <t>EIC、STEP Scale Upで欧州スタートアップ8社に投資へ</t>
        </is>
      </c>
      <c r="J1889" s="60" t="inlineStr">
        <is>
          <t>欧州委員会は、EICのSTEP Scale Up schemeを通じ、欧州のスタートアップ8社に各1000万～3000万ユーロを投資すると発表した。市場での成長を支援する。</t>
        </is>
      </c>
      <c r="K1889" s="60" t="inlineStr">
        <is>
          <t>https://eic.ec.europa.eu/news/eight-european-startups-set-receive-scale-funding-eic-under-step-scale-scheme-2026-04-27_en</t>
        </is>
      </c>
      <c r="L1889" s="60" t="inlineStr">
        <is>
          <t>81f42a4e5a3954cf809415c5</t>
        </is>
      </c>
      <c r="M1889" s="106" t="inlineStr">
        <is>
          <t>2026-04-27T09:00:00+09:00</t>
        </is>
      </c>
      <c r="N1889" s="60" t="inlineStr">
        <is>
          <t>New</t>
        </is>
      </c>
      <c r="O1889" s="60" t="inlineStr">
        <is>
          <t>枠: Innovation Policy / 政策分野: R&amp;D Funding &amp; Tax Incentives | National Programs &amp; Strategy / 学術区分: News &amp; Official Release / 焦点: EIC STEP Scale Up schemeによるディープテック企業のスケールアップ投資</t>
        </is>
      </c>
    </row>
    <row r="1890" ht="42" customHeight="1">
      <c r="A1890" s="106" t="inlineStr">
        <is>
          <t>2026-07-27T11:51:54+09:00</t>
        </is>
      </c>
      <c r="B1890" s="106" t="inlineStr">
        <is>
          <t>2026-04-27T00:00:00Z</t>
        </is>
      </c>
      <c r="C1890" s="60" t="inlineStr">
        <is>
          <t>EU &amp; Europe</t>
        </is>
      </c>
      <c r="D1890" s="60" t="inlineStr">
        <is>
          <t>European Union</t>
        </is>
      </c>
      <c r="E1890" s="60" t="inlineStr"/>
      <c r="F1890" s="107" t="n">
        <v>4</v>
      </c>
      <c r="G1890" s="60" t="inlineStr">
        <is>
          <t>Government</t>
        </is>
      </c>
      <c r="H1890" s="60" t="inlineStr">
        <is>
          <t>European Innovation Council News</t>
        </is>
      </c>
      <c r="I1890" s="60" t="inlineStr">
        <is>
          <t>EIC、イノベーション調達プログラムの入札を公募</t>
        </is>
      </c>
      <c r="J1890" s="60" t="inlineStr">
        <is>
          <t>EISMEAは2026年4月27日、イノベーション調達プログラム「Strategic Access to Innovation Procurement」の入札を公募した。調達市場へのアクセスに関する支援活動が対象となる。</t>
        </is>
      </c>
      <c r="K1890" s="60" t="inlineStr">
        <is>
          <t>https://eic.ec.europa.eu/news/call-tenders-eic-innovation-procurement-programme-strategic-access-innovation-procurement-2026-04-27_en</t>
        </is>
      </c>
      <c r="L1890" s="60" t="inlineStr">
        <is>
          <t>feae0d2611d532e3f4502a0e</t>
        </is>
      </c>
      <c r="M1890" s="106" t="inlineStr">
        <is>
          <t>2026-04-27T09:00:00+09:00</t>
        </is>
      </c>
      <c r="N1890" s="60" t="inlineStr">
        <is>
          <t>New</t>
        </is>
      </c>
      <c r="O1890" s="60" t="inlineStr">
        <is>
          <t>枠: Innovation Policy / 政策分野: Public Procurement &amp; Industrial Policy / 学術区分: News &amp; Official Release / 焦点: EIC Innovation Procurement Programmeによるイノベーション調達支援</t>
        </is>
      </c>
    </row>
    <row r="1891" ht="42" customHeight="1">
      <c r="A1891" s="106" t="inlineStr">
        <is>
          <t>2026-07-27T11:51:54+09:00</t>
        </is>
      </c>
      <c r="B1891" s="106" t="inlineStr">
        <is>
          <t>2026-04-27T00:00:00Z</t>
        </is>
      </c>
      <c r="C1891" s="60" t="inlineStr">
        <is>
          <t>United States</t>
        </is>
      </c>
      <c r="D1891" s="60" t="inlineStr">
        <is>
          <t>International / France</t>
        </is>
      </c>
      <c r="E1891" s="60" t="inlineStr">
        <is>
          <t>Fusion Energy</t>
        </is>
      </c>
      <c r="F1891" s="107" t="n">
        <v>0</v>
      </c>
      <c r="G1891" s="60" t="inlineStr">
        <is>
          <t>Intergovernmental</t>
        </is>
      </c>
      <c r="H1891" s="60" t="inlineStr">
        <is>
          <t>ITER News</t>
        </is>
      </c>
      <c r="I1891" s="60" t="inlineStr">
        <is>
          <t>US ITER、核融合装置の中央ソレノイド調達を完了</t>
        </is>
      </c>
      <c r="J1891"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891" s="60" t="inlineStr">
        <is>
          <t>https://iter.org/node/20687/us-iter-completes-central-solenoid-procurement-package</t>
        </is>
      </c>
      <c r="L1891" s="60" t="inlineStr">
        <is>
          <t>561b1c15e2dca483e500a243</t>
        </is>
      </c>
      <c r="M1891" s="106" t="inlineStr">
        <is>
          <t>2026-04-27T09:00:00+09:00</t>
        </is>
      </c>
      <c r="N1891" s="60" t="inlineStr">
        <is>
          <t>New</t>
        </is>
      </c>
      <c r="O1891" s="60" t="inlineStr">
        <is>
          <t>枠: Technology Innovation / 学術区分: News &amp; Official Release / 焦点: ITER中央ソレノイドの超伝導磁石、バスバー、電気接続用リード、モジュール組み立て / Historical backfill from an allowlisted source.</t>
        </is>
      </c>
    </row>
    <row r="1892" ht="42" customHeight="1">
      <c r="A1892" s="106" t="inlineStr">
        <is>
          <t>2026-07-27T11:51:54+09:00</t>
        </is>
      </c>
      <c r="B1892" s="106" t="inlineStr">
        <is>
          <t>2026-04-27T00:00:00Z</t>
        </is>
      </c>
      <c r="C1892" s="60" t="inlineStr">
        <is>
          <t>United States</t>
        </is>
      </c>
      <c r="D1892" s="60" t="inlineStr">
        <is>
          <t>United States</t>
        </is>
      </c>
      <c r="E1892" s="60" t="inlineStr">
        <is>
          <t>Quantum</t>
        </is>
      </c>
      <c r="F1892" s="107" t="n">
        <v>0</v>
      </c>
      <c r="G1892" s="60" t="inlineStr">
        <is>
          <t>Official Company</t>
        </is>
      </c>
      <c r="H1892" s="60" t="inlineStr">
        <is>
          <t>IonQ News</t>
        </is>
      </c>
      <c r="I1892" s="60" t="inlineStr">
        <is>
          <t>IonQ、QKDによる全長100マイルの量子安全ネットワークを構築へ</t>
        </is>
      </c>
      <c r="J1892" s="60" t="inlineStr">
        <is>
          <t>IonQとFlorida LambdaRailは、量子鍵配送（QKD）技術を用い、フロリダ州の研究機関を接続する全長100マイルの量子安全回廊を構築することで合意した。</t>
        </is>
      </c>
      <c r="K1892" s="60" t="inlineStr">
        <is>
          <t>https://www.ionq.com/news/ionq-and-florida-lambdarail-launch-first-statewide-quantum-safe-network-initiative-in-united-states</t>
        </is>
      </c>
      <c r="L1892" s="60" t="inlineStr">
        <is>
          <t>9815fb41a83779fa60e9de09</t>
        </is>
      </c>
      <c r="M1892" s="106" t="inlineStr">
        <is>
          <t>2026-04-27T09:00:00+09:00</t>
        </is>
      </c>
      <c r="N1892" s="60" t="inlineStr">
        <is>
          <t>New</t>
        </is>
      </c>
      <c r="O1892" s="60" t="inlineStr">
        <is>
          <t>枠: Technology Innovation / 学術区分: News &amp; Official Release / 焦点: QKD技術による研究機関間の100マイル量子安全ネットワーク</t>
        </is>
      </c>
    </row>
    <row r="1893" ht="42" customHeight="1">
      <c r="A1893" s="106" t="inlineStr">
        <is>
          <t>2026-07-27T11:51:54+09:00</t>
        </is>
      </c>
      <c r="B1893" s="106" t="inlineStr">
        <is>
          <t>2026-04-27T00:00:00Z</t>
        </is>
      </c>
      <c r="C1893" s="60" t="inlineStr">
        <is>
          <t>EU &amp; Europe</t>
        </is>
      </c>
      <c r="D1893" s="60" t="inlineStr">
        <is>
          <t>France</t>
        </is>
      </c>
      <c r="E1893" s="60" t="inlineStr">
        <is>
          <t>Artificial Intelligence</t>
        </is>
      </c>
      <c r="F1893" s="107" t="n">
        <v>0</v>
      </c>
      <c r="G1893" s="60" t="inlineStr">
        <is>
          <t>Official Company</t>
        </is>
      </c>
      <c r="H1893" s="60" t="inlineStr">
        <is>
          <t>Mistral AI News</t>
        </is>
      </c>
      <c r="I1893" s="60" t="inlineStr">
        <is>
          <t>Mistral AI、企業向けAIワークフロー基盤「Workflows」を公開</t>
        </is>
      </c>
      <c r="J1893" s="60" t="inlineStr">
        <is>
          <t>Mistral AIは、AIを活用した業務プロセスを安定して本番運用するための「Workflows」をパブリックプレビューで公開した。耐久性、可観測性、障害耐性を備える。</t>
        </is>
      </c>
      <c r="K1893" s="60" t="inlineStr">
        <is>
          <t>https://mistral.ai/news/workflows/</t>
        </is>
      </c>
      <c r="L1893" s="60" t="inlineStr">
        <is>
          <t>03bc92bbf2ccc638169675a3</t>
        </is>
      </c>
      <c r="M1893" s="106" t="inlineStr">
        <is>
          <t>2026-04-27T09:00:00+09:00</t>
        </is>
      </c>
      <c r="N1893" s="60" t="inlineStr">
        <is>
          <t>New</t>
        </is>
      </c>
      <c r="O1893" s="60" t="inlineStr">
        <is>
          <t>枠: Technology Innovation / 学術区分: News &amp; Official Release / 焦点: AIワークフローの耐久性、可観測性、障害耐性を備えたオーケストレーション層</t>
        </is>
      </c>
    </row>
    <row r="1894" ht="42" customHeight="1">
      <c r="A1894" s="106" t="inlineStr">
        <is>
          <t>2026-07-27T11:51:54+09:00</t>
        </is>
      </c>
      <c r="B1894" s="106" t="inlineStr">
        <is>
          <t>2026-04-23T15:00:00Z</t>
        </is>
      </c>
      <c r="C1894" s="60" t="inlineStr">
        <is>
          <t>Asia</t>
        </is>
      </c>
      <c r="D1894" s="60" t="inlineStr">
        <is>
          <t>Japan</t>
        </is>
      </c>
      <c r="E1894" s="60" t="inlineStr">
        <is>
          <t>Fusion Energy</t>
        </is>
      </c>
      <c r="F1894" s="107" t="n">
        <v>2</v>
      </c>
      <c r="G1894" s="60" t="inlineStr">
        <is>
          <t>Government</t>
        </is>
      </c>
      <c r="H1894" s="60" t="inlineStr">
        <is>
          <t>核融合科学研究所</t>
        </is>
      </c>
      <c r="I1894" s="60" t="inlineStr">
        <is>
          <t>地球型ダイポール磁場の安定解を発見</t>
        </is>
      </c>
      <c r="J1894" s="60" t="inlineStr">
        <is>
          <t>核融合科学研究所が核融合エネルギー実現に向けた新たな研究成果を発表しました。</t>
        </is>
      </c>
      <c r="K1894" s="60" t="inlineStr">
        <is>
          <t>https://www.nifs.ac.jp/news/research/260424.html</t>
        </is>
      </c>
      <c r="L1894" s="60" t="inlineStr">
        <is>
          <t>62b253b538f58a83e4b624a8</t>
        </is>
      </c>
      <c r="M1894" s="106" t="inlineStr">
        <is>
          <t>2026-04-24T00:00:00+09:00</t>
        </is>
      </c>
      <c r="N1894" s="60" t="inlineStr">
        <is>
          <t>New</t>
        </is>
      </c>
      <c r="O1894" s="60" t="inlineStr">
        <is>
          <t>枠: Technology Innovation / 学術区分: News &amp; Official Release / 焦点: 核融合プラズマ物理</t>
        </is>
      </c>
    </row>
    <row r="1895" ht="42" customHeight="1">
      <c r="A1895" s="106" t="inlineStr">
        <is>
          <t>2026-07-27T11:51:54+09:00</t>
        </is>
      </c>
      <c r="B1895" s="106" t="inlineStr">
        <is>
          <t>2026-04-23T12:00:00Z</t>
        </is>
      </c>
      <c r="C1895" s="60" t="inlineStr">
        <is>
          <t>Asia</t>
        </is>
      </c>
      <c r="D1895" s="60" t="inlineStr">
        <is>
          <t>Taiwan</t>
        </is>
      </c>
      <c r="E1895" s="60" t="inlineStr">
        <is>
          <t>Semiconductors &amp; Telecom</t>
        </is>
      </c>
      <c r="F1895" s="107" t="n">
        <v>0</v>
      </c>
      <c r="G1895" s="60" t="inlineStr">
        <is>
          <t>Official Company</t>
        </is>
      </c>
      <c r="H1895" s="60" t="inlineStr">
        <is>
          <t>TSMC News</t>
        </is>
      </c>
      <c r="I1895" s="60" t="inlineStr">
        <is>
          <t>TSMC、北米技術シンポジウムでA13技術を発表</t>
        </is>
      </c>
      <c r="J1895" s="60" t="inlineStr">
        <is>
          <t>TSMCは2026年北米技術シンポジウムで、A13と呼ぶ新たな半導体技術を発表した。入力情報からは、技術の詳細な仕様や性能は確認できない。</t>
        </is>
      </c>
      <c r="K1895" s="60" t="inlineStr">
        <is>
          <t>https://pr.tsmc.com/english/news/3302</t>
        </is>
      </c>
      <c r="L1895" s="60" t="inlineStr">
        <is>
          <t>7c24989a81478598c50ab904</t>
        </is>
      </c>
      <c r="M1895" s="106" t="inlineStr">
        <is>
          <t>2026-04-23T21:00:00+09:00</t>
        </is>
      </c>
      <c r="N1895" s="60" t="inlineStr">
        <is>
          <t>New</t>
        </is>
      </c>
      <c r="O1895" s="60" t="inlineStr">
        <is>
          <t>枠: Technology Innovation / 学術区分: News &amp; Official Release / 焦点: TSMCのA13半導体プロセス技術</t>
        </is>
      </c>
    </row>
    <row r="1896" ht="42" customHeight="1">
      <c r="A1896" s="106" t="inlineStr">
        <is>
          <t>2026-07-27T11:51:54+09:00</t>
        </is>
      </c>
      <c r="B1896" s="106" t="inlineStr">
        <is>
          <t>2026-04-23T00:00:00Z</t>
        </is>
      </c>
      <c r="C1896" s="60" t="inlineStr">
        <is>
          <t>EU &amp; Europe</t>
        </is>
      </c>
      <c r="D1896" s="60" t="inlineStr">
        <is>
          <t>European Union</t>
        </is>
      </c>
      <c r="E1896" s="60" t="inlineStr"/>
      <c r="F1896" s="107" t="n">
        <v>4</v>
      </c>
      <c r="G1896" s="60" t="inlineStr">
        <is>
          <t>Government</t>
        </is>
      </c>
      <c r="H1896" s="60" t="inlineStr">
        <is>
          <t>European Innovation Council News</t>
        </is>
      </c>
      <c r="I1896" s="60" t="inlineStr">
        <is>
          <t>EIC、初期段階ディープテック企業70社を採択</t>
        </is>
      </c>
      <c r="J1896" s="60" t="inlineStr">
        <is>
          <t>欧州イノベーション会議（EIC）は、イノベーション実績の低い国々の初期段階ディープテック企業70社をPre-Acceleratorで採択した。各社最大50万ユーロ、総額約3,250万ユーロをEUが拠出する。</t>
        </is>
      </c>
      <c r="K1896" s="60" t="inlineStr">
        <is>
          <t>https://eic.ec.europa.eu/news/eic-pre-accelerator-supports-70-early-stage-deep-tech-companies-countries-lower-innovation-2026-04-23_en</t>
        </is>
      </c>
      <c r="L1896" s="60" t="inlineStr">
        <is>
          <t>f9932c40d3156b1410ab4f8d</t>
        </is>
      </c>
      <c r="M1896" s="106" t="inlineStr">
        <is>
          <t>2026-04-23T09:00:00+09:00</t>
        </is>
      </c>
      <c r="N1896" s="60" t="inlineStr">
        <is>
          <t>New</t>
        </is>
      </c>
      <c r="O1896" s="60" t="inlineStr">
        <is>
          <t>枠: Innovation Policy / 政策分野: R&amp;D Funding &amp; Tax Incentives | National Programs &amp; Strategy / 学術区分: News &amp; Official Release / 焦点: EIC Pre-Acceleratorによる初期段階ディープテック企業への助成</t>
        </is>
      </c>
    </row>
    <row r="1897" ht="42" customHeight="1">
      <c r="A1897" s="106" t="inlineStr">
        <is>
          <t>2026-07-27T11:51:54+09:00</t>
        </is>
      </c>
      <c r="B1897" s="106" t="inlineStr">
        <is>
          <t>2026-04-23T00:00:00Z</t>
        </is>
      </c>
      <c r="C1897" s="60" t="inlineStr">
        <is>
          <t>Asia</t>
        </is>
      </c>
      <c r="D1897" s="60" t="inlineStr">
        <is>
          <t>Japan</t>
        </is>
      </c>
      <c r="E1897" s="60" t="inlineStr">
        <is>
          <t>Artificial Intelligence</t>
        </is>
      </c>
      <c r="F1897" s="107" t="n">
        <v>0</v>
      </c>
      <c r="G1897" s="60" t="inlineStr">
        <is>
          <t>Industry Association</t>
        </is>
      </c>
      <c r="H1897" s="60" t="inlineStr">
        <is>
          <t>日本ディープラーニング協会</t>
        </is>
      </c>
      <c r="I1897" s="60" t="inlineStr">
        <is>
          <t>AIで詐欺電話を検知する「サギ止め太郎」、自治体・警察の実証に採用</t>
        </is>
      </c>
      <c r="J1897" s="60" t="inlineStr">
        <is>
          <t>ToI Nexusは、AIを活用して特殊詐欺電話を検知するシステム「サギ止め太郎」を開発した。高齢者を狙う詐欺などの防止を目的とし、自治体や警察との実証プロジェクトに採用されている。</t>
        </is>
      </c>
      <c r="K1897" s="60" t="inlineStr">
        <is>
          <t>https://www.jdla.org/news/20260423001/</t>
        </is>
      </c>
      <c r="L1897" s="60" t="inlineStr">
        <is>
          <t>c268642191333af8de71f613</t>
        </is>
      </c>
      <c r="M1897" s="106" t="inlineStr">
        <is>
          <t>2026-04-23T09:00:00+09:00</t>
        </is>
      </c>
      <c r="N1897" s="60" t="inlineStr">
        <is>
          <t>New</t>
        </is>
      </c>
      <c r="O1897" s="60" t="inlineStr">
        <is>
          <t>枠: Technology Innovation / 学術区分: News &amp; Official Release / 焦点: AIによる特殊詐欺電話検知システム「サギ止め太郎」</t>
        </is>
      </c>
    </row>
    <row r="1898" ht="42" customHeight="1">
      <c r="A1898" s="106" t="inlineStr">
        <is>
          <t>2026-07-27T11:51:54+09:00</t>
        </is>
      </c>
      <c r="B1898" s="106" t="inlineStr">
        <is>
          <t>2026-04-22T15:00:00Z</t>
        </is>
      </c>
      <c r="C1898" s="60" t="inlineStr">
        <is>
          <t>Asia</t>
        </is>
      </c>
      <c r="D1898" s="60" t="inlineStr">
        <is>
          <t>Japan</t>
        </is>
      </c>
      <c r="E1898" s="60" t="inlineStr">
        <is>
          <t>Healthcare</t>
        </is>
      </c>
      <c r="F1898" s="107" t="n">
        <v>4</v>
      </c>
      <c r="G1898" s="60" t="inlineStr">
        <is>
          <t>Government</t>
        </is>
      </c>
      <c r="H1898" s="60" t="inlineStr">
        <is>
          <t>医薬基盤・健康・栄養研究所</t>
        </is>
      </c>
      <c r="I1898" s="60" t="inlineStr">
        <is>
          <t>筑波大学など、感染症危機管理の協働大学院を設置</t>
        </is>
      </c>
      <c r="J1898" s="60" t="inlineStr">
        <is>
          <t>筑波大学は、国立健康危機管理研究機構と医薬基盤・健康・栄養研究所とともに協働大学院を設置する。感染症の基礎研究、医薬品・ワクチン・診断技術の社会実装、危機管理を柱に人材を育成する。</t>
        </is>
      </c>
      <c r="K1898" s="60" t="inlineStr">
        <is>
          <t>https://www.nibn.go.jp/pr/press/20260423.html</t>
        </is>
      </c>
      <c r="L1898" s="60" t="inlineStr">
        <is>
          <t>2002a3f8bb47ced3bceb5d54</t>
        </is>
      </c>
      <c r="M1898" s="106" t="inlineStr">
        <is>
          <t>2026-04-23T00:00:00+09:00</t>
        </is>
      </c>
      <c r="N1898" s="60" t="inlineStr">
        <is>
          <t>New</t>
        </is>
      </c>
      <c r="O1898" s="60" t="inlineStr">
        <is>
          <t>枠: Innovation Policy / 政策分野: Research System &amp; Talent / 学術区分: News &amp; Official Release / 焦点: 感染症基礎研究、医薬品・ワクチン・診断技術の社会実装、危機管理を対象とする協働大学院</t>
        </is>
      </c>
    </row>
    <row r="1899" ht="42" customHeight="1">
      <c r="A1899" s="106" t="inlineStr">
        <is>
          <t>2026-07-27T11:51:54+09:00</t>
        </is>
      </c>
      <c r="B1899" s="106" t="inlineStr">
        <is>
          <t>2026-04-22T07:59:10Z</t>
        </is>
      </c>
      <c r="C1899" s="60" t="inlineStr">
        <is>
          <t>EU &amp; Europe</t>
        </is>
      </c>
      <c r="D1899" s="60" t="inlineStr">
        <is>
          <t>European Union</t>
        </is>
      </c>
      <c r="E1899" s="60" t="inlineStr">
        <is>
          <t>Artificial Intelligence</t>
        </is>
      </c>
      <c r="F1899" s="107" t="n">
        <v>4</v>
      </c>
      <c r="G1899" s="60" t="inlineStr">
        <is>
          <t>Government</t>
        </is>
      </c>
      <c r="H1899" s="60" t="inlineStr">
        <is>
          <t>EuroHPC JU</t>
        </is>
      </c>
      <c r="I1899" s="60" t="inlineStr">
        <is>
          <t>EuroHPC JU、イタリアのAIファクトリー向けスーパーコンピューター導入契約を締結</t>
        </is>
      </c>
      <c r="J1899" s="60" t="inlineStr">
        <is>
          <t>欧州高性能コンピューティング共同事業体（EuroHPC JU）は、イタリアのIT4LIA AI FactoryにAI最適化スーパーコンピューターを配備する調達契約を、E4 Computer EngineeringおよびDell Technologiesと締結した。</t>
        </is>
      </c>
      <c r="K1899" s="60" t="inlineStr">
        <is>
          <t>https://www.eurohpc-ju.europa.eu/eurohpc-ju-signs-contract-boost-ai-capabilities-it4lia-ai-factory-2026-04-22_en</t>
        </is>
      </c>
      <c r="L1899" s="60" t="inlineStr">
        <is>
          <t>407292ffb73e62d633faf520</t>
        </is>
      </c>
      <c r="M1899" s="106" t="inlineStr">
        <is>
          <t>2026-04-22T16:59:10+09:00</t>
        </is>
      </c>
      <c r="N1899" s="60" t="inlineStr">
        <is>
          <t>New</t>
        </is>
      </c>
      <c r="O1899" s="60" t="inlineStr">
        <is>
          <t>枠: Innovation Policy / 政策分野: Public Procurement &amp; Industrial Policy / 学術区分: News &amp; Official Release / 焦点: IT4LIA AI Factory向けAI最適化スーパーコンピューターの調達・配備</t>
        </is>
      </c>
    </row>
    <row r="1900" ht="42" customHeight="1">
      <c r="A1900" s="106" t="inlineStr">
        <is>
          <t>2026-07-27T11:51:54+09:00</t>
        </is>
      </c>
      <c r="B1900" s="106" t="inlineStr">
        <is>
          <t>2026-04-22T00:00:00Z</t>
        </is>
      </c>
      <c r="C1900" s="60" t="inlineStr">
        <is>
          <t>United States</t>
        </is>
      </c>
      <c r="D1900" s="60" t="inlineStr">
        <is>
          <t>United States</t>
        </is>
      </c>
      <c r="E1900" s="60" t="inlineStr">
        <is>
          <t>Quantum</t>
        </is>
      </c>
      <c r="F1900" s="107" t="n">
        <v>0</v>
      </c>
      <c r="G1900" s="60" t="inlineStr">
        <is>
          <t>Official Company</t>
        </is>
      </c>
      <c r="H1900" s="60" t="inlineStr">
        <is>
          <t>IonQ News</t>
        </is>
      </c>
      <c r="I1900" s="60" t="inlineStr">
        <is>
          <t>IonQ、耐故障量子コンピューティングの技術設計を公開</t>
        </is>
      </c>
      <c r="J1900" s="60" t="inlineStr">
        <is>
          <t>IonQは、耐故障量子コンピューティングに向けた技術的な青写真を公開した。報告書は同社の開発方針を示すが、入力情報からは具体的な性能結果は確認できない。</t>
        </is>
      </c>
      <c r="K1900" s="60" t="inlineStr">
        <is>
          <t>https://www.ionq.com/news/ionq-publishes-definitive-technical-report-establishing-its-fault-tolerant-quantum-computing-trajectory---setting-a-new-standard-for-technical-specificity-and-transparency</t>
        </is>
      </c>
      <c r="L1900" s="60" t="inlineStr">
        <is>
          <t>86c6c20486c4ec1c1de6a44a</t>
        </is>
      </c>
      <c r="M1900" s="106" t="inlineStr">
        <is>
          <t>2026-04-22T09:00:00+09:00</t>
        </is>
      </c>
      <c r="N1900" s="60" t="inlineStr">
        <is>
          <t>New</t>
        </is>
      </c>
      <c r="O1900" s="60" t="inlineStr">
        <is>
          <t>枠: Technology Innovation / 学術区分: News &amp; Official Release / 焦点: 耐故障量子コンピューティングの技術設計・開発計画</t>
        </is>
      </c>
    </row>
    <row r="1901" ht="42" customHeight="1">
      <c r="A1901" s="106" t="inlineStr">
        <is>
          <t>2026-07-26T21:45:54+09:00</t>
        </is>
      </c>
      <c r="B1901" s="106" t="inlineStr">
        <is>
          <t>2026-04-21T15:03:47Z</t>
        </is>
      </c>
      <c r="C1901" s="60" t="inlineStr">
        <is>
          <t>United States</t>
        </is>
      </c>
      <c r="D1901" s="60" t="inlineStr">
        <is>
          <t>United States</t>
        </is>
      </c>
      <c r="E1901" s="60" t="inlineStr">
        <is>
          <t>Healthcare</t>
        </is>
      </c>
      <c r="F1901" s="107" t="n">
        <v>4</v>
      </c>
      <c r="G1901" s="60" t="inlineStr">
        <is>
          <t>Government</t>
        </is>
      </c>
      <c r="H1901" s="60" t="inlineStr">
        <is>
          <t>White House OSTP News</t>
        </is>
      </c>
      <c r="I1901" s="60" t="inlineStr">
        <is>
          <t>トランプ大統領、深刻な精神疾患の治療を加速する大統領令に署名</t>
        </is>
      </c>
      <c r="J1901" s="60" t="inlineStr">
        <is>
          <t>ドナルド・トランプ大統領は、深刻な精神疾患に対する医療処置の迅速化を目的とする大統領令に署名し、記者会見を開いた。</t>
        </is>
      </c>
      <c r="K1901" s="60" t="inlineStr">
        <is>
          <t>https://whitehouse.gov/gallery/president-donald-j-trump-holds-a-press-conference-after-signing-an-executive-order-accelerating-medical-treatments-for-serious-mental-illness</t>
        </is>
      </c>
      <c r="L1901" s="60" t="inlineStr">
        <is>
          <t>78291231a07e0e93bd3086fa</t>
        </is>
      </c>
      <c r="M1901" s="106" t="inlineStr">
        <is>
          <t>2026-04-22T00:03:47+09:00</t>
        </is>
      </c>
      <c r="N1901" s="60" t="inlineStr">
        <is>
          <t>New</t>
        </is>
      </c>
      <c r="O1901" s="60" t="inlineStr">
        <is>
          <t>枠: Innovation Policy / 政策分野: Regulation &amp; Governance / 学術区分: News &amp; Official Release / 焦点: 深刻な精神疾患に対する医療・治療の迅速化政策 / Historical backfill from an allowlisted source.</t>
        </is>
      </c>
    </row>
    <row r="1902" ht="42" customHeight="1">
      <c r="A1902" s="106" t="inlineStr">
        <is>
          <t>2026-07-27T11:51:54+09:00</t>
        </is>
      </c>
      <c r="B1902" s="106" t="inlineStr">
        <is>
          <t>2026-04-21T09:12:07Z</t>
        </is>
      </c>
      <c r="C1902" s="60" t="inlineStr">
        <is>
          <t>EU &amp; Europe</t>
        </is>
      </c>
      <c r="D1902" s="60" t="inlineStr">
        <is>
          <t>European Union</t>
        </is>
      </c>
      <c r="E1902" s="60" t="inlineStr">
        <is>
          <t>Artificial Intelligence</t>
        </is>
      </c>
      <c r="F1902" s="107" t="n">
        <v>4</v>
      </c>
      <c r="G1902" s="60" t="inlineStr">
        <is>
          <t>Government</t>
        </is>
      </c>
      <c r="H1902" s="60" t="inlineStr">
        <is>
          <t>EuroHPC JU</t>
        </is>
      </c>
      <c r="I1902" s="60" t="inlineStr">
        <is>
          <t>EuroHPC JU、スウェーデンにAI最適化スーパーコンピューターを配備へ</t>
        </is>
      </c>
      <c r="J1902" s="60" t="inlineStr">
        <is>
          <t>EuroHPC共同事業体は、Bullとスウェーデン・リンショーピンへの新たなAI最適化スーパーコンピューター配備契約を締結した。システムはMimer AI Factoryで利用される。</t>
        </is>
      </c>
      <c r="K1902" s="60" t="inlineStr">
        <is>
          <t>https://www.eurohpc-ju.europa.eu/eurohpc-ju-signs-contract-deploy-new-ai-optimised-supercomputer-sweden-2026-04-21_en</t>
        </is>
      </c>
      <c r="L1902" s="60" t="inlineStr">
        <is>
          <t>8512c6ba345cbd71d451ca79</t>
        </is>
      </c>
      <c r="M1902" s="106" t="inlineStr">
        <is>
          <t>2026-04-21T18:12:07+09:00</t>
        </is>
      </c>
      <c r="N1902" s="60" t="inlineStr">
        <is>
          <t>New</t>
        </is>
      </c>
      <c r="O1902"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903" ht="42" customHeight="1">
      <c r="A1903" s="106" t="inlineStr">
        <is>
          <t>2026-07-27T11:51:54+09:00</t>
        </is>
      </c>
      <c r="B1903" s="106" t="inlineStr">
        <is>
          <t>2026-04-21T07:00:00Z</t>
        </is>
      </c>
      <c r="C1903" s="60" t="inlineStr">
        <is>
          <t>EU &amp; Europe</t>
        </is>
      </c>
      <c r="D1903" s="60" t="inlineStr">
        <is>
          <t>European Union</t>
        </is>
      </c>
      <c r="E1903" s="60" t="inlineStr">
        <is>
          <t>Fusion Energy</t>
        </is>
      </c>
      <c r="F1903" s="107" t="n">
        <v>0</v>
      </c>
      <c r="G1903" s="60" t="inlineStr">
        <is>
          <t>Government</t>
        </is>
      </c>
      <c r="H1903" s="60" t="inlineStr">
        <is>
          <t>EUROfusion</t>
        </is>
      </c>
      <c r="I1903" s="60" t="inlineStr">
        <is>
          <t>ステラレーター型核融合炉に向けた主要な物理課題を定義</t>
        </is>
      </c>
      <c r="J1903" s="60" t="inlineStr">
        <is>
          <t>ドイツ・グライフスヴァルトのWendelstein 7-X実験は、先行実験の知見を基に、ステラレーター方式が核融合炉への道となる可能性を示してきた。</t>
        </is>
      </c>
      <c r="K1903" s="60" t="inlineStr">
        <is>
          <t>https://euro-fusion.org/eurofusion-news/defining-key-physics-gaps-towards-stellarator-reactor/</t>
        </is>
      </c>
      <c r="L1903" s="60" t="inlineStr">
        <is>
          <t>c822dbe335f5c4f3274afb49</t>
        </is>
      </c>
      <c r="M1903" s="106" t="inlineStr">
        <is>
          <t>2026-04-21T16:00:00+09:00</t>
        </is>
      </c>
      <c r="N1903" s="60" t="inlineStr">
        <is>
          <t>New</t>
        </is>
      </c>
      <c r="O1903" s="60" t="inlineStr">
        <is>
          <t>枠: Technology Innovation / 学術区分: News &amp; Official Release / 焦点: ステラレーター型核融合炉とWendelstein 7-Xの物理課題</t>
        </is>
      </c>
    </row>
    <row r="1904" ht="42" customHeight="1">
      <c r="A1904" s="106" t="inlineStr">
        <is>
          <t>2026-07-27T11:51:54+09:00</t>
        </is>
      </c>
      <c r="B1904" s="106" t="inlineStr">
        <is>
          <t>2026-04-21T00:00:00Z</t>
        </is>
      </c>
      <c r="C1904" s="60" t="inlineStr">
        <is>
          <t>Global</t>
        </is>
      </c>
      <c r="D1904" s="60" t="inlineStr">
        <is>
          <t>Global</t>
        </is>
      </c>
      <c r="E1904" s="60" t="inlineStr">
        <is>
          <t>Semiconductors &amp; Telecom</t>
        </is>
      </c>
      <c r="F1904" s="107" t="n">
        <v>0</v>
      </c>
      <c r="G1904" s="60" t="inlineStr">
        <is>
          <t>Industry Association</t>
        </is>
      </c>
      <c r="H1904" s="60" t="inlineStr">
        <is>
          <t>O-RAN Alliance</t>
        </is>
      </c>
      <c r="I1904" s="60" t="inlineStr">
        <is>
          <t>O-RAN仕様が成熟、オープンなクラウドネイティブ設計が標準に</t>
        </is>
      </c>
      <c r="J1904" s="60" t="inlineStr">
        <is>
          <t>O-RAN Allianceは、仕様が大きく成熟し、オープンかつクラウドネイティブな設計が基本要件になったと説明した。2026年以降は、既存5Gネットワーク更新に向けた仕様作業の統合を進める。</t>
        </is>
      </c>
      <c r="K1904" s="60" t="inlineStr">
        <is>
          <t>https://www.o-ran.org/blog/o-ran-specifications-have-matured-significantly-and-open-cloud-native-design-is-now-a-baseline-expectation</t>
        </is>
      </c>
      <c r="L1904" s="60" t="inlineStr">
        <is>
          <t>1612234e3c6616a3d1256aec</t>
        </is>
      </c>
      <c r="M1904" s="106" t="inlineStr">
        <is>
          <t>2026-04-21T09:00:00+09:00</t>
        </is>
      </c>
      <c r="N1904" s="60" t="inlineStr">
        <is>
          <t>New</t>
        </is>
      </c>
      <c r="O1904" s="60" t="inlineStr">
        <is>
          <t>枠: Technology Innovation / 学術区分: News &amp; Official Release / 焦点: オープンでクラウドネイティブなO-RAN仕様と既存5Gネットワークへの更新</t>
        </is>
      </c>
    </row>
    <row r="1905" ht="42" customHeight="1">
      <c r="A1905" s="106" t="inlineStr">
        <is>
          <t>2026-07-26T21:02:36+09:00</t>
        </is>
      </c>
      <c r="B1905" s="106" t="inlineStr">
        <is>
          <t>2026-04-21T00:00:00Z</t>
        </is>
      </c>
      <c r="C1905" s="60" t="inlineStr">
        <is>
          <t>Global</t>
        </is>
      </c>
      <c r="D1905" s="60" t="inlineStr">
        <is>
          <t>Global</t>
        </is>
      </c>
      <c r="E1905" s="60" t="inlineStr">
        <is>
          <t>Robotics</t>
        </is>
      </c>
      <c r="F1905" s="107" t="n">
        <v>0</v>
      </c>
      <c r="G1905" s="60" t="inlineStr">
        <is>
          <t>Preprint</t>
        </is>
      </c>
      <c r="H1905" s="60" t="inlineStr">
        <is>
          <t>Research Square</t>
        </is>
      </c>
      <c r="I1905" s="60" t="inlineStr">
        <is>
          <t>スケーラブルなロボット制御向けオンライン拡散方策強化学習をレビュー</t>
        </is>
      </c>
      <c r="J1905"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905" s="60" t="inlineStr">
        <is>
          <t>https://doi.org/10.21203/rs.3.rs-9346251/v1</t>
        </is>
      </c>
      <c r="L1905" s="60" t="inlineStr">
        <is>
          <t>08661e9ba2f7468a7d1c0a57</t>
        </is>
      </c>
      <c r="M1905" s="106" t="inlineStr">
        <is>
          <t>2026-04-21T09:00:00+09:00</t>
        </is>
      </c>
      <c r="N1905" s="60" t="inlineStr">
        <is>
          <t>New</t>
        </is>
      </c>
      <c r="O1905"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906" ht="42" customHeight="1">
      <c r="A1906" s="106" t="inlineStr">
        <is>
          <t>2026-07-26T21:02:36+09:00</t>
        </is>
      </c>
      <c r="B1906" s="106" t="inlineStr">
        <is>
          <t>2026-04-20T16:38:14Z</t>
        </is>
      </c>
      <c r="C1906" s="60" t="inlineStr">
        <is>
          <t>United States</t>
        </is>
      </c>
      <c r="D1906" s="60" t="inlineStr">
        <is>
          <t>United States</t>
        </is>
      </c>
      <c r="E1906" s="60" t="inlineStr">
        <is>
          <t>Space</t>
        </is>
      </c>
      <c r="F1906" s="107" t="n">
        <v>4</v>
      </c>
      <c r="G1906" s="60" t="inlineStr">
        <is>
          <t>Policy Institute</t>
        </is>
      </c>
      <c r="H1906" s="60" t="inlineStr">
        <is>
          <t>CSET</t>
        </is>
      </c>
      <c r="I1906" s="60" t="inlineStr">
        <is>
          <t>中国国家航天局、商業宇宙飛行の発展・安全化に向け行動計画</t>
        </is>
      </c>
      <c r="J1906" s="60" t="inlineStr">
        <is>
          <t>中国国家航天局は、商業宇宙飛行の高品質で安全な発展を促進する2025～2027年の行動計画を策定した。記事タイトルから確認できる範囲では、計画の具体的措置は示されていない。</t>
        </is>
      </c>
      <c r="K1906" s="60" t="inlineStr">
        <is>
          <t>https://cset.georgetown.edu/publication/china-commercial-space-plan-2025-2027</t>
        </is>
      </c>
      <c r="L1906" s="60" t="inlineStr">
        <is>
          <t>361818265dbb7456a67787cd</t>
        </is>
      </c>
      <c r="M1906" s="106" t="inlineStr">
        <is>
          <t>2026-04-21T01:38:14+09:00</t>
        </is>
      </c>
      <c r="N1906" s="60" t="inlineStr">
        <is>
          <t>New</t>
        </is>
      </c>
      <c r="O1906"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907" ht="42" customHeight="1">
      <c r="A1907" s="106" t="inlineStr">
        <is>
          <t>2026-07-27T11:51:54+09:00</t>
        </is>
      </c>
      <c r="B1907" s="106" t="inlineStr">
        <is>
          <t>2026-04-20T12:07:55Z</t>
        </is>
      </c>
      <c r="C1907" s="60" t="inlineStr">
        <is>
          <t>EU &amp; Europe</t>
        </is>
      </c>
      <c r="D1907" s="60" t="inlineStr">
        <is>
          <t>European Union</t>
        </is>
      </c>
      <c r="E1907" s="60" t="inlineStr"/>
      <c r="F1907" s="107" t="n">
        <v>3</v>
      </c>
      <c r="G1907" s="60" t="inlineStr">
        <is>
          <t>Government</t>
        </is>
      </c>
      <c r="H1907" s="60" t="inlineStr">
        <is>
          <t>EUROfusion</t>
        </is>
      </c>
      <c r="I1907" s="60" t="inlineStr">
        <is>
          <t>EUROfusion、2026年技術移転実証プロジェクトの公募を開始</t>
        </is>
      </c>
      <c r="J1907" s="60" t="inlineStr">
        <is>
          <t>EUROfusionは、2026年のFUTTA IV Technology Transfer Demonstrator Callについて、技術移転プロジェクトの応募受付を開始した。</t>
        </is>
      </c>
      <c r="K1907" s="60" t="inlineStr">
        <is>
          <t>https://euro-fusion.org/eurofusion-news/applications-open-for-the-2026-futta-iv-technology-transfer-demonstrator-call/</t>
        </is>
      </c>
      <c r="L1907" s="60" t="inlineStr">
        <is>
          <t>18a378e22272fe8acdac674d</t>
        </is>
      </c>
      <c r="M1907" s="106" t="inlineStr">
        <is>
          <t>2026-04-20T21:07:55+09:00</t>
        </is>
      </c>
      <c r="N1907" s="60" t="inlineStr">
        <is>
          <t>New</t>
        </is>
      </c>
      <c r="O1907" s="60" t="inlineStr">
        <is>
          <t>枠: Innovation Policy / 政策分野: Patents &amp; Intellectual Property / 学術区分: News &amp; Official Release / 焦点: 2026年FUTTA IV技術移転実証プロジェクト公募</t>
        </is>
      </c>
    </row>
    <row r="1908" ht="42" customHeight="1">
      <c r="A1908" s="106" t="inlineStr">
        <is>
          <t>2026-07-27T11:51:54+09:00</t>
        </is>
      </c>
      <c r="B1908" s="106" t="inlineStr">
        <is>
          <t>2026-04-20T00:00:00Z</t>
        </is>
      </c>
      <c r="C1908" s="60" t="inlineStr">
        <is>
          <t>Asia</t>
        </is>
      </c>
      <c r="D1908" s="60" t="inlineStr">
        <is>
          <t>South Korea</t>
        </is>
      </c>
      <c r="E1908" s="60" t="inlineStr">
        <is>
          <t>Semiconductors &amp; Telecom</t>
        </is>
      </c>
      <c r="F1908" s="107" t="n">
        <v>0</v>
      </c>
      <c r="G1908" s="60" t="inlineStr">
        <is>
          <t>Government</t>
        </is>
      </c>
      <c r="H1908" s="60" t="inlineStr">
        <is>
          <t>KIST</t>
        </is>
      </c>
      <c r="I1908" s="60" t="inlineStr">
        <is>
          <t>電子波と放射線を同時遮蔽する超薄膜・軽量複合素材を開発</t>
        </is>
      </c>
      <c r="J190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908" s="60" t="inlineStr">
        <is>
          <t>https://kist.re.kr/ko/news/latest-research-results.do?mode=view&amp;articleNo=17601&amp;article.offset=0&amp;articleLimit=10</t>
        </is>
      </c>
      <c r="L1908" s="60" t="inlineStr">
        <is>
          <t>bb709c31a0ea3efb7c6bcf3e</t>
        </is>
      </c>
      <c r="M1908" s="106" t="inlineStr">
        <is>
          <t>2026-04-20T09:00:00+09:00</t>
        </is>
      </c>
      <c r="N1908" s="60" t="inlineStr">
        <is>
          <t>New</t>
        </is>
      </c>
      <c r="O1908" s="60" t="inlineStr">
        <is>
          <t>枠: Technology Innovation / 学術区分: News &amp; Official Release / 焦点: 二種類のナノチューブを用いた3Dプリント可能な超薄膜複合遮蔽材</t>
        </is>
      </c>
    </row>
    <row r="1909" ht="42" customHeight="1">
      <c r="A1909" s="106" t="inlineStr">
        <is>
          <t>2026-07-27T11:51:54+09:00</t>
        </is>
      </c>
      <c r="B1909" s="106" t="inlineStr">
        <is>
          <t>2026-04-20T00:00:00Z</t>
        </is>
      </c>
      <c r="C1909" s="60" t="inlineStr">
        <is>
          <t>Global</t>
        </is>
      </c>
      <c r="D1909" s="60" t="inlineStr">
        <is>
          <t>Japan</t>
        </is>
      </c>
      <c r="E1909" s="60" t="inlineStr">
        <is>
          <t>Robotics</t>
        </is>
      </c>
      <c r="F1909" s="107" t="n">
        <v>0</v>
      </c>
      <c r="G1909" s="60" t="inlineStr">
        <is>
          <t>Official Company</t>
        </is>
      </c>
      <c r="H1909" s="60" t="inlineStr">
        <is>
          <t>FANUC America Press Releases</t>
        </is>
      </c>
      <c r="I1909" s="60" t="inlineStr">
        <is>
          <t>FANUC、超軽量協働ロボット「CRX-3iA」を発表</t>
        </is>
      </c>
      <c r="J190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909" s="60" t="inlineStr">
        <is>
          <t>https://www.fanucamerica.com/press-releases/fanuc-america-debuts-ultra-lightweight-crx-3ia-collaborative-robot-and-new-capabilities-across-the-crx-lineup</t>
        </is>
      </c>
      <c r="L1909" s="60" t="inlineStr">
        <is>
          <t>9083eb0a2354eb1ab081168f</t>
        </is>
      </c>
      <c r="M1909" s="106" t="inlineStr">
        <is>
          <t>2026-04-20T09:00:00+09:00</t>
        </is>
      </c>
      <c r="N1909" s="60" t="inlineStr">
        <is>
          <t>New</t>
        </is>
      </c>
      <c r="O1909" s="60" t="inlineStr">
        <is>
          <t>枠: Technology Innovation / 学術区分: News &amp; Official Release / 焦点: FANUC CRX-3iA超軽量協働ロボットとCRXシリーズの機能拡張</t>
        </is>
      </c>
    </row>
    <row r="1910" ht="42" customHeight="1">
      <c r="A1910" s="106" t="inlineStr">
        <is>
          <t>2026-07-26T21:02:36+09:00</t>
        </is>
      </c>
      <c r="B1910" s="106" t="inlineStr">
        <is>
          <t>2026-04-20T00:00:00Z</t>
        </is>
      </c>
      <c r="C1910" s="60" t="inlineStr">
        <is>
          <t>EU &amp; Europe</t>
        </is>
      </c>
      <c r="D1910" s="60" t="inlineStr">
        <is>
          <t>International / France</t>
        </is>
      </c>
      <c r="E1910" s="60" t="inlineStr">
        <is>
          <t>Fusion Energy</t>
        </is>
      </c>
      <c r="F1910" s="107" t="n">
        <v>5</v>
      </c>
      <c r="G1910" s="60" t="inlineStr">
        <is>
          <t>Intergovernmental</t>
        </is>
      </c>
      <c r="H1910" s="60" t="inlineStr">
        <is>
          <t>ITER News</t>
        </is>
      </c>
      <c r="I1910" s="60" t="inlineStr">
        <is>
          <t>ITER真空容器、核融合装置に適合した規制枠組みへ</t>
        </is>
      </c>
      <c r="J1910"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910" s="60" t="inlineStr">
        <is>
          <t>https://iter.org/actualites-iter/key-ruling-iter-vessel-strengthens-fit-purpose-fusion-regulatory-approach</t>
        </is>
      </c>
      <c r="L1910" s="60" t="inlineStr">
        <is>
          <t>4783b0d9acc14b70e803cc06</t>
        </is>
      </c>
      <c r="M1910" s="106" t="inlineStr">
        <is>
          <t>2026-04-20T09:00:00+09:00</t>
        </is>
      </c>
      <c r="N1910" s="60" t="inlineStr">
        <is>
          <t>New</t>
        </is>
      </c>
      <c r="O1910" s="60" t="inlineStr">
        <is>
          <t>枠: Innovation Policy / 政策分野: Regulation &amp; Governance / 学術区分: News &amp; Official Release / 焦点: ITERトカマク真空容器への圧力機器規則の適用除外 / Historical backfill from an allowlisted source.</t>
        </is>
      </c>
    </row>
    <row r="1911" ht="42" customHeight="1">
      <c r="A1911" s="106" t="inlineStr">
        <is>
          <t>2026-07-27T11:51:54+09:00</t>
        </is>
      </c>
      <c r="B1911" s="106" t="inlineStr">
        <is>
          <t>2026-04-17T19:30:09Z</t>
        </is>
      </c>
      <c r="C1911" s="60" t="inlineStr">
        <is>
          <t>United States</t>
        </is>
      </c>
      <c r="D1911" s="60" t="inlineStr">
        <is>
          <t>United States</t>
        </is>
      </c>
      <c r="E1911" s="60" t="inlineStr">
        <is>
          <t>Biotechnology</t>
        </is>
      </c>
      <c r="F1911" s="107" t="n">
        <v>0</v>
      </c>
      <c r="G1911" s="60" t="inlineStr">
        <is>
          <t>Official Company</t>
        </is>
      </c>
      <c r="H1911" s="60" t="inlineStr">
        <is>
          <t>Moderna Media Center</t>
        </is>
      </c>
      <c r="I1911" s="60" t="inlineStr">
        <is>
          <t>Moderna、mRNAがん抗原療法の第1/2相データを発表</t>
        </is>
      </c>
      <c r="J1911" s="60" t="inlineStr">
        <is>
          <t>Modernaは、進行・転移性黒色腫を対象に、治験中のmRNA-4359とペムブロリズマブを併用した一次治療の第1/2相データを発表する。mRNA-4359はがん抗原をコードする治療法とされる。</t>
        </is>
      </c>
      <c r="K1911" s="60" t="inlineStr">
        <is>
          <t>https://www.modernatx.com/media-center/all-media/blogs/david-berman-intro</t>
        </is>
      </c>
      <c r="L1911" s="60" t="inlineStr">
        <is>
          <t>515284a23f20d3196b319221</t>
        </is>
      </c>
      <c r="M1911" s="106" t="inlineStr">
        <is>
          <t>2026-04-18T04:30:09+09:00</t>
        </is>
      </c>
      <c r="N1911" s="60" t="inlineStr">
        <is>
          <t>New</t>
        </is>
      </c>
      <c r="O1911" s="60" t="inlineStr">
        <is>
          <t>枠: Technology Innovation / 学術区分: News &amp; Official Release / 焦点: mRNA-4359によるがん抗原療法とペムブロリズマブ併用療法</t>
        </is>
      </c>
    </row>
    <row r="1912" ht="42" customHeight="1">
      <c r="A1912" s="106" t="inlineStr">
        <is>
          <t>2026-07-27T11:51:54+09:00</t>
        </is>
      </c>
      <c r="B1912" s="106" t="inlineStr">
        <is>
          <t>2026-04-17T14:07:00Z</t>
        </is>
      </c>
      <c r="C1912" s="60" t="inlineStr">
        <is>
          <t>EU &amp; Europe</t>
        </is>
      </c>
      <c r="D1912" s="60" t="inlineStr">
        <is>
          <t>European Patent Organisation</t>
        </is>
      </c>
      <c r="E1912" s="60" t="inlineStr"/>
      <c r="F1912" s="107" t="n">
        <v>3</v>
      </c>
      <c r="G1912" s="60" t="inlineStr">
        <is>
          <t>Intergovernmental</t>
        </is>
      </c>
      <c r="H1912" s="60" t="inlineStr">
        <is>
          <t>European Patent Office News</t>
        </is>
      </c>
      <c r="I1912" s="60" t="inlineStr">
        <is>
          <t>EPOを国際予備審査機関として選択できる条件を説明</t>
        </is>
      </c>
      <c r="J1912" s="60" t="inlineStr">
        <is>
          <t>EPOを国際調査機関（ISA）として選択した申請者は、一定のパイロット参加条件下でEPOに国際予備審査を請求できる。EPOは補充調査を行い、申請者は必要に応じて出願を補正できる。</t>
        </is>
      </c>
      <c r="K1912" s="60" t="inlineStr">
        <is>
          <t>https://epo.org/en/service-support/faq/applying-patent/cnipa-epo-isa-ipea-pilot-programme/epo-international</t>
        </is>
      </c>
      <c r="L1912" s="60" t="inlineStr">
        <is>
          <t>12d04af94cb724764eda606d</t>
        </is>
      </c>
      <c r="M1912" s="106" t="inlineStr">
        <is>
          <t>2026-04-17T23:07:00+09:00</t>
        </is>
      </c>
      <c r="N1912" s="60" t="inlineStr">
        <is>
          <t>New</t>
        </is>
      </c>
      <c r="O1912" s="60" t="inlineStr">
        <is>
          <t>枠: Innovation Policy / 政策分野: Patents &amp; Intellectual Property / 学術区分: News &amp; Official Release / 焦点: EPOを国際予備審査機関（IPEA）として選択する手続と補充調査 / Historical backfill from an allowlisted source.</t>
        </is>
      </c>
    </row>
    <row r="1913" ht="42" customHeight="1">
      <c r="A1913" s="106" t="inlineStr">
        <is>
          <t>2026-07-27T11:51:54+09:00</t>
        </is>
      </c>
      <c r="B1913" s="106" t="inlineStr">
        <is>
          <t>2026-04-17T00:00:00Z</t>
        </is>
      </c>
      <c r="C1913" s="60" t="inlineStr">
        <is>
          <t>United States</t>
        </is>
      </c>
      <c r="D1913" s="60" t="inlineStr">
        <is>
          <t>United States</t>
        </is>
      </c>
      <c r="E1913" s="60" t="inlineStr">
        <is>
          <t>Space</t>
        </is>
      </c>
      <c r="F1913" s="107" t="n">
        <v>4</v>
      </c>
      <c r="G1913" s="60" t="inlineStr">
        <is>
          <t>Government</t>
        </is>
      </c>
      <c r="H1913" s="60" t="inlineStr">
        <is>
          <t>IARPA</t>
        </is>
      </c>
      <c r="I1913" s="60" t="inlineStr">
        <is>
          <t>IARPA、衛星・地上画像による地理位置推定チャレンジを発表</t>
        </is>
      </c>
      <c r="J1913" s="60" t="inlineStr">
        <is>
          <t>IARPAは、衛星画像と地上レベル画像を用いたクロスビュー地理位置推定（CVGL）の2026年チャレンジを発表した。目的は、ローカルコンテキストに基づく画像位置推定の革新と再現性向上である。</t>
        </is>
      </c>
      <c r="K1913" s="60" t="inlineStr">
        <is>
          <t>https://www.iarpa.gov/newsroom/article/iarpa-announces-the-2026-wriva-cross-view-geo-localization-cvgl-challenge</t>
        </is>
      </c>
      <c r="L1913" s="60" t="inlineStr">
        <is>
          <t>c2fcdcef0d79242e2aa8b5d1</t>
        </is>
      </c>
      <c r="M1913" s="106" t="inlineStr">
        <is>
          <t>2026-04-17T09:00:00+09:00</t>
        </is>
      </c>
      <c r="N1913" s="60" t="inlineStr">
        <is>
          <t>New</t>
        </is>
      </c>
      <c r="O1913" s="60" t="inlineStr">
        <is>
          <t>枠: Innovation Policy / 政策分野: National Programs &amp; Strategy / 学術区分: News &amp; Official Release / 焦点: 衛星画像と地上画像によるクロスビュー地理位置推定（CVGL）</t>
        </is>
      </c>
    </row>
    <row r="1914" ht="42" customHeight="1">
      <c r="A1914" s="106" t="inlineStr">
        <is>
          <t>2026-07-27T11:51:54+09:00</t>
        </is>
      </c>
      <c r="B1914" s="106" t="inlineStr">
        <is>
          <t>2026-04-16T13:00:54Z</t>
        </is>
      </c>
      <c r="C1914" s="60" t="inlineStr">
        <is>
          <t>United States</t>
        </is>
      </c>
      <c r="D1914" s="60" t="inlineStr">
        <is>
          <t>United States</t>
        </is>
      </c>
      <c r="E1914" s="60" t="inlineStr">
        <is>
          <t>Artificial Intelligence</t>
        </is>
      </c>
      <c r="F1914" s="107" t="n">
        <v>0</v>
      </c>
      <c r="G1914" s="60" t="inlineStr">
        <is>
          <t>Official Company</t>
        </is>
      </c>
      <c r="H1914" s="60" t="inlineStr">
        <is>
          <t>Intel Newsroom</t>
        </is>
      </c>
      <c r="I1914" s="60" t="inlineStr">
        <is>
          <t>Intel、18Aプロセス製造のCore Series 3モバイルプロセッサーを発表</t>
        </is>
      </c>
      <c r="J1914" s="60" t="inlineStr">
        <is>
          <t>Intelは、Intel 18Aプロセスで製造するCore Series 3モバイルプロセッサーを発表した。新製品はAI対応と省電力性能を特徴とし、教育・中小企業向けなどを想定する。</t>
        </is>
      </c>
      <c r="K1914" s="60" t="inlineStr">
        <is>
          <t>https://newsroom.intel.com/client-computing/intel-launches-intel-core-series-3-processors-changing-the-game-for-everyday-computing</t>
        </is>
      </c>
      <c r="L1914" s="60" t="inlineStr">
        <is>
          <t>71c38d248a6f103aac448bde</t>
        </is>
      </c>
      <c r="M1914" s="106" t="inlineStr">
        <is>
          <t>2026-04-16T22:00:54+09:00</t>
        </is>
      </c>
      <c r="N1914" s="60" t="inlineStr">
        <is>
          <t>New</t>
        </is>
      </c>
      <c r="O1914" s="60" t="inlineStr">
        <is>
          <t>枠: Technology Innovation / 学術区分: News &amp; Official Release / 焦点: Intel Core Series 3モバイルプロセッサー、AI対応機能、Intel 18A製造プロセス / Historical backfill from an allowlisted source.</t>
        </is>
      </c>
    </row>
    <row r="1915" ht="42" customHeight="1">
      <c r="A1915" s="106" t="inlineStr">
        <is>
          <t>2026-07-27T11:51:54+09:00</t>
        </is>
      </c>
      <c r="B1915" s="106" t="inlineStr">
        <is>
          <t>2026-04-16T12:15:18Z</t>
        </is>
      </c>
      <c r="C1915" s="60" t="inlineStr">
        <is>
          <t>EU &amp; Europe</t>
        </is>
      </c>
      <c r="D1915" s="60" t="inlineStr">
        <is>
          <t>European Union</t>
        </is>
      </c>
      <c r="E1915" s="60" t="inlineStr">
        <is>
          <t>Quantum</t>
        </is>
      </c>
      <c r="F1915" s="107" t="n">
        <v>0</v>
      </c>
      <c r="G1915" s="60" t="inlineStr">
        <is>
          <t>Government</t>
        </is>
      </c>
      <c r="H1915" s="60" t="inlineStr">
        <is>
          <t>EuroHPC JU</t>
        </is>
      </c>
      <c r="I1915" s="60" t="inlineStr">
        <is>
          <t>EuroHPC JU、フランスで量子コンピューター「Lucy」を開設</t>
        </is>
      </c>
      <c r="J1915" s="60" t="inlineStr">
        <is>
          <t>EuroHPC共同事業体は、フランス・パリ近郊に新たな量子コンピューター「Lucy」を開設した。欧州が主権的なスーパーコンピューティング基盤を構築する取り組みの一環とされる。</t>
        </is>
      </c>
      <c r="K1915" s="60" t="inlineStr">
        <is>
          <t>https://www.eurohpc-ju.europa.eu/eurohpc-ju-inaugurates-quantum-computer-france-strengthening-europes-sovereignty-2026-04-14_en</t>
        </is>
      </c>
      <c r="L1915" s="60" t="inlineStr">
        <is>
          <t>ee2275a4c7dbc93af1b5a53f</t>
        </is>
      </c>
      <c r="M1915" s="106" t="inlineStr">
        <is>
          <t>2026-04-16T21:15:18+09:00</t>
        </is>
      </c>
      <c r="N1915" s="60" t="inlineStr">
        <is>
          <t>New</t>
        </is>
      </c>
      <c r="O1915" s="60" t="inlineStr">
        <is>
          <t>枠: Technology Innovation / 学術区分: News &amp; Official Release / 焦点: EuroHPCの量子コンピューターLucy</t>
        </is>
      </c>
    </row>
    <row r="1916" ht="42" customHeight="1">
      <c r="A1916" s="106" t="inlineStr">
        <is>
          <t>2026-07-27T11:51:54+09:00</t>
        </is>
      </c>
      <c r="B1916" s="106" t="inlineStr">
        <is>
          <t>2026-04-16T10:40:36Z</t>
        </is>
      </c>
      <c r="C1916" s="60" t="inlineStr">
        <is>
          <t>Asia</t>
        </is>
      </c>
      <c r="D1916" s="60" t="inlineStr">
        <is>
          <t>China / Germany</t>
        </is>
      </c>
      <c r="E1916" s="60" t="inlineStr"/>
      <c r="F1916" s="107" t="n">
        <v>4</v>
      </c>
      <c r="G1916" s="60" t="inlineStr">
        <is>
          <t>Policy Institute</t>
        </is>
      </c>
      <c r="H1916" s="60" t="inlineStr">
        <is>
          <t>MERICS</t>
        </is>
      </c>
      <c r="I1916" s="60" t="inlineStr">
        <is>
          <t>EU、産業競争力強化に向け「Industrial Accelerator Act」を提示</t>
        </is>
      </c>
      <c r="J1916" s="60" t="inlineStr">
        <is>
          <t>EUは、競争圧力を受ける基幹産業を支援し、技術移転を促すIndustrial Accelerator Actを3月に提示した。法案は、中国輸出企業の公的資金へのアクセスに域内生産などの条件を設ける。</t>
        </is>
      </c>
      <c r="K1916" s="60" t="inlineStr">
        <is>
          <t>https://merics.org/en/merics-briefs/eu-industrial-accelerator-act-critical-materials-platform-exports</t>
        </is>
      </c>
      <c r="L1916" s="60" t="inlineStr">
        <is>
          <t>2c0545cbf12f004300cbc010</t>
        </is>
      </c>
      <c r="M1916" s="106" t="inlineStr">
        <is>
          <t>2026-04-16T19:40:36+09:00</t>
        </is>
      </c>
      <c r="N1916" s="60" t="inlineStr">
        <is>
          <t>New</t>
        </is>
      </c>
      <c r="O1916"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917" ht="42" customHeight="1">
      <c r="A1917" s="106" t="inlineStr">
        <is>
          <t>2026-07-27T11:51:54+09:00</t>
        </is>
      </c>
      <c r="B1917" s="106" t="inlineStr">
        <is>
          <t>2026-04-16T07:00:00Z</t>
        </is>
      </c>
      <c r="C1917" s="60" t="inlineStr">
        <is>
          <t>Asia</t>
        </is>
      </c>
      <c r="D1917" s="60" t="inlineStr">
        <is>
          <t>Japan</t>
        </is>
      </c>
      <c r="E1917" s="60" t="inlineStr">
        <is>
          <t>Semiconductors &amp; Telecom</t>
        </is>
      </c>
      <c r="F1917" s="107" t="n">
        <v>0</v>
      </c>
      <c r="G1917" s="60" t="inlineStr">
        <is>
          <t>Official Company</t>
        </is>
      </c>
      <c r="H1917" s="60" t="inlineStr">
        <is>
          <t>SCREEN</t>
        </is>
      </c>
      <c r="I1917" s="60" t="inlineStr">
        <is>
          <t>SCREEN、ニューヨーク州に半導体製造プロセスの新R&amp;D拠点を開設</t>
        </is>
      </c>
      <c r="J1917" s="60" t="inlineStr">
        <is>
          <t>SCREENは、ニューヨーク州アルバニーに半導体生産プロセスを対象とする新たな研究開発ハブを開設し、記念式典を開催した。半導体製造技術の研究開発拠点に関する発表である。</t>
        </is>
      </c>
      <c r="K1917" s="60" t="inlineStr">
        <is>
          <t>https://www.screen.co.jp/en/news/NR260416E</t>
        </is>
      </c>
      <c r="L1917" s="60" t="inlineStr">
        <is>
          <t>5ff805ad50fae63bc18e7872</t>
        </is>
      </c>
      <c r="M1917" s="106" t="inlineStr">
        <is>
          <t>2026-04-16T16:00:00+09:00</t>
        </is>
      </c>
      <c r="N1917" s="60" t="inlineStr">
        <is>
          <t>New</t>
        </is>
      </c>
      <c r="O1917" s="60" t="inlineStr">
        <is>
          <t>枠: Technology Innovation / 学術区分: News &amp; Official Release / 焦点: 半導体製造プロセスの研究開発ハブ</t>
        </is>
      </c>
    </row>
    <row r="1918" ht="42" customHeight="1">
      <c r="A1918" s="106" t="inlineStr">
        <is>
          <t>2026-07-27T11:51:54+09:00</t>
        </is>
      </c>
      <c r="B1918" s="106" t="inlineStr">
        <is>
          <t>2026-04-16T00:00:00Z</t>
        </is>
      </c>
      <c r="C1918" s="60" t="inlineStr">
        <is>
          <t>United States</t>
        </is>
      </c>
      <c r="D1918" s="60" t="inlineStr">
        <is>
          <t>United States</t>
        </is>
      </c>
      <c r="E1918" s="60" t="inlineStr">
        <is>
          <t>Robotics | Artificial Intelligence</t>
        </is>
      </c>
      <c r="F1918" s="107" t="n">
        <v>1</v>
      </c>
      <c r="G1918" s="60" t="inlineStr">
        <is>
          <t>Official Company</t>
        </is>
      </c>
      <c r="H1918" s="60" t="inlineStr">
        <is>
          <t>Physical Intelligence</t>
        </is>
      </c>
      <c r="I1918" s="60" t="inlineStr">
        <is>
          <t>ロボティクス応用を促進する物理知能モデルの紹介</t>
        </is>
      </c>
      <c r="J1918" s="60" t="inlineStr">
        <is>
          <t>新たな物理知能モデルがロボティクス応用の拡大を促進することが期待されています。</t>
        </is>
      </c>
      <c r="K1918" s="60" t="inlineStr">
        <is>
          <t>https://www.pi.website/blog/partner</t>
        </is>
      </c>
      <c r="L1918" s="60" t="inlineStr">
        <is>
          <t>b1eb285ddd79e285b0f3b077</t>
        </is>
      </c>
      <c r="M1918" s="106" t="inlineStr">
        <is>
          <t>2026-04-16T09:00:00+09:00</t>
        </is>
      </c>
      <c r="N1918" s="60" t="inlineStr">
        <is>
          <t>New</t>
        </is>
      </c>
      <c r="O1918" s="60" t="inlineStr">
        <is>
          <t>枠: Technology Innovation / 学術区分: News &amp; Official Release / 焦点: ロボティクス応用技術</t>
        </is>
      </c>
    </row>
    <row r="1919" ht="42" customHeight="1">
      <c r="A1919" s="106" t="inlineStr">
        <is>
          <t>2026-07-27T11:51:54+09:00</t>
        </is>
      </c>
      <c r="B1919" s="106" t="inlineStr">
        <is>
          <t>2026-04-16T00:00:00Z</t>
        </is>
      </c>
      <c r="C1919" s="60" t="inlineStr">
        <is>
          <t>United States</t>
        </is>
      </c>
      <c r="D1919" s="60" t="inlineStr">
        <is>
          <t>United States</t>
        </is>
      </c>
      <c r="E1919" s="60" t="inlineStr">
        <is>
          <t>Robotics | Artificial Intelligence</t>
        </is>
      </c>
      <c r="F1919" s="107" t="n">
        <v>0</v>
      </c>
      <c r="G1919" s="60" t="inlineStr">
        <is>
          <t>Official Company</t>
        </is>
      </c>
      <c r="H1919" s="60" t="inlineStr">
        <is>
          <t>Physical Intelligence</t>
        </is>
      </c>
      <c r="I1919" s="60" t="inlineStr">
        <is>
          <t>Physical Intelligence、ロボット基盤モデルの操作能力向上を報告</t>
        </is>
      </c>
      <c r="J1919" s="60" t="inlineStr">
        <is>
          <t>Physical Intelligenceは、ロボット基盤モデルの一般化や精密操作能力に関する開発成果を紹介した。オンライン強化学習や長短期の embodied memory により、複雑なタスクへの対応を目指している。</t>
        </is>
      </c>
      <c r="K1919" s="60" t="inlineStr">
        <is>
          <t>https://www.pi.website/blog/olympics</t>
        </is>
      </c>
      <c r="L1919" s="60" t="inlineStr">
        <is>
          <t>655728d459974128862c4c14</t>
        </is>
      </c>
      <c r="M1919" s="106" t="inlineStr">
        <is>
          <t>2026-04-16T09:00:00+09:00</t>
        </is>
      </c>
      <c r="N1919" s="60" t="inlineStr">
        <is>
          <t>New</t>
        </is>
      </c>
      <c r="O1919" s="60" t="inlineStr">
        <is>
          <t>枠: Technology Innovation / 学術区分: News &amp; Official Release / 焦点: ロボット基盤モデル、視覚言語行動モデル、オンライン強化学習、精密マニピュレーション</t>
        </is>
      </c>
    </row>
    <row r="1920" ht="42" customHeight="1">
      <c r="A1920" s="106" t="inlineStr">
        <is>
          <t>2026-07-27T11:51:54+09:00</t>
        </is>
      </c>
      <c r="B1920" s="106" t="inlineStr">
        <is>
          <t>2026-04-16T00:00:00Z</t>
        </is>
      </c>
      <c r="C1920" s="60" t="inlineStr">
        <is>
          <t>United States</t>
        </is>
      </c>
      <c r="D1920" s="60" t="inlineStr">
        <is>
          <t>United States</t>
        </is>
      </c>
      <c r="E1920" s="60" t="inlineStr">
        <is>
          <t>Robotics | Artificial Intelligence</t>
        </is>
      </c>
      <c r="F1920" s="107" t="n">
        <v>0</v>
      </c>
      <c r="G1920" s="60" t="inlineStr">
        <is>
          <t>Official Company</t>
        </is>
      </c>
      <c r="H1920" s="60" t="inlineStr">
        <is>
          <t>Physical Intelligence</t>
        </is>
      </c>
      <c r="I1920" s="60" t="inlineStr">
        <is>
          <t>Physical Intelligence、強化学習でロボットの実世界タスク性能を向上</t>
        </is>
      </c>
      <c r="J1920"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920" s="60" t="inlineStr">
        <is>
          <t>https://www.pi.website/blog/pistar06</t>
        </is>
      </c>
      <c r="L1920" s="60" t="inlineStr">
        <is>
          <t>3fe1d5125d5e5a517e27d4f0</t>
        </is>
      </c>
      <c r="M1920" s="106" t="inlineStr">
        <is>
          <t>2026-04-16T09:00:00+09:00</t>
        </is>
      </c>
      <c r="N1920" s="60" t="inlineStr">
        <is>
          <t>New</t>
        </is>
      </c>
      <c r="O1920" s="60" t="inlineStr">
        <is>
          <t>枠: Technology Innovation / 学術区分: News &amp; Official Release / 焦点: 視覚言語行動モデル、オンライン強化学習、長短期の身体的記憶</t>
        </is>
      </c>
    </row>
    <row r="1921" ht="42" customHeight="1">
      <c r="A1921" s="106" t="inlineStr">
        <is>
          <t>2026-07-27T11:51:54+09:00</t>
        </is>
      </c>
      <c r="B1921" s="106" t="inlineStr">
        <is>
          <t>2026-04-16T00:00:00Z</t>
        </is>
      </c>
      <c r="C1921" s="60" t="inlineStr">
        <is>
          <t>United States</t>
        </is>
      </c>
      <c r="D1921" s="60" t="inlineStr">
        <is>
          <t>United States</t>
        </is>
      </c>
      <c r="E1921" s="60" t="inlineStr">
        <is>
          <t>Robotics | Artificial Intelligence</t>
        </is>
      </c>
      <c r="F1921" s="107" t="n">
        <v>0</v>
      </c>
      <c r="G1921" s="60" t="inlineStr">
        <is>
          <t>Official Company</t>
        </is>
      </c>
      <c r="H1921" s="60" t="inlineStr">
        <is>
          <t>Physical Intelligence</t>
        </is>
      </c>
      <c r="I1921" s="60" t="inlineStr">
        <is>
          <t>Physical Intelligence、汎用ロボット基盤モデルの新機能を発表</t>
        </is>
      </c>
      <c r="J1921"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921" s="60" t="inlineStr">
        <is>
          <t>https://www.pi.website/blog/pi05</t>
        </is>
      </c>
      <c r="L1921" s="60" t="inlineStr">
        <is>
          <t>c8fd5b53fd849490b51d36b1</t>
        </is>
      </c>
      <c r="M1921" s="106" t="inlineStr">
        <is>
          <t>2026-04-16T09:00:00+09:00</t>
        </is>
      </c>
      <c r="N1921" s="60" t="inlineStr">
        <is>
          <t>New</t>
        </is>
      </c>
      <c r="O1921" s="60" t="inlineStr">
        <is>
          <t>枠: Technology Innovation / 学術区分: News &amp; Official Release / 焦点: ロボティクス基盤モデル、VLA、オンライン強化学習、長短期記憶</t>
        </is>
      </c>
    </row>
    <row r="1922" ht="42" customHeight="1">
      <c r="A1922" s="106" t="inlineStr">
        <is>
          <t>2026-07-27T11:51:54+09:00</t>
        </is>
      </c>
      <c r="B1922" s="106" t="inlineStr">
        <is>
          <t>2026-04-16T00:00:00Z</t>
        </is>
      </c>
      <c r="C1922" s="60" t="inlineStr">
        <is>
          <t>United States</t>
        </is>
      </c>
      <c r="D1922" s="60" t="inlineStr">
        <is>
          <t>United States</t>
        </is>
      </c>
      <c r="E1922" s="60" t="inlineStr">
        <is>
          <t>Robotics | Artificial Intelligence</t>
        </is>
      </c>
      <c r="F1922" s="107" t="n">
        <v>0</v>
      </c>
      <c r="G1922" s="60" t="inlineStr">
        <is>
          <t>Official Company</t>
        </is>
      </c>
      <c r="H1922" s="60" t="inlineStr">
        <is>
          <t>Physical Intelligence</t>
        </is>
      </c>
      <c r="I1922" s="60" t="inlineStr">
        <is>
          <t>Physical Intelligence、ロボット基盤モデルπ0の重みとコードを公開</t>
        </is>
      </c>
      <c r="J1922" s="60" t="inlineStr">
        <is>
          <t>Physical Intelligenceは、ロボット向け基盤モデルπ0の重みとコードを公開した。概要では、π0-FAST、オンライン強化学習による精密作業、長短期記憶を備えた視覚言語行動モデルの開発も示されている。</t>
        </is>
      </c>
      <c r="K1922" s="60" t="inlineStr">
        <is>
          <t>https://www.pi.website/blog/openpi</t>
        </is>
      </c>
      <c r="L1922" s="60" t="inlineStr">
        <is>
          <t>96aca024d244cc1f3a0a8d7c</t>
        </is>
      </c>
      <c r="M1922" s="106" t="inlineStr">
        <is>
          <t>2026-04-16T09:00:00+09:00</t>
        </is>
      </c>
      <c r="N1922" s="60" t="inlineStr">
        <is>
          <t>New</t>
        </is>
      </c>
      <c r="O1922" s="60" t="inlineStr">
        <is>
          <t>枠: Technology Innovation / 学術区分: News &amp; Official Release / 焦点: ロボット基盤モデルπ0、π0-FAST、視覚言語行動モデル、オンライン強化学習</t>
        </is>
      </c>
    </row>
    <row r="1923" ht="42" customHeight="1">
      <c r="A1923" s="106" t="inlineStr">
        <is>
          <t>2026-07-27T11:51:54+09:00</t>
        </is>
      </c>
      <c r="B1923" s="106" t="inlineStr">
        <is>
          <t>2026-04-16T00:00:00Z</t>
        </is>
      </c>
      <c r="C1923" s="60" t="inlineStr">
        <is>
          <t>United States</t>
        </is>
      </c>
      <c r="D1923" s="60" t="inlineStr">
        <is>
          <t>United States</t>
        </is>
      </c>
      <c r="E1923" s="60" t="inlineStr">
        <is>
          <t>Robotics | Artificial Intelligence</t>
        </is>
      </c>
      <c r="F1923" s="107" t="n">
        <v>0</v>
      </c>
      <c r="G1923" s="60" t="inlineStr">
        <is>
          <t>Official Company</t>
        </is>
      </c>
      <c r="H1923" s="60" t="inlineStr">
        <is>
          <t>Physical Intelligence</t>
        </is>
      </c>
      <c r="I1923" s="60" t="inlineStr">
        <is>
          <t>Physical Intelligence、汎用ロボットポリシー「π0」を発表</t>
        </is>
      </c>
      <c r="J1923" s="60" t="inlineStr">
        <is>
          <t>Physical Intelligenceは、大規模なマルチタスク・マルチロボットデータ収集と新たなネットワークアーキテクチャを組み合わせた汎用ロボットポリシー「π0」の試作を紹介した。</t>
        </is>
      </c>
      <c r="K1923" s="60" t="inlineStr">
        <is>
          <t>https://www.pi.website/blog/pi0</t>
        </is>
      </c>
      <c r="L1923" s="60" t="inlineStr">
        <is>
          <t>abb61af35477c9cb639381f5</t>
        </is>
      </c>
      <c r="M1923" s="106" t="inlineStr">
        <is>
          <t>2026-04-16T09:00:00+09:00</t>
        </is>
      </c>
      <c r="N1923" s="60" t="inlineStr">
        <is>
          <t>New</t>
        </is>
      </c>
      <c r="O1923" s="60" t="inlineStr">
        <is>
          <t>枠: Technology Innovation / 学術区分: News &amp; Official Release / 焦点: π0汎用ロボットポリシー、マルチタスク・マルチロボットデータ収集、新ネットワークアーキテクチャ</t>
        </is>
      </c>
    </row>
    <row r="1924" ht="42" customHeight="1">
      <c r="A1924" s="106" t="inlineStr">
        <is>
          <t>2026-07-27T11:51:54+09:00</t>
        </is>
      </c>
      <c r="B1924" s="106" t="inlineStr">
        <is>
          <t>2026-04-16T00:00:00Z</t>
        </is>
      </c>
      <c r="C1924" s="60" t="inlineStr">
        <is>
          <t>Asia</t>
        </is>
      </c>
      <c r="D1924" s="60" t="inlineStr">
        <is>
          <t>Japan</t>
        </is>
      </c>
      <c r="E1924" s="60" t="inlineStr">
        <is>
          <t>Semiconductors &amp; Telecom</t>
        </is>
      </c>
      <c r="F1924" s="107" t="n">
        <v>1</v>
      </c>
      <c r="G1924" s="60" t="inlineStr">
        <is>
          <t>Official Company</t>
        </is>
      </c>
      <c r="H1924" s="60" t="inlineStr">
        <is>
          <t>東京エレクトロン</t>
        </is>
      </c>
      <c r="I1924" s="60" t="inlineStr">
        <is>
          <t>東京エレクトロンが新デバイスプローバーを発表</t>
        </is>
      </c>
      <c r="J1924" s="60" t="inlineStr">
        <is>
          <t>東京エレクトロンが新しいデバイスプローバー「Prexa™ SDP」を発表しました。</t>
        </is>
      </c>
      <c r="K1924" s="60" t="inlineStr">
        <is>
          <t>https://www.tel.com/news/product/2026/20260416_001.html</t>
        </is>
      </c>
      <c r="L1924" s="60" t="inlineStr">
        <is>
          <t>e9b65da47c3b21aa3c7ab78e</t>
        </is>
      </c>
      <c r="M1924" s="106" t="inlineStr">
        <is>
          <t>2026-04-16T09:00:00+09:00</t>
        </is>
      </c>
      <c r="N1924" s="60" t="inlineStr">
        <is>
          <t>New</t>
        </is>
      </c>
      <c r="O1924" s="60" t="inlineStr">
        <is>
          <t>枠: Technology Innovation / 学術区分: News &amp; Official Release / 焦点: 新デバイスプローバー</t>
        </is>
      </c>
    </row>
    <row r="1925" ht="42" customHeight="1">
      <c r="A1925" s="106" t="inlineStr">
        <is>
          <t>2026-07-27T11:51:54+09:00</t>
        </is>
      </c>
      <c r="B1925" s="106" t="inlineStr">
        <is>
          <t>2026-04-16T00:00:00Z</t>
        </is>
      </c>
      <c r="C1925" s="60" t="inlineStr">
        <is>
          <t>EU &amp; Europe</t>
        </is>
      </c>
      <c r="D1925" s="60" t="inlineStr">
        <is>
          <t>European Union</t>
        </is>
      </c>
      <c r="E1925" s="60" t="inlineStr"/>
      <c r="F1925" s="107" t="n">
        <v>4</v>
      </c>
      <c r="G1925" s="60" t="inlineStr">
        <is>
          <t>Government</t>
        </is>
      </c>
      <c r="H1925" s="60" t="inlineStr">
        <is>
          <t>European Research Council</t>
        </is>
      </c>
      <c r="I1925" s="60" t="inlineStr">
        <is>
          <t>ERC、2027年助成公募で応募資格規則を変更へ</t>
        </is>
      </c>
      <c r="J1925" s="60" t="inlineStr">
        <is>
          <t>欧州研究会議（ERC）は、2026年7月から2027年6月に実施する2027年ワークプログラムの助成公募で、応募資格に関する規則を変更する予定だと発表した。</t>
        </is>
      </c>
      <c r="K1925" s="60" t="inlineStr">
        <is>
          <t>https://erc.europa.eu/news-events/news/applying-erc-grant-2027-competitions-what-you-need-know</t>
        </is>
      </c>
      <c r="L1925" s="60" t="inlineStr">
        <is>
          <t>bd112b4228b7e59c9aa737d1</t>
        </is>
      </c>
      <c r="M1925" s="106" t="inlineStr">
        <is>
          <t>2026-04-16T09:00:00+09:00</t>
        </is>
      </c>
      <c r="N1925" s="60" t="inlineStr">
        <is>
          <t>New</t>
        </is>
      </c>
      <c r="O1925" s="60" t="inlineStr">
        <is>
          <t>枠: Innovation Policy / 政策分野: R&amp;D Funding &amp; Tax Incentives | Research System &amp; Talent / 学術区分: News &amp; Official Release / 焦点: ERC 2027年ワークプログラムの助成公募と応募資格規則</t>
        </is>
      </c>
    </row>
    <row r="1926" ht="42" customHeight="1">
      <c r="A1926" s="106" t="inlineStr">
        <is>
          <t>2026-07-27T11:51:54+09:00</t>
        </is>
      </c>
      <c r="B1926" s="106" t="inlineStr">
        <is>
          <t>2026-04-15T15:00:00Z</t>
        </is>
      </c>
      <c r="C1926" s="60" t="inlineStr">
        <is>
          <t>Asia</t>
        </is>
      </c>
      <c r="D1926" s="60" t="inlineStr">
        <is>
          <t>Japan</t>
        </is>
      </c>
      <c r="E1926" s="60" t="inlineStr">
        <is>
          <t>Biotechnology</t>
        </is>
      </c>
      <c r="F1926" s="107" t="n">
        <v>0</v>
      </c>
      <c r="G1926" s="60" t="inlineStr">
        <is>
          <t>Government</t>
        </is>
      </c>
      <c r="H1926" s="60" t="inlineStr">
        <is>
          <t>QST</t>
        </is>
      </c>
      <c r="I1926" s="60" t="inlineStr">
        <is>
          <t>抗ヘルペスウイルス薬の作用機序を原子レベルで解明</t>
        </is>
      </c>
      <c r="J1926" s="60" t="inlineStr">
        <is>
          <t>研究により、抗ヘルペスウイルス薬が作用する仕組みを原子レベルで明らかにした。実験と計算を組み合わせた解析で、次世代抗ウイルス薬の開発につながる知見を得た。</t>
        </is>
      </c>
      <c r="K1926" s="60" t="inlineStr">
        <is>
          <t>https://www.qst.go.jp/site/press/20260416.html</t>
        </is>
      </c>
      <c r="L1926" s="60" t="inlineStr">
        <is>
          <t>d78fb6cd9ec414e6055e9c36</t>
        </is>
      </c>
      <c r="M1926" s="106" t="inlineStr">
        <is>
          <t>2026-04-16T00:00:00+09:00</t>
        </is>
      </c>
      <c r="N1926" s="60" t="inlineStr">
        <is>
          <t>New</t>
        </is>
      </c>
      <c r="O1926" s="60" t="inlineStr">
        <is>
          <t>枠: Technology Innovation / 学術区分: News &amp; Official Release / 焦点: 抗ヘルペスウイルス薬の作用機序の原子レベル解析</t>
        </is>
      </c>
    </row>
    <row r="1927" ht="42" customHeight="1">
      <c r="A1927" s="106" t="inlineStr">
        <is>
          <t>2026-07-27T11:51:54+09:00</t>
        </is>
      </c>
      <c r="B1927" s="106" t="inlineStr">
        <is>
          <t>2026-04-15T15:00:00Z</t>
        </is>
      </c>
      <c r="C1927" s="60" t="inlineStr">
        <is>
          <t>Asia</t>
        </is>
      </c>
      <c r="D1927" s="60" t="inlineStr">
        <is>
          <t>Japan</t>
        </is>
      </c>
      <c r="E1927" s="60" t="inlineStr">
        <is>
          <t>Fusion Energy</t>
        </is>
      </c>
      <c r="F1927" s="107" t="n">
        <v>0</v>
      </c>
      <c r="G1927" s="60" t="inlineStr">
        <is>
          <t>Government</t>
        </is>
      </c>
      <c r="H1927" s="60" t="inlineStr">
        <is>
          <t>核融合科学研究所</t>
        </is>
      </c>
      <c r="I1927" s="60" t="inlineStr">
        <is>
          <t>ミュオン触媒核融合を駆動するミュオン分子を世界で初めて直接観測</t>
        </is>
      </c>
      <c r="J1927" s="60" t="inlineStr">
        <is>
          <t>核融合科学研究所は、ミュオン触媒核融合を駆動するミュオン分子の直接観測に世界で初めて成功した。成果は、核融合エネルギー実現に関わる基礎研究の進展を示す。</t>
        </is>
      </c>
      <c r="K1927" s="60" t="inlineStr">
        <is>
          <t>https://www.nifs.ac.jp/news/research/260416.html</t>
        </is>
      </c>
      <c r="L1927" s="60" t="inlineStr">
        <is>
          <t>5f802a2a3ffb305bbcf8377a</t>
        </is>
      </c>
      <c r="M1927" s="106" t="inlineStr">
        <is>
          <t>2026-04-16T00:00:00+09:00</t>
        </is>
      </c>
      <c r="N1927" s="60" t="inlineStr">
        <is>
          <t>New</t>
        </is>
      </c>
      <c r="O1927" s="60" t="inlineStr">
        <is>
          <t>枠: Technology Innovation / 学術区分: News &amp; Official Release / 焦点: ミュオン触媒核融合に関与するミュオン分子の直接観測</t>
        </is>
      </c>
    </row>
    <row r="1928" ht="42" customHeight="1">
      <c r="A1928" s="106" t="inlineStr">
        <is>
          <t>2026-07-27T11:51:54+09:00</t>
        </is>
      </c>
      <c r="B1928" s="106" t="inlineStr">
        <is>
          <t>2026-04-14T11:12:21Z</t>
        </is>
      </c>
      <c r="C1928" s="60" t="inlineStr">
        <is>
          <t>EU &amp; Europe</t>
        </is>
      </c>
      <c r="D1928" s="60" t="inlineStr">
        <is>
          <t>United Kingdom</t>
        </is>
      </c>
      <c r="E1928" s="60" t="inlineStr">
        <is>
          <t>Fusion Energy</t>
        </is>
      </c>
      <c r="F1928" s="107" t="n">
        <v>0</v>
      </c>
      <c r="G1928" s="60" t="inlineStr">
        <is>
          <t>Official Company</t>
        </is>
      </c>
      <c r="H1928" s="60" t="inlineStr">
        <is>
          <t>Tokamak Energy News</t>
        </is>
      </c>
      <c r="I1928" s="60" t="inlineStr">
        <is>
          <t>Tokamak Energy、英国STEP核融合プログラムの磁石システム担当に選定</t>
        </is>
      </c>
      <c r="J1928" s="60" t="inlineStr">
        <is>
          <t>Tokamak Energyは、英国のSTEP核融合プログラムにおける磁石システム担当パートナーに選定されたと発表した。2026年4月14日にロンドンで開催されたFusion Festで明らかにされた。</t>
        </is>
      </c>
      <c r="K1928" s="60" t="inlineStr">
        <is>
          <t>https://tokamakenergy.com/2026/04/14/tokamak-energy-named-magnet-systems-partner-for-step-fusion-programme/</t>
        </is>
      </c>
      <c r="L1928" s="60" t="inlineStr">
        <is>
          <t>3655301415489536152cca94</t>
        </is>
      </c>
      <c r="M1928" s="106" t="inlineStr">
        <is>
          <t>2026-04-14T20:12:21+09:00</t>
        </is>
      </c>
      <c r="N1928" s="60" t="inlineStr">
        <is>
          <t>New</t>
        </is>
      </c>
      <c r="O1928" s="60" t="inlineStr">
        <is>
          <t>枠: Technology Innovation / 学術区分: News &amp; Official Release / 焦点: STEP核融合プログラムの磁石システム</t>
        </is>
      </c>
    </row>
    <row r="1929" ht="42" customHeight="1">
      <c r="A1929" s="106" t="inlineStr">
        <is>
          <t>2026-07-27T11:51:54+09:00</t>
        </is>
      </c>
      <c r="B1929" s="106" t="inlineStr">
        <is>
          <t>2026-04-14T00:00:00Z</t>
        </is>
      </c>
      <c r="C1929" s="60" t="inlineStr">
        <is>
          <t>United States</t>
        </is>
      </c>
      <c r="D1929" s="60" t="inlineStr">
        <is>
          <t>United States</t>
        </is>
      </c>
      <c r="E1929" s="60" t="inlineStr">
        <is>
          <t>Quantum</t>
        </is>
      </c>
      <c r="F1929" s="107" t="n">
        <v>0</v>
      </c>
      <c r="G1929" s="60" t="inlineStr">
        <is>
          <t>Official Company</t>
        </is>
      </c>
      <c r="H1929" s="60" t="inlineStr">
        <is>
          <t>IonQ News</t>
        </is>
      </c>
      <c r="I1929" s="60" t="inlineStr">
        <is>
          <t>IonQ、ネットワーク化量子システム向け光インターコネクトで節目</t>
        </is>
      </c>
      <c r="J1929" s="60" t="inlineStr">
        <is>
          <t>IonQは、光インターコネクトを介して2つの遠隔量子システムを接続したと発表した。AFRLの支援を受けた成果で、ネットワーク化された量子コンピューティングの拡張に向けた技術実証となる。</t>
        </is>
      </c>
      <c r="K1929" s="60" t="inlineStr">
        <is>
          <t>https://www.ionq.com/news/ionq-achieves-key-photonic-interconnect-milestone-demonstrating-networked-quantum-systems-using-entanglement</t>
        </is>
      </c>
      <c r="L1929" s="60" t="inlineStr">
        <is>
          <t>161f791bf6006b6d244f642d</t>
        </is>
      </c>
      <c r="M1929" s="106" t="inlineStr">
        <is>
          <t>2026-04-14T09:00:00+09:00</t>
        </is>
      </c>
      <c r="N1929" s="60" t="inlineStr">
        <is>
          <t>New</t>
        </is>
      </c>
      <c r="O1929" s="60" t="inlineStr">
        <is>
          <t>枠: Technology Innovation / 学術区分: News &amp; Official Release / 焦点: 光インターコネクトによる商用量子システム間の接続</t>
        </is>
      </c>
    </row>
    <row r="1930" ht="42" customHeight="1">
      <c r="A1930" s="106" t="inlineStr">
        <is>
          <t>2026-07-27T11:51:54+09:00</t>
        </is>
      </c>
      <c r="B1930" s="106" t="inlineStr">
        <is>
          <t>2026-04-14T00:00:00Z</t>
        </is>
      </c>
      <c r="C1930" s="60" t="inlineStr">
        <is>
          <t>United States</t>
        </is>
      </c>
      <c r="D1930" s="60" t="inlineStr">
        <is>
          <t>United States</t>
        </is>
      </c>
      <c r="E1930" s="60" t="inlineStr">
        <is>
          <t>Quantum</t>
        </is>
      </c>
      <c r="F1930" s="107" t="n">
        <v>0</v>
      </c>
      <c r="G1930" s="60" t="inlineStr">
        <is>
          <t>Official Company</t>
        </is>
      </c>
      <c r="H1930" s="60" t="inlineStr">
        <is>
          <t>IonQ News</t>
        </is>
      </c>
      <c r="I1930" s="60" t="inlineStr">
        <is>
          <t>IonQ、DARPAのマルチ量子ビットネットワーク構築案件に応札へ</t>
        </is>
      </c>
      <c r="J1930" s="60" t="inlineStr">
        <is>
          <t>IonQは、DARPAのHARQプログラムで、合成ダイヤモンド量子メモリーを用いて異なる方式の量子ビットを接続する量子ネットワーク構築案件への応札を選定された。</t>
        </is>
      </c>
      <c r="K1930" s="60" t="inlineStr">
        <is>
          <t>https://www.ionq.com/news/ionq-selected-for-darpas-heterogeneous-architectures-for-quantum-harq-program</t>
        </is>
      </c>
      <c r="L1930" s="60" t="inlineStr">
        <is>
          <t>135817c6ee6b9f323e99152d</t>
        </is>
      </c>
      <c r="M1930" s="106" t="inlineStr">
        <is>
          <t>2026-04-14T09:00:00+09:00</t>
        </is>
      </c>
      <c r="N1930" s="60" t="inlineStr">
        <is>
          <t>New</t>
        </is>
      </c>
      <c r="O1930" s="60" t="inlineStr">
        <is>
          <t>枠: Technology Innovation / 学術区分: News &amp; Official Release / 焦点: 合成ダイヤモンド量子メモリーによるマルチ量子ビットネットワーク</t>
        </is>
      </c>
    </row>
    <row r="1931" ht="42" customHeight="1">
      <c r="A1931" s="106" t="inlineStr">
        <is>
          <t>2026-07-27T11:51:54+09:00</t>
        </is>
      </c>
      <c r="B1931" s="106" t="inlineStr">
        <is>
          <t>2026-04-13T05:00:00Z</t>
        </is>
      </c>
      <c r="C1931" s="60" t="inlineStr">
        <is>
          <t>Asia</t>
        </is>
      </c>
      <c r="D1931" s="60" t="inlineStr">
        <is>
          <t>Japan</t>
        </is>
      </c>
      <c r="E1931" s="60" t="inlineStr">
        <is>
          <t>Space</t>
        </is>
      </c>
      <c r="F1931" s="107" t="n">
        <v>0</v>
      </c>
      <c r="G1931" s="60" t="inlineStr">
        <is>
          <t>Government</t>
        </is>
      </c>
      <c r="H1931" s="60" t="inlineStr">
        <is>
          <t>QST</t>
        </is>
      </c>
      <c r="I1931" s="60" t="inlineStr">
        <is>
          <t>世界の宇宙線被ばく線量地図を改定、国連科学委員会が採用</t>
        </is>
      </c>
      <c r="J1931" s="60" t="inlineStr">
        <is>
          <t>宇宙線による被ばく線量の世界地図が改定され、公衆被ばくの影響評価に向けた基礎データとして国連科学委員会に採用された。</t>
        </is>
      </c>
      <c r="K1931" s="60" t="inlineStr">
        <is>
          <t>https://www.qst.go.jp/site/press/20260413.html</t>
        </is>
      </c>
      <c r="L1931" s="60" t="inlineStr">
        <is>
          <t>4e83dc782be804c8705fdb61</t>
        </is>
      </c>
      <c r="M1931" s="106" t="inlineStr">
        <is>
          <t>2026-04-13T14:00:00+09:00</t>
        </is>
      </c>
      <c r="N1931" s="60" t="inlineStr">
        <is>
          <t>New</t>
        </is>
      </c>
      <c r="O1931" s="60" t="inlineStr">
        <is>
          <t>枠: Technology Innovation / 学術区分: News &amp; Official Release / 焦点: 世界の宇宙線被ばく線量地図の改定</t>
        </is>
      </c>
    </row>
    <row r="1932" ht="42" customHeight="1">
      <c r="A1932" s="106" t="inlineStr">
        <is>
          <t>2026-07-27T11:51:54+09:00</t>
        </is>
      </c>
      <c r="B1932" s="106" t="inlineStr">
        <is>
          <t>2026-04-13T00:00:00Z</t>
        </is>
      </c>
      <c r="C1932" s="60" t="inlineStr">
        <is>
          <t>Asia</t>
        </is>
      </c>
      <c r="D1932" s="60" t="inlineStr">
        <is>
          <t>Japan</t>
        </is>
      </c>
      <c r="E1932" s="60" t="inlineStr">
        <is>
          <t>Artificial Intelligence</t>
        </is>
      </c>
      <c r="F1932" s="107" t="n">
        <v>0</v>
      </c>
      <c r="G1932" s="60" t="inlineStr">
        <is>
          <t>Government</t>
        </is>
      </c>
      <c r="H1932" s="60" t="inlineStr">
        <is>
          <t>国立情報学研究所</t>
        </is>
      </c>
      <c r="I1932" s="60" t="inlineStr">
        <is>
          <t>生物規範と情報理論を融合した強化学習による運動制御研究で若手科学者賞</t>
        </is>
      </c>
      <c r="J1932" s="60" t="inlineStr">
        <is>
          <t>国立情報学研究所の小林泰介助教が、生物規範と情報理論を融合した強化学習による運動制御の研究で、令和8年度科学技術分野の文部科学大臣表彰・若手科学者賞を受賞した。</t>
        </is>
      </c>
      <c r="K1932" s="60" t="inlineStr">
        <is>
          <t>https://www.nii.ac.jp/news/release/2026/0413.html</t>
        </is>
      </c>
      <c r="L1932" s="60" t="inlineStr">
        <is>
          <t>8269dc27fadab023d713cddb</t>
        </is>
      </c>
      <c r="M1932" s="106" t="inlineStr">
        <is>
          <t>2026-04-13T09:00:00+09:00</t>
        </is>
      </c>
      <c r="N1932" s="60" t="inlineStr">
        <is>
          <t>New</t>
        </is>
      </c>
      <c r="O1932" s="60" t="inlineStr">
        <is>
          <t>枠: Technology Innovation / 学術区分: News &amp; Official Release / 焦点: 生物規範・情報理論を融合した強化学習による運動制御</t>
        </is>
      </c>
    </row>
    <row r="1933" ht="42" customHeight="1">
      <c r="A1933" s="106" t="inlineStr">
        <is>
          <t>2026-07-27T11:51:54+09:00</t>
        </is>
      </c>
      <c r="B1933" s="106" t="inlineStr">
        <is>
          <t>2026-04-13T00:00:00Z</t>
        </is>
      </c>
      <c r="C1933" s="60" t="inlineStr">
        <is>
          <t>United States</t>
        </is>
      </c>
      <c r="D1933" s="60" t="inlineStr">
        <is>
          <t>United States</t>
        </is>
      </c>
      <c r="E1933" s="60" t="inlineStr">
        <is>
          <t>Quantum</t>
        </is>
      </c>
      <c r="F1933" s="107" t="n">
        <v>0</v>
      </c>
      <c r="G1933" s="60" t="inlineStr">
        <is>
          <t>Official Company</t>
        </is>
      </c>
      <c r="H1933" s="60" t="inlineStr">
        <is>
          <t>IonQ News</t>
        </is>
      </c>
      <c r="I1933" s="60" t="inlineStr">
        <is>
          <t>IonQとメリーランド大学、量子ネットワーキング研究拠点を750万ドルで拡張</t>
        </is>
      </c>
      <c r="J1933" s="60" t="inlineStr">
        <is>
          <t>IonQとメリーランド大学は、量子ネットワーキングを進めるQLabを750万ドルで拡張する。IonQの量子メモリーノードを初めて導入する計画だ。</t>
        </is>
      </c>
      <c r="K1933" s="60" t="inlineStr">
        <is>
          <t>https://www.ionq.com/news/ionq-and-university-of-maryland-expand-qlab-collaboration-to-advance-quantum-networking-and-research</t>
        </is>
      </c>
      <c r="L1933" s="60" t="inlineStr">
        <is>
          <t>8914383cb9a6aa86b420799f</t>
        </is>
      </c>
      <c r="M1933" s="106" t="inlineStr">
        <is>
          <t>2026-04-13T09:00:00+09:00</t>
        </is>
      </c>
      <c r="N1933" s="60" t="inlineStr">
        <is>
          <t>New</t>
        </is>
      </c>
      <c r="O1933" s="60" t="inlineStr">
        <is>
          <t>枠: Technology Innovation / 学術区分: News &amp; Official Release / 焦点: QLabの量子ネットワーキング研究拠点拡張と量子メモリーノード導入</t>
        </is>
      </c>
    </row>
    <row r="1934" ht="42" customHeight="1">
      <c r="A1934" s="106" t="inlineStr">
        <is>
          <t>2026-07-26T21:02:36+09:00</t>
        </is>
      </c>
      <c r="B1934" s="106" t="inlineStr">
        <is>
          <t>2026-04-13T00:00:00Z</t>
        </is>
      </c>
      <c r="C1934" s="60" t="inlineStr">
        <is>
          <t>Global</t>
        </is>
      </c>
      <c r="D1934" s="60" t="inlineStr">
        <is>
          <t>Global</t>
        </is>
      </c>
      <c r="E1934" s="60" t="inlineStr">
        <is>
          <t>Artificial Intelligence</t>
        </is>
      </c>
      <c r="F1934" s="107" t="n">
        <v>0</v>
      </c>
      <c r="G1934" s="60" t="inlineStr">
        <is>
          <t>Conference Paper</t>
        </is>
      </c>
      <c r="H1934" s="60" t="inlineStr">
        <is>
          <t>OpenAlex Conference Papers</t>
        </is>
      </c>
      <c r="I1934" s="60" t="inlineStr">
        <is>
          <t>AIの自律性と感性に対するメンタルモデルが人々の反応を形成</t>
        </is>
      </c>
      <c r="J1934" s="60" t="inlineStr">
        <is>
          <t>AIの自律性と感性を別々に示すシナリオを用い、計2,702人を含む実験で反応の違いを検証した。感性は心的属性や道徳的配慮を、自律性は脅威認知をより強く高めた。</t>
        </is>
      </c>
      <c r="K1934" s="60" t="inlineStr">
        <is>
          <t>https://doi.org/10.1145/3772318.3790351</t>
        </is>
      </c>
      <c r="L1934" s="60" t="inlineStr">
        <is>
          <t>73f00d4aab1848fb2b9c1597</t>
        </is>
      </c>
      <c r="M1934" s="106" t="inlineStr">
        <is>
          <t>2026-04-13T09:00:00+09:00</t>
        </is>
      </c>
      <c r="N1934" s="60" t="inlineStr">
        <is>
          <t>New</t>
        </is>
      </c>
      <c r="O1934"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935" ht="42" customHeight="1">
      <c r="A1935" s="106" t="inlineStr">
        <is>
          <t>2026-07-26T21:02:36+09:00</t>
        </is>
      </c>
      <c r="B1935" s="106" t="inlineStr">
        <is>
          <t>2026-04-13T00:00:00Z</t>
        </is>
      </c>
      <c r="C1935" s="60" t="inlineStr">
        <is>
          <t>Global</t>
        </is>
      </c>
      <c r="D1935" s="60" t="inlineStr">
        <is>
          <t>Global</t>
        </is>
      </c>
      <c r="E1935" s="60" t="inlineStr">
        <is>
          <t>Artificial Intelligence</t>
        </is>
      </c>
      <c r="F1935" s="107" t="n">
        <v>0</v>
      </c>
      <c r="G1935" s="60" t="inlineStr">
        <is>
          <t>Conference Paper</t>
        </is>
      </c>
      <c r="H1935" s="60" t="inlineStr">
        <is>
          <t>OpenAlex Conference Papers</t>
        </is>
      </c>
      <c r="I1935" s="60" t="inlineStr">
        <is>
          <t>AIコンパニオンとのアイデンティティ交渉を大規模分析</t>
        </is>
      </c>
      <c r="J1935" s="60" t="inlineStr">
        <is>
          <t>Character.AIのオンライン議論22,374件をLLM支援で分析し、利用動機、コミュニケーション期待、アイデンティティの共構築戦略、感情的帰結からなる3段階の過程を示した。</t>
        </is>
      </c>
      <c r="K1935" s="60" t="inlineStr">
        <is>
          <t>https://doi.org/10.1145/3772318.3791473</t>
        </is>
      </c>
      <c r="L1935" s="60" t="inlineStr">
        <is>
          <t>7549b05926566c34ab156cf9</t>
        </is>
      </c>
      <c r="M1935" s="106" t="inlineStr">
        <is>
          <t>2026-04-13T09:00:00+09:00</t>
        </is>
      </c>
      <c r="N1935" s="60" t="inlineStr">
        <is>
          <t>New</t>
        </is>
      </c>
      <c r="O1935"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936" ht="42" customHeight="1">
      <c r="A1936" s="106" t="inlineStr">
        <is>
          <t>2026-07-26T21:02:36+09:00</t>
        </is>
      </c>
      <c r="B1936" s="106" t="inlineStr">
        <is>
          <t>2026-04-13T00:00:00Z</t>
        </is>
      </c>
      <c r="C1936" s="60" t="inlineStr">
        <is>
          <t>Global</t>
        </is>
      </c>
      <c r="D1936" s="60" t="inlineStr">
        <is>
          <t>Global</t>
        </is>
      </c>
      <c r="E1936" s="60" t="inlineStr">
        <is>
          <t>Artificial Intelligence</t>
        </is>
      </c>
      <c r="F1936" s="107" t="n">
        <v>0</v>
      </c>
      <c r="G1936" s="60" t="inlineStr">
        <is>
          <t>Conference Paper</t>
        </is>
      </c>
      <c r="H1936" s="60" t="inlineStr">
        <is>
          <t>OpenAlex Conference Papers</t>
        </is>
      </c>
      <c r="I1936" s="60" t="inlineStr">
        <is>
          <t>車載AIアシスタントの自律性と外観が利用者の評価に与える影響を検証</t>
        </is>
      </c>
      <c r="J1936"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936" s="60" t="inlineStr">
        <is>
          <t>https://doi.org/10.1145/3772318.3790435</t>
        </is>
      </c>
      <c r="L1936" s="60" t="inlineStr">
        <is>
          <t>c79d81554aacde1454d292ba</t>
        </is>
      </c>
      <c r="M1936" s="106" t="inlineStr">
        <is>
          <t>2026-04-13T09:00:00+09:00</t>
        </is>
      </c>
      <c r="N1936" s="60" t="inlineStr">
        <is>
          <t>New</t>
        </is>
      </c>
      <c r="O1936"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937" ht="42" customHeight="1">
      <c r="A1937" s="106" t="inlineStr">
        <is>
          <t>2026-07-26T21:02:36+09:00</t>
        </is>
      </c>
      <c r="B1937" s="106" t="inlineStr">
        <is>
          <t>2026-04-13T00:00:00Z</t>
        </is>
      </c>
      <c r="C1937" s="60" t="inlineStr">
        <is>
          <t>Global</t>
        </is>
      </c>
      <c r="D1937" s="60" t="inlineStr">
        <is>
          <t>Global</t>
        </is>
      </c>
      <c r="E1937" s="60" t="inlineStr">
        <is>
          <t>Healthcare</t>
        </is>
      </c>
      <c r="F1937" s="107" t="n">
        <v>0</v>
      </c>
      <c r="G1937" s="60" t="inlineStr">
        <is>
          <t>Conference Paper</t>
        </is>
      </c>
      <c r="H1937" s="60" t="inlineStr">
        <is>
          <t>OpenAlex Conference Papers</t>
        </is>
      </c>
      <c r="I1937" s="60" t="inlineStr">
        <is>
          <t>PTSD心理療法向け臨床意思決定支援システムを設計</t>
        </is>
      </c>
      <c r="J1937"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937" s="60" t="inlineStr">
        <is>
          <t>https://doi.org/10.1145/3772318.3791575</t>
        </is>
      </c>
      <c r="L1937" s="60" t="inlineStr">
        <is>
          <t>040156e3de10fe7ce7a5680a</t>
        </is>
      </c>
      <c r="M1937" s="106" t="inlineStr">
        <is>
          <t>2026-04-13T09:00:00+09:00</t>
        </is>
      </c>
      <c r="N1937" s="60" t="inlineStr">
        <is>
          <t>New</t>
        </is>
      </c>
      <c r="O1937" s="60" t="inlineStr">
        <is>
          <t>枠: Technology Innovation / 学術区分: Conference Paper / 査読表示: Conference proceedings — review status varies / 焦点: PTSDの曝露療法向け臨床意思決定支援システム（CDSS） / OpenAlex record; work type=conference-paper; citations=1</t>
        </is>
      </c>
    </row>
    <row r="1938" ht="42" customHeight="1">
      <c r="A1938" s="106" t="inlineStr">
        <is>
          <t>2026-07-27T11:51:54+09:00</t>
        </is>
      </c>
      <c r="B1938" s="106" t="inlineStr">
        <is>
          <t>2026-04-11T00:00:00Z</t>
        </is>
      </c>
      <c r="C1938" s="60" t="inlineStr">
        <is>
          <t>Asia</t>
        </is>
      </c>
      <c r="D1938" s="60" t="inlineStr">
        <is>
          <t>Japan</t>
        </is>
      </c>
      <c r="E1938" s="60" t="inlineStr">
        <is>
          <t>Semiconductors &amp; Telecom</t>
        </is>
      </c>
      <c r="F1938" s="107" t="n">
        <v>5</v>
      </c>
      <c r="G1938" s="60" t="inlineStr">
        <is>
          <t>Official Company</t>
        </is>
      </c>
      <c r="H1938" s="60" t="inlineStr">
        <is>
          <t>Rapidus News</t>
        </is>
      </c>
      <c r="I1938" s="60" t="inlineStr">
        <is>
          <t>NEDO、Rapidusの2026年度2nm半導体プロジェクト計画・予算を承認</t>
        </is>
      </c>
      <c r="J1938" s="60" t="inlineStr">
        <is>
          <t>NEDOはRapidusの2026年度計画・予算を承認した。対象は、日米協力による2nm世代半導体の集積・短TAT製造技術や、チップレット、パッケージ設計などの委託研究開発事業。</t>
        </is>
      </c>
      <c r="K1938" s="60" t="inlineStr">
        <is>
          <t>https://www.rapidus.inc/en/news_topics/information/nedo-approves-rapidus-fy2026-plan-and-budget-for-2nm-semiconductor-projects/</t>
        </is>
      </c>
      <c r="L1938" s="60" t="inlineStr">
        <is>
          <t>5814ce00a6e8ebd5511ea6b9</t>
        </is>
      </c>
      <c r="M1938" s="106" t="inlineStr">
        <is>
          <t>2026-04-11T09:00:00+09:00</t>
        </is>
      </c>
      <c r="N1938" s="60" t="inlineStr">
        <is>
          <t>New</t>
        </is>
      </c>
      <c r="O1938"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939" ht="42" customHeight="1">
      <c r="A1939" s="106" t="inlineStr">
        <is>
          <t>2026-07-27T11:51:54+09:00</t>
        </is>
      </c>
      <c r="B1939" s="106" t="inlineStr">
        <is>
          <t>2026-04-11T00:00:00Z</t>
        </is>
      </c>
      <c r="C1939" s="60" t="inlineStr">
        <is>
          <t>Asia</t>
        </is>
      </c>
      <c r="D1939" s="60" t="inlineStr">
        <is>
          <t>Japan</t>
        </is>
      </c>
      <c r="E1939" s="60" t="inlineStr">
        <is>
          <t>Semiconductors &amp; Telecom</t>
        </is>
      </c>
      <c r="F1939" s="107" t="n">
        <v>0</v>
      </c>
      <c r="G1939" s="60" t="inlineStr">
        <is>
          <t>Official Company</t>
        </is>
      </c>
      <c r="H1939" s="60" t="inlineStr">
        <is>
          <t>Rapidus News</t>
        </is>
      </c>
      <c r="I1939" s="60" t="inlineStr">
        <is>
          <t>Rapidus、先端半導体の解析センターとチップレット開発環境を開設</t>
        </is>
      </c>
      <c r="J1939"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939" s="60" t="inlineStr">
        <is>
          <t>https://www.rapidus.inc/en/news_topics/information/rapidus-opens-analysis-center-and-rapidus-chiplet-solutions/</t>
        </is>
      </c>
      <c r="L1939" s="60" t="inlineStr">
        <is>
          <t>8fa42026dd989ebf682deaa8</t>
        </is>
      </c>
      <c r="M1939" s="106" t="inlineStr">
        <is>
          <t>2026-04-11T09:00:00+09:00</t>
        </is>
      </c>
      <c r="N1939" s="60" t="inlineStr">
        <is>
          <t>New</t>
        </is>
      </c>
      <c r="O1939" s="60" t="inlineStr">
        <is>
          <t>枠: Technology Innovation / 学術区分: News &amp; Official Release / 焦点: 半導体の物理・環境・化学解析、電気特性評価、信頼性試験、チップレットソリューション</t>
        </is>
      </c>
    </row>
    <row r="1940" ht="42" customHeight="1">
      <c r="A1940" s="106" t="inlineStr">
        <is>
          <t>2026-07-27T11:51:54+09:00</t>
        </is>
      </c>
      <c r="B1940" s="106" t="inlineStr">
        <is>
          <t>2026-04-09T10:41:00Z</t>
        </is>
      </c>
      <c r="C1940" s="60" t="inlineStr">
        <is>
          <t>United States</t>
        </is>
      </c>
      <c r="D1940" s="60" t="inlineStr">
        <is>
          <t>United States</t>
        </is>
      </c>
      <c r="E1940" s="60" t="inlineStr"/>
      <c r="F1940" s="107" t="n">
        <v>4</v>
      </c>
      <c r="G1940" s="60" t="inlineStr">
        <is>
          <t>Government</t>
        </is>
      </c>
      <c r="H1940" s="60" t="inlineStr">
        <is>
          <t>NIH News Releases</t>
        </is>
      </c>
      <c r="I1940" s="60" t="inlineStr">
        <is>
          <t>NIHのRADx、革新的な迅速検査技術の開発・実用化を促進</t>
        </is>
      </c>
      <c r="J1940" s="60" t="inlineStr">
        <is>
          <t>NIHのRADx Techは、ウイルスを直接検出するポイント・オブ・ケア検査や家庭用検査、臨床検査の開発・検証・商業化を加速する。既存のポイント・オブ・ケア技術研究ネットワークも拡大した。</t>
        </is>
      </c>
      <c r="K1940" s="60" t="inlineStr">
        <is>
          <t>https://nih.gov/radx/radx-programs</t>
        </is>
      </c>
      <c r="L1940" s="60" t="inlineStr">
        <is>
          <t>fdcd6cb95d5cabd8b350ab0f</t>
        </is>
      </c>
      <c r="M1940" s="106" t="inlineStr">
        <is>
          <t>2026-04-09T19:41:00+09:00</t>
        </is>
      </c>
      <c r="N1940" s="60" t="inlineStr">
        <is>
          <t>New</t>
        </is>
      </c>
      <c r="O1940"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941" ht="42" customHeight="1">
      <c r="A1941" s="106" t="inlineStr">
        <is>
          <t>2026-07-26T21:02:36+09:00</t>
        </is>
      </c>
      <c r="B1941" s="106" t="inlineStr">
        <is>
          <t>2026-04-08T12:20:02Z</t>
        </is>
      </c>
      <c r="C1941" s="60" t="inlineStr">
        <is>
          <t>United States</t>
        </is>
      </c>
      <c r="D1941" s="60" t="inlineStr">
        <is>
          <t>United States</t>
        </is>
      </c>
      <c r="E1941" s="60" t="inlineStr"/>
      <c r="F1941" s="107" t="n">
        <v>4</v>
      </c>
      <c r="G1941" s="60" t="inlineStr">
        <is>
          <t>Government</t>
        </is>
      </c>
      <c r="H1941" s="60" t="inlineStr">
        <is>
          <t>NIH News Releases</t>
        </is>
      </c>
      <c r="I1941" s="60" t="inlineStr">
        <is>
          <t>臨床研究で市民をパートナーとして関与させるロードマップ</t>
        </is>
      </c>
      <c r="J1941" s="60" t="inlineStr">
        <is>
          <t>臨床研究の全段階に市民の声を組み込むためのロードマップが示された。市民参加を通じて臨床研究の進め方を見直す取り組みである。</t>
        </is>
      </c>
      <c r="K1941" s="60" t="inlineStr">
        <is>
          <t>https://nih.gov/about-nih/nih-director/statements/roadmap-engaging-public-partners-clinical-research</t>
        </is>
      </c>
      <c r="L1941" s="60" t="inlineStr">
        <is>
          <t>ea9d34f3e873733b7ad0e292</t>
        </is>
      </c>
      <c r="M1941" s="106" t="inlineStr">
        <is>
          <t>2026-04-08T21:20:02+09:00</t>
        </is>
      </c>
      <c r="N1941" s="60" t="inlineStr">
        <is>
          <t>New</t>
        </is>
      </c>
      <c r="O1941"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942" ht="42" customHeight="1">
      <c r="A1942" s="106" t="inlineStr">
        <is>
          <t>2026-07-27T11:51:54+09:00</t>
        </is>
      </c>
      <c r="B1942" s="106" t="inlineStr">
        <is>
          <t>2026-04-08T00:00:00Z</t>
        </is>
      </c>
      <c r="C1942" s="60" t="inlineStr">
        <is>
          <t>United States</t>
        </is>
      </c>
      <c r="D1942" s="60" t="inlineStr">
        <is>
          <t>Japan</t>
        </is>
      </c>
      <c r="E1942" s="60" t="inlineStr">
        <is>
          <t>Space</t>
        </is>
      </c>
      <c r="F1942" s="107" t="n">
        <v>0</v>
      </c>
      <c r="G1942" s="60" t="inlineStr">
        <is>
          <t>Official Company</t>
        </is>
      </c>
      <c r="H1942" s="60" t="inlineStr">
        <is>
          <t>Astroscale News</t>
        </is>
      </c>
      <c r="I1942" s="60" t="inlineStr">
        <is>
          <t>Astroscale UK、Orpheusミッションの設計審査を完了</t>
        </is>
      </c>
      <c r="J1942" s="60" t="inlineStr">
        <is>
          <t>Astroscale UKは、宇宙状況認識能力の向上を目指すOrpheusミッションについて、クリティカルデザインレビューを完了した。</t>
        </is>
      </c>
      <c r="K1942" s="60" t="inlineStr">
        <is>
          <t>https://www.astroscale.com/en/news/astroscale-uk-completes-critical-design-review-for-orpheus-mission-advancing</t>
        </is>
      </c>
      <c r="L1942" s="60" t="inlineStr">
        <is>
          <t>1c1831f75cc071b9ad175bf2</t>
        </is>
      </c>
      <c r="M1942" s="106" t="inlineStr">
        <is>
          <t>2026-04-08T09:00:00+09:00</t>
        </is>
      </c>
      <c r="N1942" s="60" t="inlineStr">
        <is>
          <t>New</t>
        </is>
      </c>
      <c r="O1942" s="60" t="inlineStr">
        <is>
          <t>枠: Technology Innovation / 学術区分: News &amp; Official Release / 焦点: Orpheusミッションの設計審査と英国宇宙状況認識能力</t>
        </is>
      </c>
    </row>
    <row r="1943" ht="42" customHeight="1">
      <c r="A1943" s="106" t="inlineStr">
        <is>
          <t>2026-07-27T11:51:54+09:00</t>
        </is>
      </c>
      <c r="B1943" s="106" t="inlineStr">
        <is>
          <t>2026-04-07T00:00:00Z</t>
        </is>
      </c>
      <c r="C1943" s="60" t="inlineStr">
        <is>
          <t>Global</t>
        </is>
      </c>
      <c r="D1943" s="60" t="inlineStr">
        <is>
          <t>Global</t>
        </is>
      </c>
      <c r="E1943" s="60" t="inlineStr">
        <is>
          <t>Semiconductors &amp; Telecom</t>
        </is>
      </c>
      <c r="F1943" s="107" t="n">
        <v>0</v>
      </c>
      <c r="G1943" s="60" t="inlineStr">
        <is>
          <t>Industry Association</t>
        </is>
      </c>
      <c r="H1943" s="60" t="inlineStr">
        <is>
          <t>O-RAN Alliance</t>
        </is>
      </c>
      <c r="I1943" s="60" t="inlineStr">
        <is>
          <t>通信事業者、O-RANベースネットワークの展開を推進</t>
        </is>
      </c>
      <c r="J1943" s="60" t="inlineStr">
        <is>
          <t>MWC26 O-RAN ALLIANCE Summitで、複数の通信事業者がO-RANベースネットワークの導入状況と、無線アクセスネットワーク変革の進展を報告した。</t>
        </is>
      </c>
      <c r="K1943" s="60" t="inlineStr">
        <is>
          <t>https://www.o-ran.org/blog/multiple-operators-are-getting-their-hands-dirty-deploying-o-ran-based-networks</t>
        </is>
      </c>
      <c r="L1943" s="60" t="inlineStr">
        <is>
          <t>26e8cbf9a031431336437297</t>
        </is>
      </c>
      <c r="M1943" s="106" t="inlineStr">
        <is>
          <t>2026-04-07T09:00:00+09:00</t>
        </is>
      </c>
      <c r="N1943" s="60" t="inlineStr">
        <is>
          <t>New</t>
        </is>
      </c>
      <c r="O1943" s="60" t="inlineStr">
        <is>
          <t>枠: Technology Innovation / 学術区分: News &amp; Official Release / 焦点: O-RANベースの無線アクセスネットワーク展開とRAN変革</t>
        </is>
      </c>
    </row>
    <row r="1944" ht="42" customHeight="1">
      <c r="A1944" s="106" t="inlineStr">
        <is>
          <t>2026-07-26T21:02:36+09:00</t>
        </is>
      </c>
      <c r="B1944" s="106" t="inlineStr">
        <is>
          <t>2026-04-07T00:00:00Z</t>
        </is>
      </c>
      <c r="C1944" s="60" t="inlineStr">
        <is>
          <t>Global</t>
        </is>
      </c>
      <c r="D1944" s="60" t="inlineStr">
        <is>
          <t>United States</t>
        </is>
      </c>
      <c r="E1944" s="60" t="inlineStr">
        <is>
          <t>Artificial Intelligence</t>
        </is>
      </c>
      <c r="F1944" s="107" t="n">
        <v>0</v>
      </c>
      <c r="G1944" s="60" t="inlineStr">
        <is>
          <t>Official Company</t>
        </is>
      </c>
      <c r="H1944" s="60" t="inlineStr">
        <is>
          <t>Google AI</t>
        </is>
      </c>
      <c r="I1944" s="60" t="inlineStr">
        <is>
          <t>Google、AIによるメンタルヘルス支援と臨床安全機能を強化</t>
        </is>
      </c>
      <c r="J1944" s="60" t="inlineStr">
        <is>
          <t>Googleは、Geminiに心理相談窓口への支援リンクを提供する機能を追加し、急性状況のリスク識別と医療資源への誘導を強化する。青少年向けには、情緒的依存やいじめを防ぐ安全機能も設ける。</t>
        </is>
      </c>
      <c r="K1944" s="60" t="inlineStr">
        <is>
          <t>https://blog.google/intl/zh-tw/products/explore-get-answers/gemini-mental-health</t>
        </is>
      </c>
      <c r="L1944" s="60" t="inlineStr">
        <is>
          <t>6e2eff22635bc89b71302a9f</t>
        </is>
      </c>
      <c r="M1944" s="106" t="inlineStr">
        <is>
          <t>2026-04-07T09:00:00+09:00</t>
        </is>
      </c>
      <c r="N1944" s="60" t="inlineStr">
        <is>
          <t>New</t>
        </is>
      </c>
      <c r="O1944" s="60" t="inlineStr">
        <is>
          <t>枠: Technology Innovation / 学術区分: News &amp; Official Release / 焦点: Geminiの心理健康支援、急性リスク識別、医療資源への誘導、青少年向け安全機能 / Historical backfill from an allowlisted source.</t>
        </is>
      </c>
    </row>
    <row r="1945" ht="42" customHeight="1">
      <c r="A1945" s="106" t="inlineStr">
        <is>
          <t>2026-07-27T11:51:54+09:00</t>
        </is>
      </c>
      <c r="B1945" s="106" t="inlineStr">
        <is>
          <t>2026-04-06T00:00:00Z</t>
        </is>
      </c>
      <c r="C1945" s="60" t="inlineStr">
        <is>
          <t>Global</t>
        </is>
      </c>
      <c r="D1945" s="60" t="inlineStr">
        <is>
          <t>United States</t>
        </is>
      </c>
      <c r="E1945" s="60" t="inlineStr">
        <is>
          <t>Artificial Intelligence</t>
        </is>
      </c>
      <c r="F1945" s="107" t="n">
        <v>0</v>
      </c>
      <c r="G1945" s="60" t="inlineStr">
        <is>
          <t>Official Company</t>
        </is>
      </c>
      <c r="H1945" s="60" t="inlineStr">
        <is>
          <t>Meta AI Blog</t>
        </is>
      </c>
      <c r="I1945" s="60" t="inlineStr">
        <is>
          <t>Alta Daily、Metaの「Segment Anything」でデジタルクローゼットを再構築</t>
        </is>
      </c>
      <c r="J1945" s="60" t="inlineStr">
        <is>
          <t>Alta Dailyが、Metaの画像分割モデル「Segment Anything」をデジタルクローゼットに適用する事例を紹介した。</t>
        </is>
      </c>
      <c r="K1945" s="60" t="inlineStr">
        <is>
          <t>https://ai.meta.com/blog/alta-daily-fashion-app-segment-anything/</t>
        </is>
      </c>
      <c r="L1945" s="60" t="inlineStr">
        <is>
          <t>ded81620235e6d9d1b7f7387</t>
        </is>
      </c>
      <c r="M1945" s="106" t="inlineStr">
        <is>
          <t>2026-04-06T09:00:00+09:00</t>
        </is>
      </c>
      <c r="N1945" s="60" t="inlineStr">
        <is>
          <t>New</t>
        </is>
      </c>
      <c r="O1945" s="60" t="inlineStr">
        <is>
          <t>枠: Technology Innovation / 学術区分: News &amp; Official Release / 焦点: Segment Anythingを用いたデジタル衣類管理の画像認識・分割</t>
        </is>
      </c>
    </row>
    <row r="1946" ht="42" customHeight="1">
      <c r="A1946" s="106" t="inlineStr">
        <is>
          <t>2026-07-27T11:51:54+09:00</t>
        </is>
      </c>
      <c r="B1946" s="106" t="inlineStr">
        <is>
          <t>2026-04-06T00:00:00Z</t>
        </is>
      </c>
      <c r="C1946" s="60" t="inlineStr">
        <is>
          <t>United States</t>
        </is>
      </c>
      <c r="D1946" s="60" t="inlineStr">
        <is>
          <t>United States</t>
        </is>
      </c>
      <c r="E1946" s="60" t="inlineStr">
        <is>
          <t>Fusion Energy</t>
        </is>
      </c>
      <c r="F1946" s="107" t="n">
        <v>0</v>
      </c>
      <c r="G1946" s="60" t="inlineStr">
        <is>
          <t>Official Company</t>
        </is>
      </c>
      <c r="H1946" s="60" t="inlineStr">
        <is>
          <t>Commonwealth Fusion Systems News</t>
        </is>
      </c>
      <c r="I1946" s="60" t="inlineStr">
        <is>
          <t>Commonwealth Fusion Systems、ARC核融合発電所の物理設計論文5本を公開</t>
        </is>
      </c>
      <c r="J1946" s="60" t="inlineStr">
        <is>
          <t>Commonwealth Fusion Systemsは、SPARCで得た知見を基にARCトカマク核融合発電所の物理設計を検証する5本の論文を公開した。論文はJournal of Plasma Physicsの特集として掲載された。</t>
        </is>
      </c>
      <c r="K1946" s="60" t="inlineStr">
        <is>
          <t>https://cfs.energy/news-and-media/commonwealth-fusion-systems-builds-on-learnings-from-sparc-to-publish-five-peer-reviewed-papers-validating-the-physics-of-the-arc-fusion-power-plant/</t>
        </is>
      </c>
      <c r="L1946" s="60" t="inlineStr">
        <is>
          <t>ded54885a80d1d16982505a9</t>
        </is>
      </c>
      <c r="M1946" s="106" t="inlineStr">
        <is>
          <t>2026-04-06T09:00:00+09:00</t>
        </is>
      </c>
      <c r="N1946" s="60" t="inlineStr">
        <is>
          <t>New</t>
        </is>
      </c>
      <c r="O1946" s="60" t="inlineStr">
        <is>
          <t>枠: Technology Innovation / 学術区分: News &amp; Official Release / 焦点: ARCトカマク核融合発電所の物理設計と性能成立性</t>
        </is>
      </c>
    </row>
    <row r="1947" ht="42" customHeight="1">
      <c r="A1947" s="106" t="inlineStr">
        <is>
          <t>2026-07-27T11:51:54+09:00</t>
        </is>
      </c>
      <c r="B1947" s="106" t="inlineStr">
        <is>
          <t>2026-04-06T00:00:00Z</t>
        </is>
      </c>
      <c r="C1947" s="60" t="inlineStr">
        <is>
          <t>Asia</t>
        </is>
      </c>
      <c r="D1947" s="60" t="inlineStr">
        <is>
          <t>Japan</t>
        </is>
      </c>
      <c r="E1947" s="60" t="inlineStr">
        <is>
          <t>Space</t>
        </is>
      </c>
      <c r="F1947" s="107" t="n">
        <v>0</v>
      </c>
      <c r="G1947" s="60" t="inlineStr">
        <is>
          <t>Official Company</t>
        </is>
      </c>
      <c r="H1947" s="60" t="inlineStr">
        <is>
          <t>Astroscale News</t>
        </is>
      </c>
      <c r="I1947" s="60" t="inlineStr">
        <is>
          <t>Astroscale、世界初の商業マルチ軌道衛星検査ミッションを発表</t>
        </is>
      </c>
      <c r="J1947" s="60" t="inlineStr">
        <is>
          <t>Astroscaleは、商業衛星による複数軌道の衛星検査ミッションを発表した。同社は宇宙インフラの持続可能性や軌道上サービスに関する複数の取り組みも進めている。</t>
        </is>
      </c>
      <c r="K1947" s="60" t="inlineStr">
        <is>
          <t>https://www.astroscale.com/en/news/astroscale-reveals-worlds-first-commercial-multi-orbit-satellite-inspection</t>
        </is>
      </c>
      <c r="L1947" s="60" t="inlineStr">
        <is>
          <t>78e9cc37a0b46315a11acec9</t>
        </is>
      </c>
      <c r="M1947" s="106" t="inlineStr">
        <is>
          <t>2026-04-06T09:00:00+09:00</t>
        </is>
      </c>
      <c r="N1947" s="60" t="inlineStr">
        <is>
          <t>New</t>
        </is>
      </c>
      <c r="O1947" s="60" t="inlineStr">
        <is>
          <t>枠: Technology Innovation / 学術区分: News &amp; Official Release / 焦点: 商業マルチ軌道衛星検査ミッション、宇宙インフラ・デブリ対策技術</t>
        </is>
      </c>
    </row>
    <row r="1948" ht="42" customHeight="1">
      <c r="A1948" s="106" t="inlineStr">
        <is>
          <t>2026-07-27T11:51:54+09:00</t>
        </is>
      </c>
      <c r="B1948" s="106" t="inlineStr">
        <is>
          <t>2026-04-03T00:00:00Z</t>
        </is>
      </c>
      <c r="C1948" s="60" t="inlineStr">
        <is>
          <t>Asia</t>
        </is>
      </c>
      <c r="D1948" s="60" t="inlineStr">
        <is>
          <t>Japan</t>
        </is>
      </c>
      <c r="E1948" s="60" t="inlineStr">
        <is>
          <t>Artificial Intelligence</t>
        </is>
      </c>
      <c r="F1948" s="107" t="n">
        <v>0</v>
      </c>
      <c r="G1948" s="60" t="inlineStr">
        <is>
          <t>Government</t>
        </is>
      </c>
      <c r="H1948" s="60" t="inlineStr">
        <is>
          <t>国立情報学研究所</t>
        </is>
      </c>
      <c r="I1948" s="60" t="inlineStr">
        <is>
          <t>国立情報学研究所、約12兆トークンで学習した国産LLMを公開</t>
        </is>
      </c>
      <c r="J1948" s="60" t="inlineStr">
        <is>
          <t>国立情報学研究所は、約12兆トークンのコーパスで学習した「LLM-jp-4」8Bモデルと32B-A3Bモデルをオープンソースライセンスで公開した。一部ベンチマークでGPT-4oやQwen3-8Bを上回った。</t>
        </is>
      </c>
      <c r="K1948" s="60" t="inlineStr">
        <is>
          <t>https://www.nii.ac.jp/news/release/2026/0403.html</t>
        </is>
      </c>
      <c r="L1948" s="60" t="inlineStr">
        <is>
          <t>c1e4af36c32e745cc23f30ab</t>
        </is>
      </c>
      <c r="M1948" s="106" t="inlineStr">
        <is>
          <t>2026-04-03T09:00:00+09:00</t>
        </is>
      </c>
      <c r="N1948" s="60" t="inlineStr">
        <is>
          <t>New</t>
        </is>
      </c>
      <c r="O1948" s="60" t="inlineStr">
        <is>
          <t>枠: Technology Innovation / 学術区分: News &amp; Official Release / 焦点: 約12兆トークンで学習したLLM-jp-4 8Bおよび32B-A3Bモデル</t>
        </is>
      </c>
    </row>
    <row r="1949" ht="42" customHeight="1">
      <c r="A1949" s="106" t="inlineStr">
        <is>
          <t>2026-07-27T11:51:54+09:00</t>
        </is>
      </c>
      <c r="B1949" s="106" t="inlineStr">
        <is>
          <t>2026-04-02T15:00:00Z</t>
        </is>
      </c>
      <c r="C1949" s="60" t="inlineStr">
        <is>
          <t>Asia</t>
        </is>
      </c>
      <c r="D1949" s="60" t="inlineStr">
        <is>
          <t>Japan</t>
        </is>
      </c>
      <c r="E1949" s="60" t="inlineStr">
        <is>
          <t>Healthcare</t>
        </is>
      </c>
      <c r="F1949" s="107" t="n">
        <v>4</v>
      </c>
      <c r="G1949" s="60" t="inlineStr">
        <is>
          <t>Government</t>
        </is>
      </c>
      <c r="H1949" s="60" t="inlineStr">
        <is>
          <t>IPA</t>
        </is>
      </c>
      <c r="I1949" s="60" t="inlineStr">
        <is>
          <t>AISI、ヘルスケアAIのセーフティ評価ガイドを策定</t>
        </is>
      </c>
      <c r="J1949" s="60" t="inlineStr">
        <is>
          <t>AISIは、ヘルスケア領域で利用されるAIを対象に、安全性を評価する際の観点を示す「AIセーフティ評価観点ガイド」を策定した。</t>
        </is>
      </c>
      <c r="K1949" s="60" t="inlineStr">
        <is>
          <t>https://www.ipa.go.jp/pressrelease/2026/press20260403.html</t>
        </is>
      </c>
      <c r="L1949" s="60" t="inlineStr">
        <is>
          <t>f0a216c36ebaac75a6b92e43</t>
        </is>
      </c>
      <c r="M1949" s="106" t="inlineStr">
        <is>
          <t>2026-04-03T00:00:00+09:00</t>
        </is>
      </c>
      <c r="N1949" s="60" t="inlineStr">
        <is>
          <t>New</t>
        </is>
      </c>
      <c r="O1949" s="60" t="inlineStr">
        <is>
          <t>枠: Innovation Policy / 政策分野: Standards &amp; Safety | Regulation &amp; Governance / 学術区分: News &amp; Official Release / 焦点: ヘルスケア領域におけるAIセーフティ評価観点ガイド</t>
        </is>
      </c>
    </row>
    <row r="1950" ht="42" customHeight="1">
      <c r="A1950" s="106" t="inlineStr">
        <is>
          <t>2026-07-27T11:51:54+09:00</t>
        </is>
      </c>
      <c r="B1950" s="106" t="inlineStr">
        <is>
          <t>2026-04-02T00:00:00Z</t>
        </is>
      </c>
      <c r="C1950" s="60" t="inlineStr">
        <is>
          <t>United States</t>
        </is>
      </c>
      <c r="D1950" s="60" t="inlineStr">
        <is>
          <t>United States</t>
        </is>
      </c>
      <c r="E1950" s="60" t="inlineStr">
        <is>
          <t>Quantum</t>
        </is>
      </c>
      <c r="F1950" s="107" t="n">
        <v>0</v>
      </c>
      <c r="G1950" s="60" t="inlineStr">
        <is>
          <t>Official Company</t>
        </is>
      </c>
      <c r="H1950" s="60" t="inlineStr">
        <is>
          <t>QuEra</t>
        </is>
      </c>
      <c r="I1950" s="60" t="inlineStr">
        <is>
          <t>QuEra、論理量子回路を大規模シミュレーションするオープンソースパッケージを開始</t>
        </is>
      </c>
      <c r="J1950" s="60" t="inlineStr">
        <is>
          <t>QuEraは、論理量子回路を大規模にシミュレーションするためのオープンソースパッケージを開始した。量子計算の回路設計や検証に用いる具体的なソフトウェア実装となる。</t>
        </is>
      </c>
      <c r="K1950" s="60" t="inlineStr">
        <is>
          <t>https://www.quera.com/press-releases/quera-launches-open-source-package-to-simulate-logical-quantum-circuits-at-scale</t>
        </is>
      </c>
      <c r="L1950" s="60" t="inlineStr">
        <is>
          <t>679b2150b841b7cd3bceda01</t>
        </is>
      </c>
      <c r="M1950" s="106" t="inlineStr">
        <is>
          <t>2026-04-02T09:00:00+09:00</t>
        </is>
      </c>
      <c r="N1950" s="60" t="inlineStr">
        <is>
          <t>New</t>
        </is>
      </c>
      <c r="O1950" s="60" t="inlineStr">
        <is>
          <t>枠: Technology Innovation / 学術区分: News &amp; Official Release / 焦点: 大規模な論理量子回路をシミュレーションするオープンソースパッケージ</t>
        </is>
      </c>
    </row>
    <row r="1951" ht="42" customHeight="1">
      <c r="A1951" s="106" t="inlineStr">
        <is>
          <t>2026-07-27T11:51:54+09:00</t>
        </is>
      </c>
      <c r="B1951" s="106" t="inlineStr">
        <is>
          <t>2026-04-01T00:00:00Z</t>
        </is>
      </c>
      <c r="C1951" s="60" t="inlineStr">
        <is>
          <t>EU &amp; Europe</t>
        </is>
      </c>
      <c r="D1951" s="60" t="inlineStr">
        <is>
          <t>European Union</t>
        </is>
      </c>
      <c r="E1951" s="60" t="inlineStr"/>
      <c r="F1951" s="107" t="n">
        <v>5</v>
      </c>
      <c r="G1951" s="60" t="inlineStr">
        <is>
          <t>Government</t>
        </is>
      </c>
      <c r="H1951" s="60" t="inlineStr">
        <is>
          <t>European Innovation Council News</t>
        </is>
      </c>
      <c r="I1951" s="60" t="inlineStr">
        <is>
          <t>欧州委員会、ウクライナのディープテック企業41社に2,000万ユーロ支援</t>
        </is>
      </c>
      <c r="J1951" s="60" t="inlineStr">
        <is>
          <t>欧州委員会は、EICの公募を通じてウクライナのディープテック新興企業・中小企業41社に総額2,000万ユーロを交付する。各社への支援額は30万～50万ユーロ。</t>
        </is>
      </c>
      <c r="K1951" s="60" t="inlineStr">
        <is>
          <t>https://eic.ec.europa.eu/news/commission-boosts-support-ukrainian-deep-tech-innovators-2026-04-01_en</t>
        </is>
      </c>
      <c r="L1951" s="60" t="inlineStr">
        <is>
          <t>348bfe05f61b1733fb1ce309</t>
        </is>
      </c>
      <c r="M1951" s="106" t="inlineStr">
        <is>
          <t>2026-04-01T09:00:00+09:00</t>
        </is>
      </c>
      <c r="N1951" s="60" t="inlineStr">
        <is>
          <t>New</t>
        </is>
      </c>
      <c r="O1951" s="60" t="inlineStr">
        <is>
          <t>枠: Innovation Policy / 政策分野: R&amp;D Funding &amp; Tax Incentives | National Programs &amp; Strategy / 学術区分: News &amp; Official Release / 焦点: ウクライナのディープテック新興企業・中小企業へのEIC資金交付</t>
        </is>
      </c>
    </row>
    <row r="1952" ht="42" customHeight="1">
      <c r="A1952" s="106" t="inlineStr">
        <is>
          <t>2026-07-27T11:51:54+09:00</t>
        </is>
      </c>
      <c r="B1952" s="106" t="inlineStr">
        <is>
          <t>2026-04-01T00:00:00Z</t>
        </is>
      </c>
      <c r="C1952" s="60" t="inlineStr">
        <is>
          <t>EU &amp; Europe</t>
        </is>
      </c>
      <c r="D1952" s="60" t="inlineStr">
        <is>
          <t>European Union</t>
        </is>
      </c>
      <c r="E1952" s="60" t="inlineStr"/>
      <c r="F1952" s="107" t="n">
        <v>4</v>
      </c>
      <c r="G1952" s="60" t="inlineStr">
        <is>
          <t>Government</t>
        </is>
      </c>
      <c r="H1952" s="60" t="inlineStr">
        <is>
          <t>European Innovation Council News</t>
        </is>
      </c>
      <c r="I1952" s="60" t="inlineStr">
        <is>
          <t>EIC、ブレークスルー研究30件に1億1,800万ユーロを助成</t>
        </is>
      </c>
      <c r="J1952" s="60" t="inlineStr">
        <is>
          <t>欧州イノベーション会議（EIC）は、2025年のPathfinder Challenges公募で選定した30件のブレークスルー研究プロジェクトに、総額1億1,800万ユーロを助成する。</t>
        </is>
      </c>
      <c r="K1952" s="60" t="inlineStr">
        <is>
          <t>https://eic.ec.europa.eu/news/eic-awards-eu118-million-30-breakthrough-research-projects-under-eic-pathfinder-challenges-2026-04-01_en</t>
        </is>
      </c>
      <c r="L1952" s="60" t="inlineStr">
        <is>
          <t>8df05a26c02a5f8c4b95e8ba</t>
        </is>
      </c>
      <c r="M1952" s="106" t="inlineStr">
        <is>
          <t>2026-04-01T09:00:00+09:00</t>
        </is>
      </c>
      <c r="N1952" s="60" t="inlineStr">
        <is>
          <t>New</t>
        </is>
      </c>
      <c r="O1952" s="60" t="inlineStr">
        <is>
          <t>枠: Innovation Policy / 政策分野: R&amp;D Funding &amp; Tax Incentives / 学術区分: News &amp; Official Release / 焦点: EIC Pathfinder Challengesによるブレークスルー研究プロジェクト助成</t>
        </is>
      </c>
    </row>
    <row r="1953" ht="42" customHeight="1">
      <c r="A1953" s="106" t="inlineStr">
        <is>
          <t>2026-07-26T21:02:36+09:00</t>
        </is>
      </c>
      <c r="B1953" s="106" t="inlineStr">
        <is>
          <t>2026-04-01T00:00:00Z</t>
        </is>
      </c>
      <c r="C1953" s="60" t="inlineStr">
        <is>
          <t>Global</t>
        </is>
      </c>
      <c r="D1953" s="60" t="inlineStr">
        <is>
          <t>Global</t>
        </is>
      </c>
      <c r="E1953" s="60" t="inlineStr">
        <is>
          <t>Artificial Intelligence</t>
        </is>
      </c>
      <c r="F1953" s="107" t="n">
        <v>0</v>
      </c>
      <c r="G1953" s="60" t="inlineStr">
        <is>
          <t>Conference Paper</t>
        </is>
      </c>
      <c r="H1953" s="60" t="inlineStr">
        <is>
          <t>Journal of Physics Conference Series</t>
        </is>
      </c>
      <c r="I1953" s="60" t="inlineStr">
        <is>
          <t>LoRa通信とセンサーを統合した作業現場向けスマート防護ベスト</t>
        </is>
      </c>
      <c r="J1953" s="60" t="inlineStr">
        <is>
          <t>研究チームは、環境・生体センサーとLoRa通信を組み合わせたスマート防護ベストを開発した。危険検知時の通知に加え、GPSによる位置把握や緊急対応チームへの情報伝達を可能にする。</t>
        </is>
      </c>
      <c r="K1953" s="60" t="inlineStr">
        <is>
          <t>https://doi.org/10.1088/1742-6596/3191/1/012014</t>
        </is>
      </c>
      <c r="L1953" s="60" t="inlineStr">
        <is>
          <t>f9ae7a11f16516c8168e0dd9</t>
        </is>
      </c>
      <c r="M1953" s="106" t="inlineStr">
        <is>
          <t>2026-04-01T09:00:00+09:00</t>
        </is>
      </c>
      <c r="N1953" s="60" t="inlineStr">
        <is>
          <t>New</t>
        </is>
      </c>
      <c r="O1953"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954" ht="42" customHeight="1">
      <c r="A1954" s="106" t="inlineStr">
        <is>
          <t>2026-07-27T11:51:54+09:00</t>
        </is>
      </c>
      <c r="B1954" s="106" t="inlineStr">
        <is>
          <t>2026-03-31T23:01:05Z</t>
        </is>
      </c>
      <c r="C1954" s="60" t="inlineStr">
        <is>
          <t>EU &amp; Europe</t>
        </is>
      </c>
      <c r="D1954" s="60" t="inlineStr">
        <is>
          <t>United Kingdom</t>
        </is>
      </c>
      <c r="E1954" s="60" t="inlineStr"/>
      <c r="F1954" s="107" t="n">
        <v>4</v>
      </c>
      <c r="G1954" s="60" t="inlineStr">
        <is>
          <t>Government</t>
        </is>
      </c>
      <c r="H1954" s="60" t="inlineStr">
        <is>
          <t>UK DSIT</t>
        </is>
      </c>
      <c r="I1954" s="60" t="inlineStr">
        <is>
          <t>英国IPO、特許出願の付与手数料と申請手続きを案内</t>
        </is>
      </c>
      <c r="J1954" s="60" t="inlineStr">
        <is>
          <t>英国知的財産庁は、請求を受けた場合に支払う特許出願の付与手数料や、超過請求項・超過ページの追加料金、関連様式の提出手続きを案内している。</t>
        </is>
      </c>
      <c r="K1954" s="60" t="inlineStr">
        <is>
          <t>https://gov.uk/government/publications/grant-fee-for-patent-application</t>
        </is>
      </c>
      <c r="L1954" s="60" t="inlineStr">
        <is>
          <t>f7b1ae3d81eac82b01d4d7e1</t>
        </is>
      </c>
      <c r="M1954" s="106" t="inlineStr">
        <is>
          <t>2026-04-01T08:01:05+09:00</t>
        </is>
      </c>
      <c r="N1954" s="60" t="inlineStr">
        <is>
          <t>New</t>
        </is>
      </c>
      <c r="O1954" s="60" t="inlineStr">
        <is>
          <t>枠: Innovation Policy / 政策分野: Patents &amp; Intellectual Property / 学術区分: News &amp; Official Release / 焦点: 英国特許出願の付与手数料と関連様式・手続 / Historical backfill from an allowlisted source.</t>
        </is>
      </c>
    </row>
    <row r="1955" ht="42" customHeight="1">
      <c r="A1955" s="106" t="inlineStr">
        <is>
          <t>2026-07-26T21:02:36+09:00</t>
        </is>
      </c>
      <c r="B1955" s="106" t="inlineStr">
        <is>
          <t>2026-03-31T19:31:10Z</t>
        </is>
      </c>
      <c r="C1955" s="60" t="inlineStr">
        <is>
          <t>EU &amp; Europe</t>
        </is>
      </c>
      <c r="D1955" s="60" t="inlineStr">
        <is>
          <t>United Kingdom</t>
        </is>
      </c>
      <c r="E1955" s="60" t="inlineStr"/>
      <c r="F1955" s="107" t="n">
        <v>3</v>
      </c>
      <c r="G1955" s="60" t="inlineStr">
        <is>
          <t>Government</t>
        </is>
      </c>
      <c r="H1955" s="60" t="inlineStr">
        <is>
          <t>UK DSIT</t>
        </is>
      </c>
      <c r="I1955" s="60" t="inlineStr">
        <is>
          <t>英国HMRC、R&amp;D税額控除の改正救済措置に関する指針を掲載</t>
        </is>
      </c>
      <c r="J1955" s="60" t="inlineStr">
        <is>
          <t>英国政府のHMRC内部マニュアルが、R&amp;D税額控除に関する改正救済措置のうち、継続企業（going concern）の取扱いを示している。</t>
        </is>
      </c>
      <c r="K1955" s="60" t="inlineStr">
        <is>
          <t>https://gov.uk/hmrc-internal-manuals/corporate-intangibles-research-and-development-manual/cird191000</t>
        </is>
      </c>
      <c r="L1955" s="60" t="inlineStr">
        <is>
          <t>33ac5f715280bf2f800578ec</t>
        </is>
      </c>
      <c r="M1955" s="106" t="inlineStr">
        <is>
          <t>2026-04-01T04:31:10+09:00</t>
        </is>
      </c>
      <c r="N1955" s="60" t="inlineStr">
        <is>
          <t>New</t>
        </is>
      </c>
      <c r="O1955"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956" ht="42" customHeight="1">
      <c r="A1956" s="106" t="inlineStr">
        <is>
          <t>2026-07-27T11:51:54+09:00</t>
        </is>
      </c>
      <c r="B1956" s="106" t="inlineStr">
        <is>
          <t>2026-03-31T14:28:17Z</t>
        </is>
      </c>
      <c r="C1956" s="60" t="inlineStr">
        <is>
          <t>EU &amp; Europe</t>
        </is>
      </c>
      <c r="D1956" s="60" t="inlineStr">
        <is>
          <t>European Union</t>
        </is>
      </c>
      <c r="E1956" s="60" t="inlineStr"/>
      <c r="F1956" s="107" t="n">
        <v>4</v>
      </c>
      <c r="G1956" s="60" t="inlineStr">
        <is>
          <t>Government</t>
        </is>
      </c>
      <c r="H1956" s="60" t="inlineStr">
        <is>
          <t>EuroHPC JU</t>
        </is>
      </c>
      <c r="I1956" s="60" t="inlineStr">
        <is>
          <t>ゴールウェイ大学とEuroHPC、スーパーコンピューターCASPIrを調達へ</t>
        </is>
      </c>
      <c r="J1956" s="60" t="inlineStr">
        <is>
          <t>ゴールウェイ大学とEuroHPC共同事業体は、アイルランドに設置する中規模スーパーコンピューターCASPIrについて、取得、納入、設置、保守を担う事業者の入札を開始した。</t>
        </is>
      </c>
      <c r="K1956" s="60" t="inlineStr">
        <is>
          <t>https://www.eurohpc-ju.europa.eu/invitation-tender-procure-caspir-supercomputer-2026-03-27_en</t>
        </is>
      </c>
      <c r="L1956" s="60" t="inlineStr">
        <is>
          <t>d1e5b84e363e52fa95098357</t>
        </is>
      </c>
      <c r="M1956" s="106" t="inlineStr">
        <is>
          <t>2026-03-31T23:28:17+09:00</t>
        </is>
      </c>
      <c r="N1956" s="60" t="inlineStr">
        <is>
          <t>New</t>
        </is>
      </c>
      <c r="O1956"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957" ht="42" customHeight="1">
      <c r="A1957" s="106" t="inlineStr">
        <is>
          <t>2026-07-26T21:02:36+09:00</t>
        </is>
      </c>
      <c r="B1957" s="106" t="inlineStr">
        <is>
          <t>2026-03-30T12:00:00Z</t>
        </is>
      </c>
      <c r="C1957" s="60" t="inlineStr">
        <is>
          <t>United States</t>
        </is>
      </c>
      <c r="D1957" s="60" t="inlineStr">
        <is>
          <t>United States</t>
        </is>
      </c>
      <c r="E1957" s="60" t="inlineStr">
        <is>
          <t>Semiconductors &amp; Telecom</t>
        </is>
      </c>
      <c r="F1957" s="107" t="n">
        <v>0</v>
      </c>
      <c r="G1957" s="60" t="inlineStr">
        <is>
          <t>Government</t>
        </is>
      </c>
      <c r="H1957" s="60" t="inlineStr">
        <is>
          <t>NIST News</t>
        </is>
      </c>
      <c r="I1957" s="60" t="inlineStr">
        <is>
          <t>NIST、極限環境に耐えるフォトニックチップ実装技術を開発</t>
        </is>
      </c>
      <c r="J1957" s="60" t="inlineStr">
        <is>
          <t>NISTの研究者は、深宇宙探査機や原子炉、超高真空環境などで動作可能なフォトニックチップのパッケージング技術を開発した。極低温から高温までの環境への適用を想定する。</t>
        </is>
      </c>
      <c r="K1957" s="60" t="inlineStr">
        <is>
          <t>https://www.nist.gov/news-events/news/2026/03/nist-researchers-develop-photonic-chip-packaging-can-withstand-extreme</t>
        </is>
      </c>
      <c r="L1957" s="60" t="inlineStr">
        <is>
          <t>d0ce8f269bfecebfea5fffc2</t>
        </is>
      </c>
      <c r="M1957" s="106" t="inlineStr">
        <is>
          <t>2026-03-30T21:00:00+09:00</t>
        </is>
      </c>
      <c r="N1957" s="60" t="inlineStr">
        <is>
          <t>New</t>
        </is>
      </c>
      <c r="O1957" s="60" t="inlineStr">
        <is>
          <t>枠: Technology Innovation / 学術区分: News &amp; Official Release / 焦点: 極限環境耐性を持つフォトニックチップのパッケージング</t>
        </is>
      </c>
    </row>
    <row r="1958" ht="42" customHeight="1">
      <c r="A1958" s="106" t="inlineStr">
        <is>
          <t>2026-07-26T21:02:36+09:00</t>
        </is>
      </c>
      <c r="B1958" s="106" t="inlineStr">
        <is>
          <t>2026-03-30T00:00:00Z</t>
        </is>
      </c>
      <c r="C1958" s="60" t="inlineStr">
        <is>
          <t>Global</t>
        </is>
      </c>
      <c r="D1958" s="60" t="inlineStr">
        <is>
          <t>Global</t>
        </is>
      </c>
      <c r="E1958" s="60" t="inlineStr">
        <is>
          <t>Fusion Energy</t>
        </is>
      </c>
      <c r="F1958" s="107" t="n">
        <v>0</v>
      </c>
      <c r="G1958" s="60" t="inlineStr">
        <is>
          <t>Journal Article</t>
        </is>
      </c>
      <c r="H1958" s="60" t="inlineStr">
        <is>
          <t>Physical review. E</t>
        </is>
      </c>
      <c r="I1958" s="60" t="inlineStr">
        <is>
          <t>Wendelstein 7-Xにおける核融合性能の進展</t>
        </is>
      </c>
      <c r="J1958" s="60" t="inlineStr">
        <is>
          <t>Wendelstein 7-Xでトリプルプロダクトが達成され、核融合技術の進展が示されました。</t>
        </is>
      </c>
      <c r="K1958" s="60" t="inlineStr">
        <is>
          <t>https://doi.org/10.1103/q59k-8m26</t>
        </is>
      </c>
      <c r="L1958" s="60" t="inlineStr">
        <is>
          <t>5f9127127dab71cd54ecf2d1</t>
        </is>
      </c>
      <c r="M1958" s="106" t="inlineStr">
        <is>
          <t>2026-03-30T09:00:00+09:00</t>
        </is>
      </c>
      <c r="N1958" s="60" t="inlineStr">
        <is>
          <t>New</t>
        </is>
      </c>
      <c r="O1958"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959" ht="42" customHeight="1">
      <c r="A1959" s="106" t="inlineStr">
        <is>
          <t>2026-07-27T11:51:54+09:00</t>
        </is>
      </c>
      <c r="B1959" s="106" t="inlineStr">
        <is>
          <t>2026-03-27T14:54:49Z</t>
        </is>
      </c>
      <c r="C1959" s="60" t="inlineStr">
        <is>
          <t>EU &amp; Europe</t>
        </is>
      </c>
      <c r="D1959" s="60" t="inlineStr">
        <is>
          <t>United Kingdom</t>
        </is>
      </c>
      <c r="E1959" s="60" t="inlineStr">
        <is>
          <t>Artificial Intelligence</t>
        </is>
      </c>
      <c r="F1959" s="107" t="n">
        <v>0</v>
      </c>
      <c r="G1959" s="60" t="inlineStr">
        <is>
          <t>Official Company</t>
        </is>
      </c>
      <c r="H1959" s="60" t="inlineStr">
        <is>
          <t>Arm Newsroom</t>
        </is>
      </c>
      <c r="I1959" s="60" t="inlineStr">
        <is>
          <t>Arm、AI向けAGI CPUとデュアルノード型リファレンスサーバーを発表</t>
        </is>
      </c>
      <c r="J1959" s="60" t="inlineStr">
        <is>
          <t>Armは、AI向け計算基盤としてAGI CPUを発表し、ArmベースのVera CPUを用いた1OUデュアルノード型リファレンスサーバーも紹介した。</t>
        </is>
      </c>
      <c r="K1959" s="60" t="inlineStr">
        <is>
          <t>https://newsroom.arm.com/news/arm-everywhere-media-kit</t>
        </is>
      </c>
      <c r="L1959" s="60" t="inlineStr">
        <is>
          <t>c624eb080c9dffd72eebd0f3</t>
        </is>
      </c>
      <c r="M1959" s="106" t="inlineStr">
        <is>
          <t>2026-03-27T23:54:49+09:00</t>
        </is>
      </c>
      <c r="N1959" s="60" t="inlineStr">
        <is>
          <t>New</t>
        </is>
      </c>
      <c r="O1959" s="60" t="inlineStr">
        <is>
          <t>枠: Technology Innovation / 学術区分: News &amp; Official Release / 焦点: Arm AGI CPUとArmベースのVera CPUリファレンスサーバー</t>
        </is>
      </c>
    </row>
    <row r="1960" ht="42" customHeight="1">
      <c r="A1960" s="106" t="inlineStr">
        <is>
          <t>2026-07-27T11:51:54+09:00</t>
        </is>
      </c>
      <c r="B1960" s="106" t="inlineStr">
        <is>
          <t>2026-03-27T13:22:46Z</t>
        </is>
      </c>
      <c r="C1960" s="60" t="inlineStr">
        <is>
          <t>EU &amp; Europe</t>
        </is>
      </c>
      <c r="D1960" s="60" t="inlineStr">
        <is>
          <t>United Kingdom</t>
        </is>
      </c>
      <c r="E1960" s="60" t="inlineStr">
        <is>
          <t>Artificial Intelligence</t>
        </is>
      </c>
      <c r="F1960" s="107" t="n">
        <v>0</v>
      </c>
      <c r="G1960" s="60" t="inlineStr">
        <is>
          <t>Official Company</t>
        </is>
      </c>
      <c r="H1960" s="60" t="inlineStr">
        <is>
          <t>Arm Newsroom</t>
        </is>
      </c>
      <c r="I1960" s="60" t="inlineStr">
        <is>
          <t>Arm、AIデータセンター向けCPUで量産シリコン製品に初進出</t>
        </is>
      </c>
      <c r="J1960" s="60" t="inlineStr">
        <is>
          <t>Armは、同社設計のAIデータセンター向け「Arm AGI CPU」を含む量産シリコン製品を初めて展開する。AI向け計算基盤への拡張となる。</t>
        </is>
      </c>
      <c r="K1960" s="60" t="inlineStr">
        <is>
          <t>https://newsroom.arm.com/news/arm-agi-cpu-launch</t>
        </is>
      </c>
      <c r="L1960" s="60" t="inlineStr">
        <is>
          <t>060845566203ff8353f93ed2</t>
        </is>
      </c>
      <c r="M1960" s="106" t="inlineStr">
        <is>
          <t>2026-03-27T22:22:46+09:00</t>
        </is>
      </c>
      <c r="N1960" s="60" t="inlineStr">
        <is>
          <t>New</t>
        </is>
      </c>
      <c r="O1960" s="60" t="inlineStr">
        <is>
          <t>枠: Technology Innovation / 学術区分: News &amp; Official Release / 焦点: Arm設計のAIデータセンター向けAGI CPUと量産シリコン製品</t>
        </is>
      </c>
    </row>
    <row r="1961" ht="42" customHeight="1">
      <c r="A1961" s="106" t="inlineStr">
        <is>
          <t>2026-07-27T11:51:54+09:00</t>
        </is>
      </c>
      <c r="B1961" s="106" t="inlineStr">
        <is>
          <t>2026-03-27T11:53:22Z</t>
        </is>
      </c>
      <c r="C1961" s="60" t="inlineStr">
        <is>
          <t>United States</t>
        </is>
      </c>
      <c r="D1961" s="60" t="inlineStr">
        <is>
          <t>United States</t>
        </is>
      </c>
      <c r="E1961" s="60" t="inlineStr">
        <is>
          <t>Healthcare</t>
        </is>
      </c>
      <c r="F1961" s="107" t="n">
        <v>4</v>
      </c>
      <c r="G1961" s="60" t="inlineStr">
        <is>
          <t>Government</t>
        </is>
      </c>
      <c r="H1961" s="60" t="inlineStr">
        <is>
          <t>NIH News Releases</t>
        </is>
      </c>
      <c r="I1961" s="60" t="inlineStr">
        <is>
          <t>NIHのECHOプログラム、小児健康の観察研究と臨床試験を推進</t>
        </is>
      </c>
      <c r="J1961" s="60" t="inlineStr">
        <is>
          <t>NIHのECHOプログラムは、ECHOコホートによる観察研究と、小児臨床試験ネットワークによる介入研究で構成される。多様な参加者を含む研究基盤を通じ、小児の健康に関する研究課題に取り組む。</t>
        </is>
      </c>
      <c r="K1961" s="60" t="inlineStr">
        <is>
          <t>https://nih.gov/echo/about-echo-program</t>
        </is>
      </c>
      <c r="L1961" s="60" t="inlineStr">
        <is>
          <t>61c611b965b68cc2635805fa</t>
        </is>
      </c>
      <c r="M1961" s="106" t="inlineStr">
        <is>
          <t>2026-03-27T20:53:22+09:00</t>
        </is>
      </c>
      <c r="N1961" s="60" t="inlineStr">
        <is>
          <t>New</t>
        </is>
      </c>
      <c r="O1961"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962" ht="42" customHeight="1">
      <c r="A1962" s="106" t="inlineStr">
        <is>
          <t>2026-07-27T11:51:54+09:00</t>
        </is>
      </c>
      <c r="B1962" s="106" t="inlineStr">
        <is>
          <t>2026-03-27T00:00:00Z</t>
        </is>
      </c>
      <c r="C1962" s="60" t="inlineStr">
        <is>
          <t>Global</t>
        </is>
      </c>
      <c r="D1962" s="60" t="inlineStr">
        <is>
          <t>United States</t>
        </is>
      </c>
      <c r="E1962" s="60" t="inlineStr">
        <is>
          <t>Artificial Intelligence</t>
        </is>
      </c>
      <c r="F1962" s="107" t="n">
        <v>0</v>
      </c>
      <c r="G1962" s="60" t="inlineStr">
        <is>
          <t>Official Company</t>
        </is>
      </c>
      <c r="H1962" s="60" t="inlineStr">
        <is>
          <t>Meta AI Blog</t>
        </is>
      </c>
      <c r="I1962" s="60" t="inlineStr">
        <is>
          <t>SAM 3.1、マルチプレクシングとグローバル推論でリアルタイム映像検出・追跡を高速化</t>
        </is>
      </c>
      <c r="J1962" s="60" t="inlineStr">
        <is>
          <t>Meta AIは、マルチプレクシングとグローバル推論を用いて、リアルタイム映像の検出・追跡を高速化し、より利用しやすくするSAM 3.1を紹介した。</t>
        </is>
      </c>
      <c r="K1962" s="60" t="inlineStr">
        <is>
          <t>https://ai.meta.com/blog/segment-anything-model-3/</t>
        </is>
      </c>
      <c r="L1962" s="60" t="inlineStr">
        <is>
          <t>0a6b7f0bd53369db4518c992</t>
        </is>
      </c>
      <c r="M1962" s="106" t="inlineStr">
        <is>
          <t>2026-03-27T09:00:00+09:00</t>
        </is>
      </c>
      <c r="N1962" s="60" t="inlineStr">
        <is>
          <t>New</t>
        </is>
      </c>
      <c r="O1962" s="60" t="inlineStr">
        <is>
          <t>枠: Technology Innovation / 学術区分: News &amp; Official Release / 焦点: 多重化とグローバル推論を用いたリアルタイム映像検出・追跡</t>
        </is>
      </c>
    </row>
    <row r="1963" ht="42" customHeight="1">
      <c r="A1963" s="106" t="inlineStr">
        <is>
          <t>2026-07-27T11:51:54+09:00</t>
        </is>
      </c>
      <c r="B1963" s="106" t="inlineStr">
        <is>
          <t>2026-03-26T20:11:55Z</t>
        </is>
      </c>
      <c r="C1963" s="60" t="inlineStr">
        <is>
          <t>United States</t>
        </is>
      </c>
      <c r="D1963" s="60" t="inlineStr">
        <is>
          <t>United States</t>
        </is>
      </c>
      <c r="E1963" s="60" t="inlineStr">
        <is>
          <t>Artificial Intelligence</t>
        </is>
      </c>
      <c r="F1963" s="107" t="n">
        <v>5</v>
      </c>
      <c r="G1963" s="60" t="inlineStr">
        <is>
          <t>Policy Institute</t>
        </is>
      </c>
      <c r="H1963" s="60" t="inlineStr">
        <is>
          <t>CSET</t>
        </is>
      </c>
      <c r="I1963" s="60" t="inlineStr">
        <is>
          <t>ホワイトハウスのAI国家政策枠組み、連邦法制化に向けた提案を提示</t>
        </is>
      </c>
      <c r="J1963" s="60" t="inlineStr">
        <is>
          <t>CSETの研究者が、3月20日に公表されたホワイトハウスのAI国家政策枠組みを分析した。同枠組みは、AI関連課題を規律する連邦法を議会が制定するための立法提案を含む。</t>
        </is>
      </c>
      <c r="K1963" s="60" t="inlineStr">
        <is>
          <t>https://cset.georgetown.edu/article/unpacking-the-white-house-national-policy-framework-for-ai</t>
        </is>
      </c>
      <c r="L1963" s="60" t="inlineStr">
        <is>
          <t>70ed36727a9ab18328ff8913</t>
        </is>
      </c>
      <c r="M1963" s="106" t="inlineStr">
        <is>
          <t>2026-03-27T05:11:55+09:00</t>
        </is>
      </c>
      <c r="N1963" s="60" t="inlineStr">
        <is>
          <t>New</t>
        </is>
      </c>
      <c r="O1963"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964" ht="42" customHeight="1">
      <c r="A1964" s="106" t="inlineStr">
        <is>
          <t>2026-07-27T11:51:54+09:00</t>
        </is>
      </c>
      <c r="B1964" s="106" t="inlineStr">
        <is>
          <t>2026-03-26T10:00:00Z</t>
        </is>
      </c>
      <c r="C1964" s="60" t="inlineStr">
        <is>
          <t>Asia</t>
        </is>
      </c>
      <c r="D1964" s="60" t="inlineStr">
        <is>
          <t>Japan</t>
        </is>
      </c>
      <c r="E1964" s="60" t="inlineStr">
        <is>
          <t>Biotechnology</t>
        </is>
      </c>
      <c r="F1964" s="107" t="n">
        <v>0</v>
      </c>
      <c r="G1964" s="60" t="inlineStr">
        <is>
          <t>Government</t>
        </is>
      </c>
      <c r="H1964" s="60" t="inlineStr">
        <is>
          <t>QST</t>
        </is>
      </c>
      <c r="I1964" s="60" t="inlineStr">
        <is>
          <t>RIイメージングでアリの助け合いを可視化、栄養交換を定量化</t>
        </is>
      </c>
      <c r="J1964" s="60" t="inlineStr">
        <is>
          <t>RIイメージングを用いて、アリ同士の栄養交換をリアルタイムで可視化・定量化する研究成果が示された。集団が機能する仕組みの解明を目指す。</t>
        </is>
      </c>
      <c r="K1964" s="60" t="inlineStr">
        <is>
          <t>https://www.qst.go.jp/site/press/20260326.html</t>
        </is>
      </c>
      <c r="L1964" s="60" t="inlineStr">
        <is>
          <t>1a6688ec7b1900cf828339cb</t>
        </is>
      </c>
      <c r="M1964" s="106" t="inlineStr">
        <is>
          <t>2026-03-26T19:00:00+09:00</t>
        </is>
      </c>
      <c r="N1964" s="60" t="inlineStr">
        <is>
          <t>New</t>
        </is>
      </c>
      <c r="O1964" s="60" t="inlineStr">
        <is>
          <t>枠: Technology Innovation / 学術区分: News &amp; Official Release / 焦点: RIイメージングによるアリの栄養交換のリアルタイム可視化・定量化</t>
        </is>
      </c>
    </row>
    <row r="1965" ht="42" customHeight="1">
      <c r="A1965" s="106" t="inlineStr">
        <is>
          <t>2026-07-27T11:51:54+09:00</t>
        </is>
      </c>
      <c r="B1965" s="106" t="inlineStr">
        <is>
          <t>2026-03-26T00:00:00Z</t>
        </is>
      </c>
      <c r="C1965" s="60" t="inlineStr">
        <is>
          <t>Global</t>
        </is>
      </c>
      <c r="D1965" s="60" t="inlineStr">
        <is>
          <t>United States</t>
        </is>
      </c>
      <c r="E1965" s="60" t="inlineStr">
        <is>
          <t>Artificial Intelligence</t>
        </is>
      </c>
      <c r="F1965" s="107" t="n">
        <v>0</v>
      </c>
      <c r="G1965" s="60" t="inlineStr">
        <is>
          <t>Official Company</t>
        </is>
      </c>
      <c r="H1965" s="60" t="inlineStr">
        <is>
          <t>Meta AI Blog</t>
        </is>
      </c>
      <c r="I1965" s="60" t="inlineStr">
        <is>
          <t>Meta、脳の複雑な刺激処理を理解する予測基盤モデル「TRIBE v2」を発表</t>
        </is>
      </c>
      <c r="J1965" s="60" t="inlineStr">
        <is>
          <t>Meta AIは、人間の脳が複雑な刺激を処理する仕組みを理解するために訓練した予測基盤モデル「TRIBE v2」を紹介した。</t>
        </is>
      </c>
      <c r="K1965" s="60" t="inlineStr">
        <is>
          <t>https://ai.meta.com/blog/tribe-v2-brain-predictive-foundation-model/</t>
        </is>
      </c>
      <c r="L1965" s="60" t="inlineStr">
        <is>
          <t>c386882163e19d1fa728a294</t>
        </is>
      </c>
      <c r="M1965" s="106" t="inlineStr">
        <is>
          <t>2026-03-26T09:00:00+09:00</t>
        </is>
      </c>
      <c r="N1965" s="60" t="inlineStr">
        <is>
          <t>New</t>
        </is>
      </c>
      <c r="O1965" s="60" t="inlineStr">
        <is>
          <t>枠: Technology Innovation / 学術区分: News &amp; Official Release / 焦点: 複雑な刺激に対する脳の処理を理解する予測基盤モデルTRIBE v2</t>
        </is>
      </c>
    </row>
    <row r="1966" ht="42" customHeight="1">
      <c r="A1966" s="106" t="inlineStr">
        <is>
          <t>2026-07-27T11:51:54+09:00</t>
        </is>
      </c>
      <c r="B1966" s="106" t="inlineStr">
        <is>
          <t>2026-03-26T00:00:00Z</t>
        </is>
      </c>
      <c r="C1966" s="60" t="inlineStr">
        <is>
          <t>United States</t>
        </is>
      </c>
      <c r="D1966" s="60" t="inlineStr">
        <is>
          <t>Japan</t>
        </is>
      </c>
      <c r="E1966" s="60" t="inlineStr">
        <is>
          <t>Robotics | Artificial Intelligence</t>
        </is>
      </c>
      <c r="F1966" s="107" t="n">
        <v>0</v>
      </c>
      <c r="G1966" s="60" t="inlineStr">
        <is>
          <t>Official Company</t>
        </is>
      </c>
      <c r="H1966" s="60" t="inlineStr">
        <is>
          <t>FANUC America Press Releases</t>
        </is>
      </c>
      <c r="I1966" s="60" t="inlineStr">
        <is>
          <t>FANUC America、MODEX 2026でロボットとAMRの物流システムを展示</t>
        </is>
      </c>
      <c r="J1966" s="60" t="inlineStr">
        <is>
          <t>FANUC AmericaはMODEX 2026で、箱処理、スキャン、ピッキング、パレタイジング、搬送に対応する5つのロボットシステムを展示する。AI強化ビジョンや自律搬送技術も含まれる。</t>
        </is>
      </c>
      <c r="K1966" s="60" t="inlineStr">
        <is>
          <t>https://www.fanucamerica.com/press-releases/fanuc-america-showcases-robotic-and-amr-solutions-for-warehousing-and-logistics-at-modex-2026</t>
        </is>
      </c>
      <c r="L1966" s="60" t="inlineStr">
        <is>
          <t>29826556187337901a405746</t>
        </is>
      </c>
      <c r="M1966" s="106" t="inlineStr">
        <is>
          <t>2026-03-26T09:00:00+09:00</t>
        </is>
      </c>
      <c r="N1966" s="60" t="inlineStr">
        <is>
          <t>New</t>
        </is>
      </c>
      <c r="O1966" s="60" t="inlineStr">
        <is>
          <t>枠: Technology Innovation / 学術区分: News &amp; Official Release / 焦点: ロボットシステム、AMR、AI強化ビジョンによる搬送・ピッキング・パレタイジング</t>
        </is>
      </c>
    </row>
    <row r="1967" ht="42" customHeight="1">
      <c r="A1967" s="106" t="inlineStr">
        <is>
          <t>2026-07-27T11:51:54+09:00</t>
        </is>
      </c>
      <c r="B1967" s="106" t="inlineStr">
        <is>
          <t>2026-03-25T14:50:31Z</t>
        </is>
      </c>
      <c r="C1967" s="60" t="inlineStr">
        <is>
          <t>EU &amp; Europe</t>
        </is>
      </c>
      <c r="D1967" s="60" t="inlineStr">
        <is>
          <t>European Union</t>
        </is>
      </c>
      <c r="E1967" s="60" t="inlineStr"/>
      <c r="F1967" s="107" t="n">
        <v>4</v>
      </c>
      <c r="G1967" s="60" t="inlineStr">
        <is>
          <t>Government</t>
        </is>
      </c>
      <c r="H1967" s="60" t="inlineStr">
        <is>
          <t>EuroHPC JU</t>
        </is>
      </c>
      <c r="I1967" s="60" t="inlineStr">
        <is>
          <t>EuroHPC JU、欧州HPC向けベンチマーク枠組みの提案公募を開始</t>
        </is>
      </c>
      <c r="J1967" s="60" t="inlineStr">
        <is>
          <t>欧州高性能計算共同事業体（EuroHPC JU）は、欧州の高性能計算システムにおけるベンチマーク手法を進展させる枠組みの提案公募を開始した。</t>
        </is>
      </c>
      <c r="K1967" s="60" t="inlineStr">
        <is>
          <t>https://www.eurohpc-ju.europa.eu/eurohpc-ju-launches-call-proposals-european-benchmarking-framework-2025-12-16_en</t>
        </is>
      </c>
      <c r="L1967" s="60" t="inlineStr">
        <is>
          <t>47699f04617bf3566df67b6e</t>
        </is>
      </c>
      <c r="M1967" s="106" t="inlineStr">
        <is>
          <t>2026-03-25T23:50:31+09:00</t>
        </is>
      </c>
      <c r="N1967" s="60" t="inlineStr">
        <is>
          <t>New</t>
        </is>
      </c>
      <c r="O1967" s="60" t="inlineStr">
        <is>
          <t>枠: Innovation Policy / 政策分野: Standards &amp; Safety | Research System &amp; Talent / 学術区分: News &amp; Official Release / 焦点: 欧州の高性能計算システム向けベンチマーク枠組み</t>
        </is>
      </c>
    </row>
    <row r="1968" ht="42" customHeight="1">
      <c r="A1968" s="106" t="inlineStr">
        <is>
          <t>2026-07-27T11:51:54+09:00</t>
        </is>
      </c>
      <c r="B1968" s="106" t="inlineStr">
        <is>
          <t>2026-03-25T02:00:00Z</t>
        </is>
      </c>
      <c r="C1968" s="60" t="inlineStr">
        <is>
          <t>Asia</t>
        </is>
      </c>
      <c r="D1968" s="60" t="inlineStr">
        <is>
          <t>Japan</t>
        </is>
      </c>
      <c r="E1968" s="60" t="inlineStr">
        <is>
          <t>Fusion Energy | Semiconductors &amp; Telecom</t>
        </is>
      </c>
      <c r="F1968" s="107" t="n">
        <v>0</v>
      </c>
      <c r="G1968" s="60" t="inlineStr">
        <is>
          <t>Government</t>
        </is>
      </c>
      <c r="H1968" s="60" t="inlineStr">
        <is>
          <t>QST</t>
        </is>
      </c>
      <c r="I1968" s="60" t="inlineStr">
        <is>
          <t>QSTとNTT、核融合炉のプラズマ予測・制御向けリアルタイム通信を実現</t>
        </is>
      </c>
      <c r="J1968" s="60" t="inlineStr">
        <is>
          <t>QSTとNTTは、核融合炉のプラズマ予測・制御に向けた高頻度リアルタイム通信を実現した。核融合エネルギーの実用化を支える通信技術として共創した成果である。</t>
        </is>
      </c>
      <c r="K1968" s="60" t="inlineStr">
        <is>
          <t>https://www.qst.go.jp/site/press/20260325.html</t>
        </is>
      </c>
      <c r="L1968" s="60" t="inlineStr">
        <is>
          <t>1641e47fef479085e40fac4a</t>
        </is>
      </c>
      <c r="M1968" s="106" t="inlineStr">
        <is>
          <t>2026-03-25T11:00:00+09:00</t>
        </is>
      </c>
      <c r="N1968" s="60" t="inlineStr">
        <is>
          <t>New</t>
        </is>
      </c>
      <c r="O1968" s="60" t="inlineStr">
        <is>
          <t>枠: Technology Innovation / 学術区分: News &amp; Official Release / 焦点: 核融合炉のプラズマ予測・制御向け高頻度リアルタイム通信技術</t>
        </is>
      </c>
    </row>
    <row r="1969" ht="42" customHeight="1">
      <c r="A1969" s="106" t="inlineStr">
        <is>
          <t>2026-07-27T11:51:54+09:00</t>
        </is>
      </c>
      <c r="B1969" s="106" t="inlineStr">
        <is>
          <t>2026-03-25T00:00:00Z</t>
        </is>
      </c>
      <c r="C1969" s="60" t="inlineStr">
        <is>
          <t>United States</t>
        </is>
      </c>
      <c r="D1969" s="60" t="inlineStr">
        <is>
          <t>Japan</t>
        </is>
      </c>
      <c r="E1969" s="60" t="inlineStr">
        <is>
          <t>Space</t>
        </is>
      </c>
      <c r="F1969" s="107" t="n">
        <v>0</v>
      </c>
      <c r="G1969" s="60" t="inlineStr">
        <is>
          <t>Official Company</t>
        </is>
      </c>
      <c r="H1969" s="60" t="inlineStr">
        <is>
          <t>Astroscale News</t>
        </is>
      </c>
      <c r="I1969" s="60" t="inlineStr">
        <is>
          <t>アストロスケールのADRAS-Jミッション、運用を完了しデオービット開始</t>
        </is>
      </c>
      <c r="J1969" s="60" t="inlineStr">
        <is>
          <t>アストロスケールは、ADRAS-Jミッションの運用を完了し、デオービットを開始したと発表した。</t>
        </is>
      </c>
      <c r="K1969" s="60" t="inlineStr">
        <is>
          <t>https://www.astroscale.com/en/news/astroscales-adras-j-mission-completes-operations-begins-deorbit</t>
        </is>
      </c>
      <c r="L1969" s="60" t="inlineStr">
        <is>
          <t>0e19356b7f14c9365489c532</t>
        </is>
      </c>
      <c r="M1969" s="106" t="inlineStr">
        <is>
          <t>2026-03-25T09:00:00+09:00</t>
        </is>
      </c>
      <c r="N1969" s="60" t="inlineStr">
        <is>
          <t>New</t>
        </is>
      </c>
      <c r="O1969" s="60" t="inlineStr">
        <is>
          <t>枠: Technology Innovation / 学術区分: News &amp; Official Release / 焦点: ADRAS-Jによる軌道上サービスとデオービット</t>
        </is>
      </c>
    </row>
    <row r="1970" ht="42" customHeight="1">
      <c r="A1970" s="106" t="inlineStr">
        <is>
          <t>2026-07-26T21:02:36+09:00</t>
        </is>
      </c>
      <c r="B1970" s="106" t="inlineStr">
        <is>
          <t>2026-03-25T00:00:00Z</t>
        </is>
      </c>
      <c r="C1970" s="60" t="inlineStr">
        <is>
          <t>Global</t>
        </is>
      </c>
      <c r="D1970" s="60" t="inlineStr">
        <is>
          <t>Global</t>
        </is>
      </c>
      <c r="E1970" s="60" t="inlineStr">
        <is>
          <t>Artificial Intelligence</t>
        </is>
      </c>
      <c r="F1970" s="107" t="n">
        <v>0</v>
      </c>
      <c r="G1970" s="60" t="inlineStr">
        <is>
          <t>Journal Article</t>
        </is>
      </c>
      <c r="H1970" s="60" t="inlineStr">
        <is>
          <t>Nature</t>
        </is>
      </c>
      <c r="I1970" s="60" t="inlineStr">
        <is>
          <t>AIが研究プロセス全体をエンドツーエンドで自動化</t>
        </is>
      </c>
      <c r="J1970"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970" s="60" t="inlineStr">
        <is>
          <t>https://doi.org/10.1038/s41586-026-10265-5</t>
        </is>
      </c>
      <c r="L1970" s="60" t="inlineStr">
        <is>
          <t>edfb0ae79009147925be0221</t>
        </is>
      </c>
      <c r="M1970" s="106" t="inlineStr">
        <is>
          <t>2026-03-25T09:00:00+09:00</t>
        </is>
      </c>
      <c r="N1970" s="60" t="inlineStr">
        <is>
          <t>New</t>
        </is>
      </c>
      <c r="O1970"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971" ht="42" customHeight="1">
      <c r="A1971" s="106" t="inlineStr">
        <is>
          <t>2026-07-27T11:51:54+09:00</t>
        </is>
      </c>
      <c r="B1971" s="106" t="inlineStr">
        <is>
          <t>2026-03-24T00:00:00Z</t>
        </is>
      </c>
      <c r="C1971" s="60" t="inlineStr">
        <is>
          <t>Global</t>
        </is>
      </c>
      <c r="D1971" s="60" t="inlineStr">
        <is>
          <t>Japan</t>
        </is>
      </c>
      <c r="E1971" s="60" t="inlineStr">
        <is>
          <t>Robotics | Artificial Intelligence</t>
        </is>
      </c>
      <c r="F1971" s="107" t="n">
        <v>0</v>
      </c>
      <c r="G1971" s="60" t="inlineStr">
        <is>
          <t>Official Company</t>
        </is>
      </c>
      <c r="H1971" s="60" t="inlineStr">
        <is>
          <t>FANUC America Press Releases</t>
        </is>
      </c>
      <c r="I1971" s="60" t="inlineStr">
        <is>
          <t>FANUC America、ロボティクス・フィジカルAI向け施設に9000万ドル投資</t>
        </is>
      </c>
      <c r="J1971"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971" s="60" t="inlineStr">
        <is>
          <t>https://www.fanucamerica.com/press-releases/fanuc-america-announces-90-million-investment-to-create-production-ready-capacity-for-robot-manufacturing-in-the-us</t>
        </is>
      </c>
      <c r="L1971" s="60" t="inlineStr">
        <is>
          <t>07a07b754a3a11d640ed4063</t>
        </is>
      </c>
      <c r="M1971" s="106" t="inlineStr">
        <is>
          <t>2026-03-24T09:00:00+09:00</t>
        </is>
      </c>
      <c r="N1971" s="60" t="inlineStr">
        <is>
          <t>New</t>
        </is>
      </c>
      <c r="O1971" s="60" t="inlineStr">
        <is>
          <t>枠: Technology Innovation / 学術区分: News &amp; Official Release / 焦点: ロボット・自動化システム、フィジカルAI、仮想コミッショニング、デジタルツインの技術開発施設</t>
        </is>
      </c>
    </row>
    <row r="1972" ht="42" customHeight="1">
      <c r="A1972" s="106" t="inlineStr">
        <is>
          <t>2026-07-26T22:54:37+09:00</t>
        </is>
      </c>
      <c r="B1972" s="106" t="inlineStr">
        <is>
          <t>2026-03-24T00:00:00Z</t>
        </is>
      </c>
      <c r="C1972" s="60" t="inlineStr">
        <is>
          <t>Asia</t>
        </is>
      </c>
      <c r="D1972" s="60" t="inlineStr">
        <is>
          <t>China</t>
        </is>
      </c>
      <c r="E1972" s="60" t="inlineStr"/>
      <c r="F1972" s="107" t="n">
        <v>5</v>
      </c>
      <c r="G1972" s="60" t="inlineStr">
        <is>
          <t>Government</t>
        </is>
      </c>
      <c r="H1972" s="60" t="inlineStr">
        <is>
          <t>China Innovation Policy Benchmarks</t>
        </is>
      </c>
      <c r="I1972" s="60" t="inlineStr">
        <is>
          <t>中国が大学と研究機関の特許スクリーニングを完了</t>
        </is>
      </c>
      <c r="J1972" s="60" t="inlineStr">
        <is>
          <t>中国は、大学や研究機関が保有する130万以上の特許をスクリーニングし、商業化の可能性がある68万件の発明特許を特定しました。</t>
        </is>
      </c>
      <c r="K1972" s="60" t="inlineStr">
        <is>
          <t>https://english.www.gov.cn/news/202603/24/content_WS69c1edb6c6d00ca5f9a0a13c.html</t>
        </is>
      </c>
      <c r="L1972" s="60" t="inlineStr">
        <is>
          <t>56bcce956cacb3b5f73edbdd</t>
        </is>
      </c>
      <c r="M1972" s="106" t="inlineStr">
        <is>
          <t>2026-03-24T09:00:00+09:00</t>
        </is>
      </c>
      <c r="N1972" s="60" t="inlineStr">
        <is>
          <t>New</t>
        </is>
      </c>
      <c r="O1972" s="60" t="inlineStr">
        <is>
          <t>枠: Innovation Policy / 政策分野: Patents &amp; Intellectual Property | Public Procurement &amp; Industrial Policy / 学術区分: News &amp; Official Release / 焦点: 特許商業化促進 / Pinned official policy benchmark.</t>
        </is>
      </c>
    </row>
    <row r="1973" ht="42" customHeight="1">
      <c r="A1973" s="106" t="inlineStr">
        <is>
          <t>2026-07-27T11:51:54+09:00</t>
        </is>
      </c>
      <c r="B1973" s="106" t="inlineStr">
        <is>
          <t>2026-03-20T00:00:00Z</t>
        </is>
      </c>
      <c r="C1973" s="60" t="inlineStr">
        <is>
          <t>United States</t>
        </is>
      </c>
      <c r="D1973" s="60" t="inlineStr">
        <is>
          <t>Japan</t>
        </is>
      </c>
      <c r="E1973" s="60" t="inlineStr">
        <is>
          <t>Space</t>
        </is>
      </c>
      <c r="F1973" s="107" t="n">
        <v>0</v>
      </c>
      <c r="G1973" s="60" t="inlineStr">
        <is>
          <t>Official Company</t>
        </is>
      </c>
      <c r="H1973" s="60" t="inlineStr">
        <is>
          <t>Astroscale News</t>
        </is>
      </c>
      <c r="I1973" s="60" t="inlineStr">
        <is>
          <t>Astroscale、LEXIサービサーで静止軌道衛星の寿命を延長</t>
        </is>
      </c>
      <c r="J1973" s="60" t="inlineStr">
        <is>
          <t>Astroscaleは、LEXIサービサーによって静止軌道（GEO）衛星の運用寿命を延長し、衛星価値を最大化する技術を紹介した。</t>
        </is>
      </c>
      <c r="K1973" s="60" t="inlineStr">
        <is>
          <t>https://www.astroscale.com/en/news/satellite-life-extension-in-geo-how-our-lexi-servicer-maximizes-satellite</t>
        </is>
      </c>
      <c r="L1973" s="60" t="inlineStr">
        <is>
          <t>04cd6fe115d377856b69066c</t>
        </is>
      </c>
      <c r="M1973" s="106" t="inlineStr">
        <is>
          <t>2026-03-20T09:00:00+09:00</t>
        </is>
      </c>
      <c r="N1973" s="60" t="inlineStr">
        <is>
          <t>New</t>
        </is>
      </c>
      <c r="O1973" s="60" t="inlineStr">
        <is>
          <t>枠: Technology Innovation / 学術区分: News &amp; Official Release / 焦点: GEO衛星向けLEXIサービスによる衛星寿命延長</t>
        </is>
      </c>
    </row>
    <row r="1974" ht="42" customHeight="1">
      <c r="A1974" s="106" t="inlineStr">
        <is>
          <t>2026-07-26T21:02:36+09:00</t>
        </is>
      </c>
      <c r="B1974" s="106" t="inlineStr">
        <is>
          <t>2026-03-20T00:00:00Z</t>
        </is>
      </c>
      <c r="C1974" s="60" t="inlineStr">
        <is>
          <t>Global</t>
        </is>
      </c>
      <c r="D1974" s="60" t="inlineStr">
        <is>
          <t>Global</t>
        </is>
      </c>
      <c r="E1974" s="60" t="inlineStr">
        <is>
          <t>Space</t>
        </is>
      </c>
      <c r="F1974" s="107" t="n">
        <v>0</v>
      </c>
      <c r="G1974" s="60" t="inlineStr">
        <is>
          <t>Journal Article</t>
        </is>
      </c>
      <c r="H1974" s="60" t="inlineStr">
        <is>
          <t>Mathematics</t>
        </is>
      </c>
      <c r="I1974" s="60" t="inlineStr">
        <is>
          <t>LEOキューブサットにおける侵入検知のための神経シンボリック連合学習</t>
        </is>
      </c>
      <c r="J1974" s="60" t="inlineStr">
        <is>
          <t>LEOキューブサットのための侵入検知システムが提案され、サイバーセキュリティの向上が期待されます。</t>
        </is>
      </c>
      <c r="K1974" s="60" t="inlineStr">
        <is>
          <t>https://doi.org/10.3390/math14061047</t>
        </is>
      </c>
      <c r="L1974" s="60" t="inlineStr">
        <is>
          <t>5d6fe2faeaa63e58b36b981e</t>
        </is>
      </c>
      <c r="M1974" s="106" t="inlineStr">
        <is>
          <t>2026-03-20T09:00:00+09:00</t>
        </is>
      </c>
      <c r="N1974" s="60" t="inlineStr">
        <is>
          <t>New</t>
        </is>
      </c>
      <c r="O197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975" ht="42" customHeight="1">
      <c r="A1975" s="106" t="inlineStr">
        <is>
          <t>2026-07-27T11:51:54+09:00</t>
        </is>
      </c>
      <c r="B1975" s="106" t="inlineStr">
        <is>
          <t>2026-03-19T00:00:00Z</t>
        </is>
      </c>
      <c r="C1975" s="60" t="inlineStr">
        <is>
          <t>EU &amp; Europe</t>
        </is>
      </c>
      <c r="D1975" s="60" t="inlineStr">
        <is>
          <t>United Kingdom</t>
        </is>
      </c>
      <c r="E1975" s="60" t="inlineStr"/>
      <c r="F1975" s="107" t="n">
        <v>4</v>
      </c>
      <c r="G1975" s="60" t="inlineStr">
        <is>
          <t>Government</t>
        </is>
      </c>
      <c r="H1975" s="60" t="inlineStr">
        <is>
          <t>Innovate UK</t>
        </is>
      </c>
      <c r="I1975" s="60" t="inlineStr">
        <is>
          <t>Innovate UK、次世代ディープテック企業向けの新支援方針を発表</t>
        </is>
      </c>
      <c r="J1975" s="60" t="inlineStr">
        <is>
          <t>Innovate UKは、政府の現代産業戦略を支援するディープテック企業向けの新たな支援方針を発表した。高い可能性を持つ企業への個別支援と、技術面のデューデリジェンス機能を掲げている。</t>
        </is>
      </c>
      <c r="K1975" s="60" t="inlineStr">
        <is>
          <t>https://www.ukri.org/news/new-plan-to-help-the-next-generation-of-tech-businesses-thrive/</t>
        </is>
      </c>
      <c r="L1975" s="60" t="inlineStr">
        <is>
          <t>21291994eb9882f2d14fea3d</t>
        </is>
      </c>
      <c r="M1975" s="106" t="inlineStr">
        <is>
          <t>2026-03-19T09:00:00+09:00</t>
        </is>
      </c>
      <c r="N1975" s="60" t="inlineStr">
        <is>
          <t>New</t>
        </is>
      </c>
      <c r="O1975" s="60" t="inlineStr">
        <is>
          <t>枠: Innovation Policy / 政策分野: National Programs &amp; Strategy / 学術区分: News &amp; Official Release / 焦点: ディープテック企業向け支援アプローチと技術評価・デューデリジェンス機能</t>
        </is>
      </c>
    </row>
    <row r="1976" ht="42" customHeight="1">
      <c r="A1976" s="106" t="inlineStr">
        <is>
          <t>2026-07-27T11:51:54+09:00</t>
        </is>
      </c>
      <c r="B1976" s="106" t="inlineStr">
        <is>
          <t>2026-03-19T00:00:00Z</t>
        </is>
      </c>
      <c r="C1976" s="60" t="inlineStr">
        <is>
          <t>EU &amp; Europe</t>
        </is>
      </c>
      <c r="D1976" s="60" t="inlineStr">
        <is>
          <t>United Kingdom</t>
        </is>
      </c>
      <c r="E1976" s="60" t="inlineStr">
        <is>
          <t>Quantum</t>
        </is>
      </c>
      <c r="F1976" s="107" t="n">
        <v>4</v>
      </c>
      <c r="G1976" s="60" t="inlineStr">
        <is>
          <t>Government</t>
        </is>
      </c>
      <c r="H1976" s="60" t="inlineStr">
        <is>
          <t>Innovate UK</t>
        </is>
      </c>
      <c r="I1976" s="60" t="inlineStr">
        <is>
          <t>英国、極低温研究施設に5120万ポンドを助成</t>
        </is>
      </c>
      <c r="J1976" s="60" t="inlineStr">
        <is>
          <t>英国のNational Cryogenic Facilityに、UKRI Infrastructure Fundから5120万ポンドが配分される。施設では2〜20Kの環境で材料評価や試験を行い、量子コンピューティングや高温超伝導技術などを支援する。</t>
        </is>
      </c>
      <c r="K1976" s="60" t="inlineStr">
        <is>
          <t>https://www.ukri.org/news/enabling-innovation-at-temperatures-as-cold-as-deep-space/</t>
        </is>
      </c>
      <c r="L1976" s="60" t="inlineStr">
        <is>
          <t>ab3c6b424f6a2fd95ec9c199</t>
        </is>
      </c>
      <c r="M1976" s="106" t="inlineStr">
        <is>
          <t>2026-03-19T09:00:00+09:00</t>
        </is>
      </c>
      <c r="N1976" s="60" t="inlineStr">
        <is>
          <t>New</t>
        </is>
      </c>
      <c r="O1976" s="60" t="inlineStr">
        <is>
          <t>枠: Innovation Policy / 政策分野: R&amp;D Funding &amp; Tax Incentives | Research System &amp; Talent / 学術区分: News &amp; Official Release / 焦点: 2〜20Kで材料評価・試験を行う国立極低温施設</t>
        </is>
      </c>
    </row>
    <row r="1977" ht="42" customHeight="1">
      <c r="A1977" s="106" t="inlineStr">
        <is>
          <t>2026-07-27T11:51:54+09:00</t>
        </is>
      </c>
      <c r="B1977" s="106" t="inlineStr">
        <is>
          <t>2026-03-18T11:27:38Z</t>
        </is>
      </c>
      <c r="C1977" s="60" t="inlineStr">
        <is>
          <t>EU &amp; Europe</t>
        </is>
      </c>
      <c r="D1977" s="60" t="inlineStr">
        <is>
          <t>European Union</t>
        </is>
      </c>
      <c r="E1977" s="60" t="inlineStr">
        <is>
          <t>Semiconductors &amp; Telecom</t>
        </is>
      </c>
      <c r="F1977" s="107" t="n">
        <v>0</v>
      </c>
      <c r="G1977" s="60" t="inlineStr">
        <is>
          <t>Industry Association</t>
        </is>
      </c>
      <c r="H1977" s="60" t="inlineStr">
        <is>
          <t>ETSI</t>
        </is>
      </c>
      <c r="I1977" s="60" t="inlineStr">
        <is>
          <t>ETSI、6G実験向けオープンソース通信事業者プラットフォームを公開</t>
        </is>
      </c>
      <c r="J1977" s="60" t="inlineStr">
        <is>
          <t>ETSIは、通信クラウドネットワークの連携と6G実験を可能にするOpen Operator Platform（OpenOP）の初版を公開した。</t>
        </is>
      </c>
      <c r="K1977" s="60" t="inlineStr">
        <is>
          <t>https://www.etsi.org/newsroom/press-releases/2653-openop-release-1-telco-cloud-6g-experimentation/</t>
        </is>
      </c>
      <c r="L1977" s="60" t="inlineStr">
        <is>
          <t>c69e0e27be0f104851823114</t>
        </is>
      </c>
      <c r="M1977" s="106" t="inlineStr">
        <is>
          <t>2026-03-18T20:27:38+09:00</t>
        </is>
      </c>
      <c r="N1977" s="60" t="inlineStr">
        <is>
          <t>New</t>
        </is>
      </c>
      <c r="O1977" s="60" t="inlineStr">
        <is>
          <t>枠: Technology Innovation / 学術区分: News &amp; Official Release / 焦点: Open Operator Platform、通信クラウドネットワーク連携、6G実験</t>
        </is>
      </c>
    </row>
    <row r="1978" ht="42" customHeight="1">
      <c r="A1978" s="106" t="inlineStr">
        <is>
          <t>2026-07-27T11:51:54+09:00</t>
        </is>
      </c>
      <c r="B1978" s="106" t="inlineStr">
        <is>
          <t>2026-03-18T02:00:00Z</t>
        </is>
      </c>
      <c r="C1978" s="60" t="inlineStr">
        <is>
          <t>Asia</t>
        </is>
      </c>
      <c r="D1978" s="60" t="inlineStr">
        <is>
          <t>Japan</t>
        </is>
      </c>
      <c r="E1978" s="60" t="inlineStr">
        <is>
          <t>Semiconductors &amp; Telecom</t>
        </is>
      </c>
      <c r="F1978" s="107" t="n">
        <v>0</v>
      </c>
      <c r="G1978" s="60" t="inlineStr">
        <is>
          <t>Government</t>
        </is>
      </c>
      <c r="H1978" s="60" t="inlineStr">
        <is>
          <t>QST</t>
        </is>
      </c>
      <c r="I1978" s="60" t="inlineStr">
        <is>
          <t>保磁力を最大約10倍に高め、次世代省エネ磁気メモリに道</t>
        </is>
      </c>
      <c r="J1978" s="60" t="inlineStr">
        <is>
          <t>情報の安定性と信号強度を両立し、磁気メモリの保磁力を最大約10倍に高めた研究成果が発表された。次世代の省エネ磁気メモリへの応用が期待される。</t>
        </is>
      </c>
      <c r="K1978" s="60" t="inlineStr">
        <is>
          <t>https://www.qst.go.jp/site/press/20260318.html</t>
        </is>
      </c>
      <c r="L1978" s="60" t="inlineStr">
        <is>
          <t>985e4284daf277eb9d06e828</t>
        </is>
      </c>
      <c r="M1978" s="106" t="inlineStr">
        <is>
          <t>2026-03-18T11:00:00+09:00</t>
        </is>
      </c>
      <c r="N1978" s="60" t="inlineStr">
        <is>
          <t>New</t>
        </is>
      </c>
      <c r="O1978" s="60" t="inlineStr">
        <is>
          <t>枠: Technology Innovation / 学術区分: News &amp; Official Release / 焦点: 情報安定性と信号強度を両立する磁気メモリ材料・構造</t>
        </is>
      </c>
    </row>
    <row r="1979" ht="42" customHeight="1">
      <c r="A1979" s="106" t="inlineStr">
        <is>
          <t>2026-08-01T22:34:58+09:00</t>
        </is>
      </c>
      <c r="B1979" s="106" t="inlineStr">
        <is>
          <t>2026-03-17T10:50:13Z</t>
        </is>
      </c>
      <c r="C1979" s="60" t="inlineStr">
        <is>
          <t>Global</t>
        </is>
      </c>
      <c r="D1979" s="60" t="inlineStr">
        <is>
          <t>Global</t>
        </is>
      </c>
      <c r="E1979" s="60" t="inlineStr">
        <is>
          <t>Quantum</t>
        </is>
      </c>
      <c r="F1979" s="107" t="n">
        <v>3</v>
      </c>
      <c r="G1979" s="60" t="inlineStr">
        <is>
          <t>Intergovernmental</t>
        </is>
      </c>
      <c r="H1979" s="60" t="inlineStr">
        <is>
          <t>OECD Newsroom</t>
        </is>
      </c>
      <c r="I1979" s="60" t="inlineStr">
        <is>
          <t>量子技術の「第2の革命」を始動させる政府と政策の役割</t>
        </is>
      </c>
      <c r="J1979" s="60" t="inlineStr">
        <is>
          <t>量子技術の発展を促すうえで、政府と政策が果たす役割を論じる。具体的な制度内容や政策措置は入力情報から確認できない。</t>
        </is>
      </c>
      <c r="K1979" s="60" t="inlineStr">
        <is>
          <t>https://www.oecd.org/en/blogs/2026/01/quantum-technologies-and-the-role-of-governments-and-policy-in-kickstarting-the-second-revolution.html</t>
        </is>
      </c>
      <c r="L1979" s="60" t="inlineStr">
        <is>
          <t>f60c4e9b095075eee7aa4762</t>
        </is>
      </c>
      <c r="M1979" s="106" t="inlineStr">
        <is>
          <t>2026-03-17T19:50:13+09:00</t>
        </is>
      </c>
      <c r="N1979" s="60" t="inlineStr">
        <is>
          <t>New</t>
        </is>
      </c>
      <c r="O1979"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980" ht="42" customHeight="1">
      <c r="A1980" s="106" t="inlineStr">
        <is>
          <t>2026-08-01T22:34:58+09:00</t>
        </is>
      </c>
      <c r="B1980" s="106" t="inlineStr">
        <is>
          <t>2026-03-17T10:49:42Z</t>
        </is>
      </c>
      <c r="C1980" s="60" t="inlineStr">
        <is>
          <t>Global</t>
        </is>
      </c>
      <c r="D1980" s="60" t="inlineStr">
        <is>
          <t>Global</t>
        </is>
      </c>
      <c r="E1980" s="60" t="inlineStr">
        <is>
          <t>Space</t>
        </is>
      </c>
      <c r="F1980" s="107" t="n">
        <v>3</v>
      </c>
      <c r="G1980" s="60" t="inlineStr">
        <is>
          <t>Intergovernmental</t>
        </is>
      </c>
      <c r="H1980" s="60" t="inlineStr">
        <is>
          <t>OECD Newsroom</t>
        </is>
      </c>
      <c r="I1980" s="60" t="inlineStr">
        <is>
          <t>衛星地球観測データへのアクセス拡大がプライバシー・安全保障・信頼に及ぼす影響</t>
        </is>
      </c>
      <c r="J1980" s="60" t="inlineStr">
        <is>
          <t>衛星地球観測データへのアクセスを拡大した場合の、プライバシー、安全保障、信頼への意味を扱う。具体的な制度や規制内容は入力情報から確認できない。</t>
        </is>
      </c>
      <c r="K1980" s="60" t="inlineStr">
        <is>
          <t>https://www.oecd.org/en/blogs/2026/02/expanding-access-to-satellite-earth-observation-data-what-it-means-for-privacy-security-and-trust.html</t>
        </is>
      </c>
      <c r="L1980" s="60" t="inlineStr">
        <is>
          <t>04f7e926d59aaeaef0002203</t>
        </is>
      </c>
      <c r="M1980" s="106" t="inlineStr">
        <is>
          <t>2026-03-17T19:49:42+09:00</t>
        </is>
      </c>
      <c r="N1980" s="60" t="inlineStr">
        <is>
          <t>New</t>
        </is>
      </c>
      <c r="O1980"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981" ht="42" customHeight="1">
      <c r="A1981" s="106" t="inlineStr">
        <is>
          <t>2026-07-28T01:39:30+09:00</t>
        </is>
      </c>
      <c r="B1981" s="106" t="inlineStr">
        <is>
          <t>2026-03-17T00:00:00Z</t>
        </is>
      </c>
      <c r="C1981" s="60" t="inlineStr">
        <is>
          <t>Global</t>
        </is>
      </c>
      <c r="D1981" s="60" t="inlineStr">
        <is>
          <t>United States</t>
        </is>
      </c>
      <c r="E1981" s="60" t="inlineStr">
        <is>
          <t>Artificial Intelligence</t>
        </is>
      </c>
      <c r="F1981" s="107" t="n">
        <v>0</v>
      </c>
      <c r="G1981" s="60" t="inlineStr">
        <is>
          <t>Conference Paper</t>
        </is>
      </c>
      <c r="H1981" s="60" t="inlineStr">
        <is>
          <t>AAAI Proceedings</t>
        </is>
      </c>
      <c r="I1981" s="60" t="inlineStr">
        <is>
          <t>リソース効率的な睡眠段階分類のためのマルチレベルマスキングとプロンプト学習</t>
        </is>
      </c>
      <c r="J1981" s="60" t="inlineStr">
        <is>
          <t>自動睡眠段階分類は睡眠の質評価に重要であり、リソース制約のあるシステム向けに信頼性のある分類性能を維持しつつ信号収集量を削減する手法を提案。</t>
        </is>
      </c>
      <c r="K1981" s="60" t="inlineStr">
        <is>
          <t>https://ojs.aaai.org/index.php/AAAI/article/view/36958</t>
        </is>
      </c>
      <c r="L1981" s="60" t="inlineStr">
        <is>
          <t>e1652868b00b3d1b3ade9afe</t>
        </is>
      </c>
      <c r="M1981" s="106" t="inlineStr">
        <is>
          <t>2026-03-17T09:00:00+09:00</t>
        </is>
      </c>
      <c r="N1981" s="60" t="inlineStr">
        <is>
          <t>New</t>
        </is>
      </c>
      <c r="O1981" s="60" t="inlineStr">
        <is>
          <t>枠: Technology Innovation / 学術区分: Conference Paper / 査読表示: Conference proceedings — review status varies / 焦点: 自動睡眠段階分類</t>
        </is>
      </c>
    </row>
    <row r="1982" ht="42" customHeight="1">
      <c r="A1982" s="106" t="inlineStr">
        <is>
          <t>2026-07-27T11:51:54+09:00</t>
        </is>
      </c>
      <c r="B1982" s="106" t="inlineStr">
        <is>
          <t>2026-03-17T00:00:00Z</t>
        </is>
      </c>
      <c r="C1982" s="60" t="inlineStr">
        <is>
          <t>EU &amp; Europe</t>
        </is>
      </c>
      <c r="D1982" s="60" t="inlineStr">
        <is>
          <t>United Kingdom</t>
        </is>
      </c>
      <c r="E1982" s="60" t="inlineStr">
        <is>
          <t>Quantum</t>
        </is>
      </c>
      <c r="F1982" s="107" t="n">
        <v>5</v>
      </c>
      <c r="G1982" s="60" t="inlineStr">
        <is>
          <t>Government</t>
        </is>
      </c>
      <c r="H1982" s="60" t="inlineStr">
        <is>
          <t>Innovate UK</t>
        </is>
      </c>
      <c r="I1982" s="60" t="inlineStr">
        <is>
          <t>英国、量子技術に20億ポンドを拠出し大規模量子コンピューターを支援</t>
        </is>
      </c>
      <c r="J1982"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982" s="60" t="inlineStr">
        <is>
          <t>https://www.ukri.org/news/uk-leads-the-world-into-the-quantum-age/</t>
        </is>
      </c>
      <c r="L1982" s="60" t="inlineStr">
        <is>
          <t>86e6b0897c7c1acd73187d6f</t>
        </is>
      </c>
      <c r="M1982" s="106" t="inlineStr">
        <is>
          <t>2026-03-17T09:00:00+09:00</t>
        </is>
      </c>
      <c r="N1982" s="60" t="inlineStr">
        <is>
          <t>New</t>
        </is>
      </c>
      <c r="O1982" s="60" t="inlineStr">
        <is>
          <t>枠: Innovation Policy / 政策分野: R&amp;D Funding &amp; Tax Incentives | National Programs &amp; Strategy / 学術区分: News &amp; Official Release / 焦点: 英国の大規模量子コンピューター開発・展開支援と量子技術政策</t>
        </is>
      </c>
    </row>
    <row r="1983" ht="42" customHeight="1">
      <c r="A1983" s="106" t="inlineStr">
        <is>
          <t>2026-07-27T11:51:54+09:00</t>
        </is>
      </c>
      <c r="B1983" s="106" t="inlineStr">
        <is>
          <t>2026-03-17T00:00:00Z</t>
        </is>
      </c>
      <c r="C1983" s="60" t="inlineStr">
        <is>
          <t>EU &amp; Europe</t>
        </is>
      </c>
      <c r="D1983" s="60" t="inlineStr">
        <is>
          <t>France</t>
        </is>
      </c>
      <c r="E1983" s="60" t="inlineStr">
        <is>
          <t>Artificial Intelligence</t>
        </is>
      </c>
      <c r="F1983" s="107" t="n">
        <v>0</v>
      </c>
      <c r="G1983" s="60" t="inlineStr">
        <is>
          <t>Official Company</t>
        </is>
      </c>
      <c r="H1983" s="60" t="inlineStr">
        <is>
          <t>Mistral AI News</t>
        </is>
      </c>
      <c r="I1983" s="60" t="inlineStr">
        <is>
          <t>Mistral AI、企業固有の知識で先端AIモデルを構築するForgeを発表</t>
        </is>
      </c>
      <c r="J1983" s="60" t="inlineStr">
        <is>
          <t>Mistral AIは、公開データ中心の汎用モデルとは異なり、企業の技術標準、規 compliance方針、コード、業務プロセスなどの内部知識に基づきAIモデルを構築するForgeを発表した。</t>
        </is>
      </c>
      <c r="K1983" s="60" t="inlineStr">
        <is>
          <t>https://mistral.ai/news/forge/</t>
        </is>
      </c>
      <c r="L1983" s="60" t="inlineStr">
        <is>
          <t>e838451111573da13f7a308d</t>
        </is>
      </c>
      <c r="M1983" s="106" t="inlineStr">
        <is>
          <t>2026-03-17T09:00:00+09:00</t>
        </is>
      </c>
      <c r="N1983" s="60" t="inlineStr">
        <is>
          <t>New</t>
        </is>
      </c>
      <c r="O1983" s="60" t="inlineStr">
        <is>
          <t>枠: Technology Innovation / 学術区分: News &amp; Official Release / 焦点: 企業固有データ・知識に基づくフロンティアAIモデル構築システムForge</t>
        </is>
      </c>
    </row>
    <row r="1984" ht="42" customHeight="1">
      <c r="A1984" s="106" t="inlineStr">
        <is>
          <t>2026-07-27T11:51:54+09:00</t>
        </is>
      </c>
      <c r="B1984" s="106" t="inlineStr">
        <is>
          <t>2026-03-16T14:54:51Z</t>
        </is>
      </c>
      <c r="C1984" s="60" t="inlineStr">
        <is>
          <t>United States</t>
        </is>
      </c>
      <c r="D1984" s="60" t="inlineStr">
        <is>
          <t>United Kingdom</t>
        </is>
      </c>
      <c r="E1984" s="60" t="inlineStr">
        <is>
          <t>Fusion Energy</t>
        </is>
      </c>
      <c r="F1984" s="107" t="n">
        <v>4</v>
      </c>
      <c r="G1984" s="60" t="inlineStr">
        <is>
          <t>Official Company</t>
        </is>
      </c>
      <c r="H1984" s="60" t="inlineStr">
        <is>
          <t>Tokamak Energy News</t>
        </is>
      </c>
      <c r="I1984" s="60" t="inlineStr">
        <is>
          <t>英国、核融合研究・商業化の新戦略を開始</t>
        </is>
      </c>
      <c r="J1984" s="60" t="inlineStr">
        <is>
          <t>英国政府は、Tokamak Energyで新たな核融合戦略を開始した。政府が核融合の研究と商業化を支援する方針が示された。</t>
        </is>
      </c>
      <c r="K1984" s="60" t="inlineStr">
        <is>
          <t>https://tokamakenergy.com/2026/03/16/lord-vallance-launches-new-uk-fusion-strategy-at-tokamak-energy/</t>
        </is>
      </c>
      <c r="L1984" s="60" t="inlineStr">
        <is>
          <t>3cb64061241cea2065443b29</t>
        </is>
      </c>
      <c r="M1984" s="106" t="inlineStr">
        <is>
          <t>2026-03-16T23:54:51+09:00</t>
        </is>
      </c>
      <c r="N1984" s="60" t="inlineStr">
        <is>
          <t>New</t>
        </is>
      </c>
      <c r="O1984" s="60" t="inlineStr">
        <is>
          <t>枠: Innovation Policy / 政策分野: National Programs &amp; Strategy / 学術区分: News &amp; Official Release / 焦点: 英国の核融合研究・商業化戦略</t>
        </is>
      </c>
    </row>
    <row r="1985" ht="42" customHeight="1">
      <c r="A1985" s="106" t="inlineStr">
        <is>
          <t>2026-07-27T11:51:54+09:00</t>
        </is>
      </c>
      <c r="B1985" s="106" t="inlineStr">
        <is>
          <t>2026-03-16T09:47:15Z</t>
        </is>
      </c>
      <c r="C1985" s="60" t="inlineStr">
        <is>
          <t>EU &amp; Europe</t>
        </is>
      </c>
      <c r="D1985" s="60" t="inlineStr">
        <is>
          <t>European Union</t>
        </is>
      </c>
      <c r="E1985" s="60" t="inlineStr">
        <is>
          <t>Artificial Intelligence</t>
        </is>
      </c>
      <c r="F1985" s="107" t="n">
        <v>4</v>
      </c>
      <c r="G1985" s="60" t="inlineStr">
        <is>
          <t>Government</t>
        </is>
      </c>
      <c r="H1985" s="60" t="inlineStr">
        <is>
          <t>EuroHPC JU</t>
        </is>
      </c>
      <c r="I1985" s="60" t="inlineStr">
        <is>
          <t>EuroHPC JU、AIスーパーコンピューター「HammerHAI」の導入契約を締結</t>
        </is>
      </c>
      <c r="J1985" s="60" t="inlineStr">
        <is>
          <t>欧州高性能コンピューティング共同事業体（EuroHPC JU）は、ドイツのAI Factory HammerHAIにAI最適化スーパーコンピューターを導入する契約をHPEと締結した。</t>
        </is>
      </c>
      <c r="K1985" s="60" t="inlineStr">
        <is>
          <t>https://www.eurohpc-ju.europa.eu/eurohpc-ju-signs-contract-deploy-ai-supercomputer-hammerhai-2026-03-16_en</t>
        </is>
      </c>
      <c r="L1985" s="60" t="inlineStr">
        <is>
          <t>cb575940a4d87c8c719a2cd2</t>
        </is>
      </c>
      <c r="M1985" s="106" t="inlineStr">
        <is>
          <t>2026-03-16T18:47:15+09:00</t>
        </is>
      </c>
      <c r="N1985" s="60" t="inlineStr">
        <is>
          <t>New</t>
        </is>
      </c>
      <c r="O1985" s="60" t="inlineStr">
        <is>
          <t>枠: Technology Innovation | Innovation Policy / 政策分野: Public Procurement &amp; Industrial Policy / 学術区分: News &amp; Official Release / 焦点: AI最適化スーパーコンピューターHammerHAIの導入</t>
        </is>
      </c>
    </row>
    <row r="1986" ht="42" customHeight="1">
      <c r="A1986" s="106" t="inlineStr">
        <is>
          <t>2026-07-27T11:51:54+09:00</t>
        </is>
      </c>
      <c r="B1986" s="106" t="inlineStr">
        <is>
          <t>2026-03-16T00:00:00Z</t>
        </is>
      </c>
      <c r="C1986" s="60" t="inlineStr">
        <is>
          <t>EU &amp; Europe</t>
        </is>
      </c>
      <c r="D1986" s="60" t="inlineStr">
        <is>
          <t>France</t>
        </is>
      </c>
      <c r="E1986" s="60" t="inlineStr">
        <is>
          <t>Artificial Intelligence</t>
        </is>
      </c>
      <c r="F1986" s="107" t="n">
        <v>0</v>
      </c>
      <c r="G1986" s="60" t="inlineStr">
        <is>
          <t>Official Company</t>
        </is>
      </c>
      <c r="H1986" s="60" t="inlineStr">
        <is>
          <t>Mistral AI News</t>
        </is>
      </c>
      <c r="I1986" s="60" t="inlineStr">
        <is>
          <t>Mistral AI、NVIDIAとオープンな最先端基盤モデル開発で提携</t>
        </is>
      </c>
      <c r="J1986" s="60" t="inlineStr">
        <is>
          <t>Mistral AIは、オープンな最先端基盤モデルの開発を目指すNVIDIA Nemotron Coalitionに創設メンバーとして参加した。あわせて、開発者や研究者向けに「Mistral Small 4」をリリースした。</t>
        </is>
      </c>
      <c r="K1986" s="60" t="inlineStr">
        <is>
          <t>https://mistral.ai/news/mistral-ai-and-nvidia-partner-to-accelerate-open-frontier-models/</t>
        </is>
      </c>
      <c r="L1986" s="60" t="inlineStr">
        <is>
          <t>31ea9f5bb6ea9b4566ea67a9</t>
        </is>
      </c>
      <c r="M1986" s="106" t="inlineStr">
        <is>
          <t>2026-03-16T09:00:00+09:00</t>
        </is>
      </c>
      <c r="N1986" s="60" t="inlineStr">
        <is>
          <t>New</t>
        </is>
      </c>
      <c r="O1986" s="60" t="inlineStr">
        <is>
          <t>枠: Technology Innovation / 学術区分: News &amp; Official Release / 焦点: Mistral Small 4とNVIDIA Nemotron Coalitionによるオープン基盤モデル開発</t>
        </is>
      </c>
    </row>
    <row r="1987" ht="42" customHeight="1">
      <c r="A1987" s="106" t="inlineStr">
        <is>
          <t>2026-07-27T11:51:54+09:00</t>
        </is>
      </c>
      <c r="B1987" s="106" t="inlineStr">
        <is>
          <t>2026-03-16T00:00:00Z</t>
        </is>
      </c>
      <c r="C1987" s="60" t="inlineStr">
        <is>
          <t>EU &amp; Europe</t>
        </is>
      </c>
      <c r="D1987" s="60" t="inlineStr">
        <is>
          <t>France</t>
        </is>
      </c>
      <c r="E1987" s="60" t="inlineStr">
        <is>
          <t>Artificial Intelligence</t>
        </is>
      </c>
      <c r="F1987" s="107" t="n">
        <v>0</v>
      </c>
      <c r="G1987" s="60" t="inlineStr">
        <is>
          <t>Official Company</t>
        </is>
      </c>
      <c r="H1987" s="60" t="inlineStr">
        <is>
          <t>Mistral AI News</t>
        </is>
      </c>
      <c r="I1987" s="60" t="inlineStr">
        <is>
          <t>Mistral AI、形式証明に対応するオープンソース・コーディングAI「Leanstral」</t>
        </is>
      </c>
      <c r="J1987" s="60" t="inlineStr">
        <is>
          <t>Mistral AIは、コード生成AIエージェントが厳格な仕様に基づき実装を形式的に証明するオープンソース基盤「Leanstral」を公開した。高信頼ソフトウェアでの人手検証の負担軽減を目指す。</t>
        </is>
      </c>
      <c r="K1987" s="60" t="inlineStr">
        <is>
          <t>https://mistral.ai/news/leanstral/</t>
        </is>
      </c>
      <c r="L1987" s="60" t="inlineStr">
        <is>
          <t>1714cec3bc161aafd6eab603</t>
        </is>
      </c>
      <c r="M1987" s="106" t="inlineStr">
        <is>
          <t>2026-03-16T09:00:00+09:00</t>
        </is>
      </c>
      <c r="N1987" s="60" t="inlineStr">
        <is>
          <t>New</t>
        </is>
      </c>
      <c r="O1987" s="60" t="inlineStr">
        <is>
          <t>枠: Technology Innovation / 学術区分: News &amp; Official Release / 焦点: 形式仕様に基づく実装証明機能を備えたオープンソースAIコーディングエージェント</t>
        </is>
      </c>
    </row>
    <row r="1988" ht="42" customHeight="1">
      <c r="A1988" s="106" t="inlineStr">
        <is>
          <t>2026-07-27T11:51:54+09:00</t>
        </is>
      </c>
      <c r="B1988" s="106" t="inlineStr">
        <is>
          <t>2026-03-16T00:00:00Z</t>
        </is>
      </c>
      <c r="C1988" s="60" t="inlineStr">
        <is>
          <t>Global</t>
        </is>
      </c>
      <c r="D1988" s="60" t="inlineStr">
        <is>
          <t>Japan</t>
        </is>
      </c>
      <c r="E1988" s="60" t="inlineStr">
        <is>
          <t>Artificial Intelligence | Robotics</t>
        </is>
      </c>
      <c r="F1988" s="107" t="n">
        <v>0</v>
      </c>
      <c r="G1988" s="60" t="inlineStr">
        <is>
          <t>Official Company</t>
        </is>
      </c>
      <c r="H1988" s="60" t="inlineStr">
        <is>
          <t>FANUC America Press Releases</t>
        </is>
      </c>
      <c r="I1988" s="60" t="inlineStr">
        <is>
          <t>FANUC、NVIDIAと協業しフィジカルAIによる産業ロボットを強化</t>
        </is>
      </c>
      <c r="J1988" s="60" t="inlineStr">
        <is>
          <t>FANUCはNVIDIAと協業し、Jetsonエッジモジュールやクラウド・エッジAI基盤、Isaac Simを活用して、動的環境で認識・判断・行動できる適応型産業ロボットを目指す。</t>
        </is>
      </c>
      <c r="K1988" s="60" t="inlineStr">
        <is>
          <t>https://www.fanucamerica.com/press-releases/fanuc-accelerates-physical-ai-in-industrial-robotics-leveraging-nvidia-technologies</t>
        </is>
      </c>
      <c r="L1988" s="60" t="inlineStr">
        <is>
          <t>ba518a8ed5c8bf700c933e5c</t>
        </is>
      </c>
      <c r="M1988" s="106" t="inlineStr">
        <is>
          <t>2026-03-16T09:00:00+09:00</t>
        </is>
      </c>
      <c r="N1988" s="60" t="inlineStr">
        <is>
          <t>New</t>
        </is>
      </c>
      <c r="O1988" s="60" t="inlineStr">
        <is>
          <t>枠: Technology Innovation / 学術区分: News &amp; Official Release / 焦点: 産業ロボット向けフィジカルAI、Jetsonエッジモジュール、Isaac Sim</t>
        </is>
      </c>
    </row>
    <row r="1989" ht="42" customHeight="1">
      <c r="A1989" s="106" t="inlineStr">
        <is>
          <t>2026-07-27T11:51:54+09:00</t>
        </is>
      </c>
      <c r="B1989" s="106" t="inlineStr">
        <is>
          <t>2026-03-16T00:00:00Z</t>
        </is>
      </c>
      <c r="C1989" s="60" t="inlineStr">
        <is>
          <t>United States</t>
        </is>
      </c>
      <c r="D1989" s="60" t="inlineStr">
        <is>
          <t>Japan</t>
        </is>
      </c>
      <c r="E1989" s="60" t="inlineStr">
        <is>
          <t>Space</t>
        </is>
      </c>
      <c r="F1989" s="107" t="n">
        <v>0</v>
      </c>
      <c r="G1989" s="60" t="inlineStr">
        <is>
          <t>Official Company</t>
        </is>
      </c>
      <c r="H1989" s="60" t="inlineStr">
        <is>
          <t>Astroscale News</t>
        </is>
      </c>
      <c r="I1989" s="60" t="inlineStr">
        <is>
          <t>アストロスケール、ELSA-M軌道上実証ミッションの打ち上げにIsar Aerospaceを選定</t>
        </is>
      </c>
      <c r="J1989" s="60" t="inlineStr">
        <is>
          <t>アストロスケールは、ELSA-M軌道上実証ミッションの打ち上げ事業者としてIsar Aerospaceを選定した。見出しから確認できるのは、宇宙ミッションにおける打ち上げ計画の具体化である。</t>
        </is>
      </c>
      <c r="K1989" s="60" t="inlineStr">
        <is>
          <t>https://www.astroscale.com/en/news/astroscale-selects-isar-aerospace-to-launch-elsa-m-in-orbit-demonstration</t>
        </is>
      </c>
      <c r="L1989" s="60" t="inlineStr">
        <is>
          <t>e71c6d2f858c8799ea9a7d1c</t>
        </is>
      </c>
      <c r="M1989" s="106" t="inlineStr">
        <is>
          <t>2026-03-16T09:00:00+09:00</t>
        </is>
      </c>
      <c r="N1989" s="60" t="inlineStr">
        <is>
          <t>New</t>
        </is>
      </c>
      <c r="O1989" s="60" t="inlineStr">
        <is>
          <t>枠: Technology Innovation / 学術区分: News &amp; Official Release / 焦点: ELSA-M軌道上実証ミッションとIsar Aerospaceによる打ち上げ</t>
        </is>
      </c>
    </row>
    <row r="1990" ht="42" customHeight="1">
      <c r="A1990" s="106" t="inlineStr">
        <is>
          <t>2026-07-28T01:39:30+09:00</t>
        </is>
      </c>
      <c r="B1990" s="106" t="inlineStr">
        <is>
          <t>2026-03-14T00:00:00Z</t>
        </is>
      </c>
      <c r="C1990" s="60" t="inlineStr">
        <is>
          <t>Global</t>
        </is>
      </c>
      <c r="D1990" s="60" t="inlineStr">
        <is>
          <t>United States</t>
        </is>
      </c>
      <c r="E1990" s="60" t="inlineStr">
        <is>
          <t>Artificial Intelligence</t>
        </is>
      </c>
      <c r="F1990" s="107" t="n">
        <v>0</v>
      </c>
      <c r="G1990" s="60" t="inlineStr">
        <is>
          <t>Conference Paper</t>
        </is>
      </c>
      <c r="H1990" s="60" t="inlineStr">
        <is>
          <t>AAAI Proceedings</t>
        </is>
      </c>
      <c r="I1990" s="60" t="inlineStr">
        <is>
          <t>パラ言語的手がかりを取り入れた包括的なスピーチ有害性データセットと検出フレームワーク</t>
        </is>
      </c>
      <c r="J1990" s="60" t="inlineStr">
        <is>
          <t>有害なスピーチ検出のために、感情やイントネーションなどのパラ言語的手がかりを考慮した新しい音声データセットを提案。</t>
        </is>
      </c>
      <c r="K1990" s="60" t="inlineStr">
        <is>
          <t>https://ojs.aaai.org/index.php/AAAI/article/view/36960</t>
        </is>
      </c>
      <c r="L1990" s="60" t="inlineStr">
        <is>
          <t>deaa1c45519ca1e04067d6e6</t>
        </is>
      </c>
      <c r="M1990" s="106" t="inlineStr">
        <is>
          <t>2026-03-14T09:00:00+09:00</t>
        </is>
      </c>
      <c r="N1990" s="60" t="inlineStr">
        <is>
          <t>New</t>
        </is>
      </c>
      <c r="O1990" s="60" t="inlineStr">
        <is>
          <t>枠: Technology Innovation / 学術区分: Conference Paper / 査読表示: Conference proceedings — review status varies / 焦点: 有害なスピーチ検出のための音声データセット</t>
        </is>
      </c>
    </row>
    <row r="1991" ht="42" customHeight="1">
      <c r="A1991" s="106" t="inlineStr">
        <is>
          <t>2026-07-28T01:39:30+09:00</t>
        </is>
      </c>
      <c r="B1991" s="106" t="inlineStr">
        <is>
          <t>2026-03-14T00:00:00Z</t>
        </is>
      </c>
      <c r="C1991" s="60" t="inlineStr">
        <is>
          <t>Global</t>
        </is>
      </c>
      <c r="D1991" s="60" t="inlineStr">
        <is>
          <t>United States</t>
        </is>
      </c>
      <c r="E1991" s="60" t="inlineStr">
        <is>
          <t>Artificial Intelligence</t>
        </is>
      </c>
      <c r="F1991" s="107" t="n">
        <v>0</v>
      </c>
      <c r="G1991" s="60" t="inlineStr">
        <is>
          <t>Conference Paper</t>
        </is>
      </c>
      <c r="H1991" s="60" t="inlineStr">
        <is>
          <t>AAAI Proceedings</t>
        </is>
      </c>
      <c r="I1991" s="60" t="inlineStr">
        <is>
          <t>変調ベースのバックドア攻撃：スピーカー認識への攻撃手法</t>
        </is>
      </c>
      <c r="J1991" s="60" t="inlineStr">
        <is>
          <t>スピーカー認識における深層ニューラルネットワークの脆弱性を利用した新しいバックドア攻撃手法を提案。</t>
        </is>
      </c>
      <c r="K1991" s="60" t="inlineStr">
        <is>
          <t>https://ojs.aaai.org/index.php/AAAI/article/view/36961</t>
        </is>
      </c>
      <c r="L1991" s="60" t="inlineStr">
        <is>
          <t>7f87b9dff63ad19c353fe7a6</t>
        </is>
      </c>
      <c r="M1991" s="106" t="inlineStr">
        <is>
          <t>2026-03-14T09:00:00+09:00</t>
        </is>
      </c>
      <c r="N1991" s="60" t="inlineStr">
        <is>
          <t>New</t>
        </is>
      </c>
      <c r="O1991" s="60" t="inlineStr">
        <is>
          <t>枠: Technology Innovation / 学術区分: Conference Paper / 査読表示: Conference proceedings — review status varies / 焦点: スピーカー認識に対するバックドア攻撃</t>
        </is>
      </c>
    </row>
    <row r="1992" ht="42" customHeight="1">
      <c r="A1992" s="106" t="inlineStr">
        <is>
          <t>2026-07-28T01:39:30+09:00</t>
        </is>
      </c>
      <c r="B1992" s="106" t="inlineStr">
        <is>
          <t>2026-03-14T00:00:00Z</t>
        </is>
      </c>
      <c r="C1992" s="60" t="inlineStr">
        <is>
          <t>Global</t>
        </is>
      </c>
      <c r="D1992" s="60" t="inlineStr">
        <is>
          <t>United States</t>
        </is>
      </c>
      <c r="E1992" s="60" t="inlineStr">
        <is>
          <t>Artificial Intelligence</t>
        </is>
      </c>
      <c r="F1992" s="107" t="n">
        <v>0</v>
      </c>
      <c r="G1992" s="60" t="inlineStr">
        <is>
          <t>Conference Paper</t>
        </is>
      </c>
      <c r="H1992" s="60" t="inlineStr">
        <is>
          <t>AAAI Proceedings</t>
        </is>
      </c>
      <c r="I1992" s="60" t="inlineStr">
        <is>
          <t>ロスレスDNAストレージのための構造的に安定化された表現学習</t>
        </is>
      </c>
      <c r="J1992" s="60" t="inlineStr">
        <is>
          <t>DNAデータストレージのための新しい表現学習モデルを提案し、エラー訂正と構造生物学を組み合わせた手法を示す。</t>
        </is>
      </c>
      <c r="K1992" s="60" t="inlineStr">
        <is>
          <t>https://ojs.aaai.org/index.php/AAAI/article/view/36962</t>
        </is>
      </c>
      <c r="L1992" s="60" t="inlineStr">
        <is>
          <t>96301baa1f5f933139a5efb6</t>
        </is>
      </c>
      <c r="M1992" s="106" t="inlineStr">
        <is>
          <t>2026-03-14T09:00:00+09:00</t>
        </is>
      </c>
      <c r="N1992" s="60" t="inlineStr">
        <is>
          <t>New</t>
        </is>
      </c>
      <c r="O1992" s="60" t="inlineStr">
        <is>
          <t>枠: Technology Innovation / 学術区分: Conference Paper / 査読表示: Conference proceedings — review status varies / 焦点: DNAデータストレージのための表現学習</t>
        </is>
      </c>
    </row>
    <row r="1993" ht="42" customHeight="1">
      <c r="A1993" s="106" t="inlineStr">
        <is>
          <t>2026-07-28T01:39:30+09:00</t>
        </is>
      </c>
      <c r="B1993" s="106" t="inlineStr">
        <is>
          <t>2026-03-14T00:00:00Z</t>
        </is>
      </c>
      <c r="C1993" s="60" t="inlineStr">
        <is>
          <t>Global</t>
        </is>
      </c>
      <c r="D1993" s="60" t="inlineStr">
        <is>
          <t>United States</t>
        </is>
      </c>
      <c r="E1993" s="60" t="inlineStr">
        <is>
          <t>Artificial Intelligence</t>
        </is>
      </c>
      <c r="F1993" s="107" t="n">
        <v>0</v>
      </c>
      <c r="G1993" s="60" t="inlineStr">
        <is>
          <t>Conference Paper</t>
        </is>
      </c>
      <c r="H1993" s="60" t="inlineStr">
        <is>
          <t>AAAI Proceedings</t>
        </is>
      </c>
      <c r="I1993" s="60" t="inlineStr">
        <is>
          <t>動画に配慮したグラフ検索強化生成のためのハイブリッド推論</t>
        </is>
      </c>
      <c r="J1993" s="60" t="inlineStr">
        <is>
          <t>長文動画理解における情報検索強化生成の新しいアプローチを提案し、ユーザーのクエリに動的に対応する手法を示す。</t>
        </is>
      </c>
      <c r="K1993" s="60" t="inlineStr">
        <is>
          <t>https://ojs.aaai.org/index.php/AAAI/article/view/36963</t>
        </is>
      </c>
      <c r="L1993" s="60" t="inlineStr">
        <is>
          <t>c710dc62c45272645e1fd328</t>
        </is>
      </c>
      <c r="M1993" s="106" t="inlineStr">
        <is>
          <t>2026-03-14T09:00:00+09:00</t>
        </is>
      </c>
      <c r="N1993" s="60" t="inlineStr">
        <is>
          <t>New</t>
        </is>
      </c>
      <c r="O1993" s="60" t="inlineStr">
        <is>
          <t>枠: Technology Innovation / 学術区分: Conference Paper / 査読表示: Conference proceedings — review status varies / 焦点: 動画理解のための情報検索強化生成</t>
        </is>
      </c>
    </row>
    <row r="1994" ht="42" customHeight="1">
      <c r="A1994" s="106" t="inlineStr">
        <is>
          <t>2026-07-28T01:39:30+09:00</t>
        </is>
      </c>
      <c r="B1994" s="106" t="inlineStr">
        <is>
          <t>2026-03-14T00:00:00Z</t>
        </is>
      </c>
      <c r="C1994" s="60" t="inlineStr">
        <is>
          <t>Global</t>
        </is>
      </c>
      <c r="D1994" s="60" t="inlineStr">
        <is>
          <t>United States</t>
        </is>
      </c>
      <c r="E1994" s="60" t="inlineStr">
        <is>
          <t>Artificial Intelligence</t>
        </is>
      </c>
      <c r="F1994" s="107" t="n">
        <v>0</v>
      </c>
      <c r="G1994" s="60" t="inlineStr">
        <is>
          <t>Conference Paper</t>
        </is>
      </c>
      <c r="H1994" s="60" t="inlineStr">
        <is>
          <t>AAAI Proceedings</t>
        </is>
      </c>
      <c r="I1994" s="60" t="inlineStr">
        <is>
          <t>コードモデルに対する移植可能なバックドア攻撃</t>
        </is>
      </c>
      <c r="J1994" s="60" t="inlineStr">
        <is>
          <t>ソフトウェア開発におけるコードモデルの脆弱性を利用した新しいバックドア攻撃手法を提案。</t>
        </is>
      </c>
      <c r="K1994" s="60" t="inlineStr">
        <is>
          <t>https://ojs.aaai.org/index.php/AAAI/article/view/36964</t>
        </is>
      </c>
      <c r="L1994" s="60" t="inlineStr">
        <is>
          <t>e0b15ef165b8ccd8e09d4daa</t>
        </is>
      </c>
      <c r="M1994" s="106" t="inlineStr">
        <is>
          <t>2026-03-14T09:00:00+09:00</t>
        </is>
      </c>
      <c r="N1994" s="60" t="inlineStr">
        <is>
          <t>New</t>
        </is>
      </c>
      <c r="O1994" s="60" t="inlineStr">
        <is>
          <t>枠: Technology Innovation / 学術区分: Conference Paper / 査読表示: Conference proceedings — review status varies / 焦点: コードモデルに対するバックドア攻撃</t>
        </is>
      </c>
    </row>
    <row r="1995" ht="42" customHeight="1">
      <c r="A1995" s="106" t="inlineStr">
        <is>
          <t>2026-07-28T01:39:30+09:00</t>
        </is>
      </c>
      <c r="B1995" s="106" t="inlineStr">
        <is>
          <t>2026-03-14T00:00:00Z</t>
        </is>
      </c>
      <c r="C1995" s="60" t="inlineStr">
        <is>
          <t>Global</t>
        </is>
      </c>
      <c r="D1995" s="60" t="inlineStr">
        <is>
          <t>United States</t>
        </is>
      </c>
      <c r="E1995" s="60" t="inlineStr">
        <is>
          <t>Artificial Intelligence</t>
        </is>
      </c>
      <c r="F1995" s="107" t="n">
        <v>0</v>
      </c>
      <c r="G1995" s="60" t="inlineStr">
        <is>
          <t>Conference Paper</t>
        </is>
      </c>
      <c r="H1995" s="60" t="inlineStr">
        <is>
          <t>AAAI Proceedings</t>
        </is>
      </c>
      <c r="I1995" s="60" t="inlineStr">
        <is>
          <t>物理的正則化階層生成モデルによる金属ガラス構造生成とエネルギー予測</t>
        </is>
      </c>
      <c r="J1995" s="60" t="inlineStr">
        <is>
          <t>金属ガラスの構造生成とエネルギー予測のために、階層的グラフ変分オートエンコーダーを導入し、効率的な生成を実現する。</t>
        </is>
      </c>
      <c r="K1995" s="60" t="inlineStr">
        <is>
          <t>https://ojs.aaai.org/index.php/AAAI/article/view/36967</t>
        </is>
      </c>
      <c r="L1995" s="60" t="inlineStr">
        <is>
          <t>c5d1c7f73a68899ac8993922</t>
        </is>
      </c>
      <c r="M1995" s="106" t="inlineStr">
        <is>
          <t>2026-03-14T09:00:00+09:00</t>
        </is>
      </c>
      <c r="N1995" s="60" t="inlineStr">
        <is>
          <t>New</t>
        </is>
      </c>
      <c r="O1995" s="60" t="inlineStr">
        <is>
          <t>枠: Technology Innovation / 学術区分: Conference Paper / 査読表示: Conference proceedings — review status varies / 焦点: グラスVAEによる構造生成とエネルギー予測</t>
        </is>
      </c>
    </row>
    <row r="1996" ht="42" customHeight="1">
      <c r="A1996" s="106" t="inlineStr">
        <is>
          <t>2026-07-28T01:39:30+09:00</t>
        </is>
      </c>
      <c r="B1996" s="106" t="inlineStr">
        <is>
          <t>2026-03-14T00:00:00Z</t>
        </is>
      </c>
      <c r="C1996" s="60" t="inlineStr">
        <is>
          <t>Global</t>
        </is>
      </c>
      <c r="D1996" s="60" t="inlineStr">
        <is>
          <t>United States</t>
        </is>
      </c>
      <c r="E1996" s="60" t="inlineStr">
        <is>
          <t>Artificial Intelligence</t>
        </is>
      </c>
      <c r="F1996" s="107" t="n">
        <v>0</v>
      </c>
      <c r="G1996" s="60" t="inlineStr">
        <is>
          <t>Conference Paper</t>
        </is>
      </c>
      <c r="H1996" s="60" t="inlineStr">
        <is>
          <t>AAAI Proceedings</t>
        </is>
      </c>
      <c r="I1996" s="60" t="inlineStr">
        <is>
          <t>明示的質量制御による新規ペプチド配列決定のための回帰ガイド拡散モデル</t>
        </is>
      </c>
      <c r="J1996" s="60" t="inlineStr">
        <is>
          <t>質量の一貫性を強制する新しい回帰ガイド拡散モデルを導入し、ペプチド配列決定の精度を向上させる。</t>
        </is>
      </c>
      <c r="K1996" s="60" t="inlineStr">
        <is>
          <t>https://ojs.aaai.org/index.php/AAAI/article/view/36968</t>
        </is>
      </c>
      <c r="L1996" s="60" t="inlineStr">
        <is>
          <t>a1a589afc3b0f55410ca9c79</t>
        </is>
      </c>
      <c r="M1996" s="106" t="inlineStr">
        <is>
          <t>2026-03-14T09:00:00+09:00</t>
        </is>
      </c>
      <c r="N1996" s="60" t="inlineStr">
        <is>
          <t>New</t>
        </is>
      </c>
      <c r="O1996" s="60" t="inlineStr">
        <is>
          <t>枠: Technology Innovation / 学術区分: Conference Paper / 査読表示: Conference proceedings — review status varies / 焦点: DiffuNovoによる新しいペプチド配列決定</t>
        </is>
      </c>
    </row>
    <row r="1997" ht="42" customHeight="1">
      <c r="A1997" s="106" t="inlineStr">
        <is>
          <t>2026-07-28T01:39:30+09:00</t>
        </is>
      </c>
      <c r="B1997" s="106" t="inlineStr">
        <is>
          <t>2026-03-14T00:00:00Z</t>
        </is>
      </c>
      <c r="C1997" s="60" t="inlineStr">
        <is>
          <t>Global</t>
        </is>
      </c>
      <c r="D1997" s="60" t="inlineStr">
        <is>
          <t>United States</t>
        </is>
      </c>
      <c r="E1997" s="60" t="inlineStr">
        <is>
          <t>Artificial Intelligence</t>
        </is>
      </c>
      <c r="F1997" s="107" t="n">
        <v>0</v>
      </c>
      <c r="G1997" s="60" t="inlineStr">
        <is>
          <t>Conference Paper</t>
        </is>
      </c>
      <c r="H1997" s="60" t="inlineStr">
        <is>
          <t>AAAI Proceedings</t>
        </is>
      </c>
      <c r="I1997" s="60" t="inlineStr">
        <is>
          <t>因果運転パターン転送による一般化可能な交通シミュレーション</t>
        </is>
      </c>
      <c r="J1997" s="60" t="inlineStr">
        <is>
          <t>自動運転システムの安全性を検証するための新しい交通シミュレーション手法を提案し、一般化能力を向上させる。</t>
        </is>
      </c>
      <c r="K1997" s="60" t="inlineStr">
        <is>
          <t>https://ojs.aaai.org/index.php/AAAI/article/view/36970</t>
        </is>
      </c>
      <c r="L1997" s="60" t="inlineStr">
        <is>
          <t>1fe557d3d0075af262b50ffd</t>
        </is>
      </c>
      <c r="M1997" s="106" t="inlineStr">
        <is>
          <t>2026-03-14T09:00:00+09:00</t>
        </is>
      </c>
      <c r="N1997" s="60" t="inlineStr">
        <is>
          <t>New</t>
        </is>
      </c>
      <c r="O1997" s="60" t="inlineStr">
        <is>
          <t>枠: Technology Innovation / 学術区分: Conference Paper / 査読表示: Conference proceedings — review status varies / 焦点: 因果運転パターン転送による交通シミュレーション</t>
        </is>
      </c>
    </row>
    <row r="1998" ht="42" customHeight="1">
      <c r="A1998" s="106" t="inlineStr">
        <is>
          <t>2026-07-28T01:39:30+09:00</t>
        </is>
      </c>
      <c r="B1998" s="106" t="inlineStr">
        <is>
          <t>2026-03-14T00:00:00Z</t>
        </is>
      </c>
      <c r="C1998" s="60" t="inlineStr">
        <is>
          <t>Global</t>
        </is>
      </c>
      <c r="D1998" s="60" t="inlineStr">
        <is>
          <t>United States</t>
        </is>
      </c>
      <c r="E1998" s="60" t="inlineStr">
        <is>
          <t>Artificial Intelligence</t>
        </is>
      </c>
      <c r="F1998" s="107" t="n">
        <v>0</v>
      </c>
      <c r="G1998" s="60" t="inlineStr">
        <is>
          <t>Conference Paper</t>
        </is>
      </c>
      <c r="H1998" s="60" t="inlineStr">
        <is>
          <t>AAAI Proceedings</t>
        </is>
      </c>
      <c r="I1998" s="60" t="inlineStr">
        <is>
          <t>TRACE: 反応条件予測のための変換認識型グラフ精製</t>
        </is>
      </c>
      <c r="J1998" s="60" t="inlineStr">
        <is>
          <t>化学合成における反応条件を予測するための新しいフレームワークTRACEを提案し、精度を向上させる。</t>
        </is>
      </c>
      <c r="K1998" s="60" t="inlineStr">
        <is>
          <t>https://ojs.aaai.org/index.php/AAAI/article/view/36971</t>
        </is>
      </c>
      <c r="L1998" s="60" t="inlineStr">
        <is>
          <t>3ff817a57a7c27892949e83d</t>
        </is>
      </c>
      <c r="M1998" s="106" t="inlineStr">
        <is>
          <t>2026-03-14T09:00:00+09:00</t>
        </is>
      </c>
      <c r="N1998" s="60" t="inlineStr">
        <is>
          <t>New</t>
        </is>
      </c>
      <c r="O1998" s="60" t="inlineStr">
        <is>
          <t>枠: Technology Innovation / 学術区分: Conference Paper / 査読表示: Conference proceedings — review status varies / 焦点: TRACEによる反応条件予測</t>
        </is>
      </c>
    </row>
    <row r="1999" ht="42" customHeight="1">
      <c r="A1999" s="106" t="inlineStr">
        <is>
          <t>2026-07-28T01:39:30+09:00</t>
        </is>
      </c>
      <c r="B1999" s="106" t="inlineStr">
        <is>
          <t>2026-03-14T00:00:00Z</t>
        </is>
      </c>
      <c r="C1999" s="60" t="inlineStr">
        <is>
          <t>Global</t>
        </is>
      </c>
      <c r="D1999" s="60" t="inlineStr">
        <is>
          <t>United States</t>
        </is>
      </c>
      <c r="E1999" s="60" t="inlineStr">
        <is>
          <t>Artificial Intelligence</t>
        </is>
      </c>
      <c r="F1999" s="107" t="n">
        <v>0</v>
      </c>
      <c r="G1999" s="60" t="inlineStr">
        <is>
          <t>Conference Paper</t>
        </is>
      </c>
      <c r="H1999" s="60" t="inlineStr">
        <is>
          <t>AAAI Proceedings</t>
        </is>
      </c>
      <c r="I1999" s="60" t="inlineStr">
        <is>
          <t>DyC-STG: IoTにおけるリアルタイムデータ信頼性分析のための動的因果空間-時間グラフネットワーク</t>
        </is>
      </c>
      <c r="J1999" s="60" t="inlineStr">
        <is>
          <t>IoTセンサーからのデータ信頼性を分析するための新しい手法を提案し、動的環境における課題を解決する。</t>
        </is>
      </c>
      <c r="K1999" s="60" t="inlineStr">
        <is>
          <t>https://ojs.aaai.org/index.php/AAAI/article/view/36973</t>
        </is>
      </c>
      <c r="L1999" s="60" t="inlineStr">
        <is>
          <t>6805dbddb3826be7ebe147b8</t>
        </is>
      </c>
      <c r="M1999" s="106" t="inlineStr">
        <is>
          <t>2026-03-14T09:00:00+09:00</t>
        </is>
      </c>
      <c r="N1999" s="60" t="inlineStr">
        <is>
          <t>New</t>
        </is>
      </c>
      <c r="O1999" s="60" t="inlineStr">
        <is>
          <t>枠: Technology Innovation / 学術区分: Conference Paper / 査読表示: Conference proceedings — review status varies / 焦点: DyC-STGによるデータ信頼性分析</t>
        </is>
      </c>
    </row>
    <row r="2000" ht="42" customHeight="1">
      <c r="A2000" s="106" t="inlineStr">
        <is>
          <t>2026-07-28T01:39:30+09:00</t>
        </is>
      </c>
      <c r="B2000" s="106" t="inlineStr">
        <is>
          <t>2026-03-14T00:00:00Z</t>
        </is>
      </c>
      <c r="C2000" s="60" t="inlineStr">
        <is>
          <t>Global</t>
        </is>
      </c>
      <c r="D2000" s="60" t="inlineStr">
        <is>
          <t>United States</t>
        </is>
      </c>
      <c r="E2000" s="60" t="inlineStr">
        <is>
          <t>Artificial Intelligence</t>
        </is>
      </c>
      <c r="F2000" s="107" t="n">
        <v>0</v>
      </c>
      <c r="G2000" s="60" t="inlineStr">
        <is>
          <t>Conference Paper</t>
        </is>
      </c>
      <c r="H2000" s="60" t="inlineStr">
        <is>
          <t>AAAI Proceedings</t>
        </is>
      </c>
      <c r="I2000" s="60" t="inlineStr">
        <is>
          <t>ProAR: 分子動力学のための確率的オート回帰モデリング</t>
        </is>
      </c>
      <c r="J2000" s="60" t="inlineStr">
        <is>
          <t>生体分子の構造動態を理解するための新しい確率的オート回帰フレームワークを導入し、軌道生成を効率化する。</t>
        </is>
      </c>
      <c r="K2000" s="60" t="inlineStr">
        <is>
          <t>https://ojs.aaai.org/index.php/AAAI/article/view/36974</t>
        </is>
      </c>
      <c r="L2000" s="60" t="inlineStr">
        <is>
          <t>ce37fe13ab81476b177efd29</t>
        </is>
      </c>
      <c r="M2000" s="106" t="inlineStr">
        <is>
          <t>2026-03-14T09:00:00+09:00</t>
        </is>
      </c>
      <c r="N2000" s="60" t="inlineStr">
        <is>
          <t>New</t>
        </is>
      </c>
      <c r="O2000" s="60" t="inlineStr">
        <is>
          <t>枠: Technology Innovation / 学術区分: Conference Paper / 査読表示: Conference proceedings — review status varies / 焦点: ProARによる分子動力学のモデリング</t>
        </is>
      </c>
    </row>
    <row r="2001" ht="42" customHeight="1">
      <c r="A2001" s="106" t="inlineStr">
        <is>
          <t>2026-07-28T01:39:30+09:00</t>
        </is>
      </c>
      <c r="B2001" s="106" t="inlineStr">
        <is>
          <t>2026-03-14T00:00:00Z</t>
        </is>
      </c>
      <c r="C2001" s="60" t="inlineStr">
        <is>
          <t>Global</t>
        </is>
      </c>
      <c r="D2001" s="60" t="inlineStr">
        <is>
          <t>United States</t>
        </is>
      </c>
      <c r="E2001" s="60" t="inlineStr">
        <is>
          <t>Artificial Intelligence</t>
        </is>
      </c>
      <c r="F2001" s="107" t="n">
        <v>0</v>
      </c>
      <c r="G2001" s="60" t="inlineStr">
        <is>
          <t>Conference Paper</t>
        </is>
      </c>
      <c r="H2001" s="60" t="inlineStr">
        <is>
          <t>AAAI Proceedings</t>
        </is>
      </c>
      <c r="I2001" s="60" t="inlineStr">
        <is>
          <t>低遅延と高精度を両立するセンサーデータ向け行動検出AI「SlimSTAD」</t>
        </is>
      </c>
      <c r="J2001"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001" s="60" t="inlineStr">
        <is>
          <t>https://ojs.aaai.org/index.php/AAAI/article/view/36975</t>
        </is>
      </c>
      <c r="L2001" s="60" t="inlineStr">
        <is>
          <t>c154a66a1316ce0e33500259</t>
        </is>
      </c>
      <c r="M2001" s="106" t="inlineStr">
        <is>
          <t>2026-03-14T09:00:00+09:00</t>
        </is>
      </c>
      <c r="N2001" s="60" t="inlineStr">
        <is>
          <t>New</t>
        </is>
      </c>
      <c r="O2001" s="60" t="inlineStr">
        <is>
          <t>枠: Technology Innovation / 学術区分: Conference Paper / 査読表示: Conference proceedings — review status varies / 焦点: 非視覚センサーによるリアルタイム行動検出と低遅延モデルSlimSTAD</t>
        </is>
      </c>
    </row>
    <row r="2002" ht="42" customHeight="1">
      <c r="A2002" s="106" t="inlineStr">
        <is>
          <t>2026-07-28T01:39:30+09:00</t>
        </is>
      </c>
      <c r="B2002" s="106" t="inlineStr">
        <is>
          <t>2026-03-14T00:00:00Z</t>
        </is>
      </c>
      <c r="C2002" s="60" t="inlineStr">
        <is>
          <t>Global</t>
        </is>
      </c>
      <c r="D2002" s="60" t="inlineStr">
        <is>
          <t>United States</t>
        </is>
      </c>
      <c r="E2002" s="60" t="inlineStr">
        <is>
          <t>Artificial Intelligence</t>
        </is>
      </c>
      <c r="F2002" s="107" t="n">
        <v>0</v>
      </c>
      <c r="G2002" s="60" t="inlineStr">
        <is>
          <t>Conference Paper</t>
        </is>
      </c>
      <c r="H2002" s="60" t="inlineStr">
        <is>
          <t>AAAI Proceedings</t>
        </is>
      </c>
      <c r="I2002" s="60" t="inlineStr">
        <is>
          <t>大規模・小規模言語モデルを組み合わせた脆弱性修正コミット識別手法</t>
        </is>
      </c>
      <c r="J2002" s="60" t="inlineStr">
        <is>
          <t>VFCionXは、大規模・小規模言語モデルを協調させ、脆弱性を修正するコードコミットを自動識別する枠組みである。メッセージ、パッチ、アンサンブルの3分類器で構成する。</t>
        </is>
      </c>
      <c r="K2002" s="60" t="inlineStr">
        <is>
          <t>https://ojs.aaai.org/index.php/AAAI/article/view/36976</t>
        </is>
      </c>
      <c r="L2002" s="60" t="inlineStr">
        <is>
          <t>7738b29316b714426b4414f3</t>
        </is>
      </c>
      <c r="M2002" s="106" t="inlineStr">
        <is>
          <t>2026-03-14T09:00:00+09:00</t>
        </is>
      </c>
      <c r="N2002" s="60" t="inlineStr">
        <is>
          <t>New</t>
        </is>
      </c>
      <c r="O2002" s="60" t="inlineStr">
        <is>
          <t>枠: Technology Innovation / 学術区分: Conference Paper / 査読表示: Conference proceedings — review status varies / 焦点: 大規模・小規模言語モデル協調による脆弱性修正コミット識別</t>
        </is>
      </c>
    </row>
    <row r="2003" ht="42" customHeight="1">
      <c r="A2003" s="106" t="inlineStr">
        <is>
          <t>2026-07-28T01:39:30+09:00</t>
        </is>
      </c>
      <c r="B2003" s="106" t="inlineStr">
        <is>
          <t>2026-03-14T00:00:00Z</t>
        </is>
      </c>
      <c r="C2003" s="60" t="inlineStr">
        <is>
          <t>Global</t>
        </is>
      </c>
      <c r="D2003" s="60" t="inlineStr">
        <is>
          <t>United States</t>
        </is>
      </c>
      <c r="E2003" s="60" t="inlineStr">
        <is>
          <t>Artificial Intelligence</t>
        </is>
      </c>
      <c r="F2003" s="107" t="n">
        <v>0</v>
      </c>
      <c r="G2003" s="60" t="inlineStr">
        <is>
          <t>Conference Paper</t>
        </is>
      </c>
      <c r="H2003" s="60" t="inlineStr">
        <is>
          <t>AAAI Proceedings</t>
        </is>
      </c>
      <c r="I2003" s="60" t="inlineStr">
        <is>
          <t>MCTSと複数ツールを用いるマルチモーダル偽情報検出エージェント</t>
        </is>
      </c>
      <c r="J2003" s="60" t="inlineStr">
        <is>
          <t>会議論文は、ウェブ検索、偽造検出、整合性分析などのモジュール型ツールを統合し、Monte Carlo Tree Searchで検証手順を動的に選ぶAIエージェント「T2Agent」を提案した。</t>
        </is>
      </c>
      <c r="K2003" s="60" t="inlineStr">
        <is>
          <t>https://ojs.aaai.org/index.php/AAAI/article/view/36977</t>
        </is>
      </c>
      <c r="L2003" s="60" t="inlineStr">
        <is>
          <t>6bc2d1eb6dd8039f2fcf99fb</t>
        </is>
      </c>
      <c r="M2003" s="106" t="inlineStr">
        <is>
          <t>2026-03-14T09:00:00+09:00</t>
        </is>
      </c>
      <c r="N2003" s="60" t="inlineStr">
        <is>
          <t>New</t>
        </is>
      </c>
      <c r="O2003" s="60" t="inlineStr">
        <is>
          <t>枠: Technology Innovation / 学術区分: Conference Paper / 査読表示: Conference proceedings — review status varies / 焦点: MCTSと検索・偽造検出・整合性分析ツールを組み合わせたマルチモーダル検出エージェント</t>
        </is>
      </c>
    </row>
    <row r="2004" ht="42" customHeight="1">
      <c r="A2004" s="106" t="inlineStr">
        <is>
          <t>2026-07-28T01:39:30+09:00</t>
        </is>
      </c>
      <c r="B2004" s="106" t="inlineStr">
        <is>
          <t>2026-03-14T00:00:00Z</t>
        </is>
      </c>
      <c r="C2004" s="60" t="inlineStr">
        <is>
          <t>Global</t>
        </is>
      </c>
      <c r="D2004" s="60" t="inlineStr">
        <is>
          <t>United States</t>
        </is>
      </c>
      <c r="E2004" s="60" t="inlineStr">
        <is>
          <t>Artificial Intelligence</t>
        </is>
      </c>
      <c r="F2004" s="107" t="n">
        <v>0</v>
      </c>
      <c r="G2004" s="60" t="inlineStr">
        <is>
          <t>Conference Paper</t>
        </is>
      </c>
      <c r="H2004" s="60" t="inlineStr">
        <is>
          <t>AAAI Proceedings</t>
        </is>
      </c>
      <c r="I2004" s="60" t="inlineStr">
        <is>
          <t>自動運転の軌道予測をシナリオ駆動で評価する手法</t>
        </is>
      </c>
      <c r="J2004" s="60" t="inlineStr">
        <is>
          <t>自動運転車の安全な意思決定を支える軌道予測について、従来のADEやFDEのような事後的な誤差指標の限界を指摘し、周辺エージェントの多様な進路を考慮するシナリオ駆動評価を提案する。</t>
        </is>
      </c>
      <c r="K2004" s="60" t="inlineStr">
        <is>
          <t>https://ojs.aaai.org/index.php/AAAI/article/view/36978</t>
        </is>
      </c>
      <c r="L2004" s="60" t="inlineStr">
        <is>
          <t>9cf52325f9a871bbf7c771cd</t>
        </is>
      </c>
      <c r="M2004" s="106" t="inlineStr">
        <is>
          <t>2026-03-14T09:00:00+09:00</t>
        </is>
      </c>
      <c r="N2004" s="60" t="inlineStr">
        <is>
          <t>New</t>
        </is>
      </c>
      <c r="O2004" s="60" t="inlineStr">
        <is>
          <t>枠: Technology Innovation / 学術区分: Conference Paper / 査読表示: Conference proceedings — review status varies / 焦点: 自動運転システムの軌道予測器をシナリオベースで評価する手法</t>
        </is>
      </c>
    </row>
    <row r="2005" ht="42" customHeight="1">
      <c r="A2005" s="106" t="inlineStr">
        <is>
          <t>2026-07-28T01:39:30+09:00</t>
        </is>
      </c>
      <c r="B2005" s="106" t="inlineStr">
        <is>
          <t>2026-03-14T00:00:00Z</t>
        </is>
      </c>
      <c r="C2005" s="60" t="inlineStr">
        <is>
          <t>Global</t>
        </is>
      </c>
      <c r="D2005" s="60" t="inlineStr">
        <is>
          <t>United States</t>
        </is>
      </c>
      <c r="E2005" s="60" t="inlineStr">
        <is>
          <t>Artificial Intelligence</t>
        </is>
      </c>
      <c r="F2005" s="107" t="n">
        <v>0</v>
      </c>
      <c r="G2005" s="60" t="inlineStr">
        <is>
          <t>Conference Paper</t>
        </is>
      </c>
      <c r="H2005" s="60" t="inlineStr">
        <is>
          <t>AAAI Proceedings</t>
        </is>
      </c>
      <c r="I2005" s="60" t="inlineStr">
        <is>
          <t>物理制約を考慮し自己支持型中空構造を生成・製造するDensiCrafter</t>
        </is>
      </c>
      <c r="J2005" s="60" t="inlineStr">
        <is>
          <t>DensiCrafterは、3D生成モデルが見落としがちな物理制約と製造可能性に対応し、密度場を最適化して軽量な自己支持型中空構造を生成する。</t>
        </is>
      </c>
      <c r="K2005" s="60" t="inlineStr">
        <is>
          <t>https://ojs.aaai.org/index.php/AAAI/article/view/36979</t>
        </is>
      </c>
      <c r="L2005" s="60" t="inlineStr">
        <is>
          <t>1a36534b470e3fc80bbe1482</t>
        </is>
      </c>
      <c r="M2005" s="106" t="inlineStr">
        <is>
          <t>2026-03-14T09:00:00+09:00</t>
        </is>
      </c>
      <c r="N2005" s="60" t="inlineStr">
        <is>
          <t>New</t>
        </is>
      </c>
      <c r="O2005" s="60" t="inlineStr">
        <is>
          <t>枠: Technology Innovation / 学術区分: Conference Paper / 査読表示: Conference proceedings — review status varies / 焦点: 軽量で自己支持型の中空構造を生成・製造するDensiCrafter</t>
        </is>
      </c>
    </row>
    <row r="2006" ht="42" customHeight="1">
      <c r="A2006" s="106" t="inlineStr">
        <is>
          <t>2026-07-28T01:39:30+09:00</t>
        </is>
      </c>
      <c r="B2006" s="106" t="inlineStr">
        <is>
          <t>2026-03-14T00:00:00Z</t>
        </is>
      </c>
      <c r="C2006" s="60" t="inlineStr">
        <is>
          <t>Global</t>
        </is>
      </c>
      <c r="D2006" s="60" t="inlineStr">
        <is>
          <t>United States</t>
        </is>
      </c>
      <c r="E2006" s="60" t="inlineStr">
        <is>
          <t>Artificial Intelligence</t>
        </is>
      </c>
      <c r="F2006" s="107" t="n">
        <v>0</v>
      </c>
      <c r="G2006" s="60" t="inlineStr">
        <is>
          <t>Conference Paper</t>
        </is>
      </c>
      <c r="H2006" s="60" t="inlineStr">
        <is>
          <t>AAAI Proceedings</t>
        </is>
      </c>
      <c r="I2006" s="60" t="inlineStr">
        <is>
          <t>タンパク質間相互作用予測のためのトポロジー強化型深層学習モデルを提案</t>
        </is>
      </c>
      <c r="J2006"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006" s="60" t="inlineStr">
        <is>
          <t>https://ojs.aaai.org/index.php/AAAI/article/view/36980</t>
        </is>
      </c>
      <c r="L2006" s="60" t="inlineStr">
        <is>
          <t>ac968c8c667b51809401c8a1</t>
        </is>
      </c>
      <c r="M2006" s="106" t="inlineStr">
        <is>
          <t>2026-03-14T09:00:00+09:00</t>
        </is>
      </c>
      <c r="N2006" s="60" t="inlineStr">
        <is>
          <t>New</t>
        </is>
      </c>
      <c r="O2006" s="60" t="inlineStr">
        <is>
          <t>枠: Technology Innovation / 学術区分: Conference Paper / 査読表示: Conference proceedings — review status varies / 焦点: トポロジー強化・ラベル相関認識型のタンパク質間相互作用予測モデルTELC-PPI</t>
        </is>
      </c>
    </row>
    <row r="2007" ht="42" customHeight="1">
      <c r="A2007" s="106" t="inlineStr">
        <is>
          <t>2026-07-28T01:39:30+09:00</t>
        </is>
      </c>
      <c r="B2007" s="106" t="inlineStr">
        <is>
          <t>2026-03-14T00:00:00Z</t>
        </is>
      </c>
      <c r="C2007" s="60" t="inlineStr">
        <is>
          <t>Asia</t>
        </is>
      </c>
      <c r="D2007" s="60" t="inlineStr">
        <is>
          <t>United States</t>
        </is>
      </c>
      <c r="E2007" s="60" t="inlineStr">
        <is>
          <t>Artificial Intelligence</t>
        </is>
      </c>
      <c r="F2007" s="107" t="n">
        <v>0</v>
      </c>
      <c r="G2007" s="60" t="inlineStr">
        <is>
          <t>Conference Paper</t>
        </is>
      </c>
      <c r="H2007" s="60" t="inlineStr">
        <is>
          <t>AAAI Proceedings</t>
        </is>
      </c>
      <c r="I2007" s="60" t="inlineStr">
        <is>
          <t>古代中国語モデリング向け統合甲骨文字リスト「InteChar」を構築</t>
        </is>
      </c>
      <c r="J2007" s="60" t="inlineStr">
        <is>
          <t>古代文献の言語モデル構築を阻む学習データ不足や文字コードの制約に対応するため、甲骨文字を含む統合的な文字リストを構築する研究を発表した。</t>
        </is>
      </c>
      <c r="K2007" s="60" t="inlineStr">
        <is>
          <t>https://ojs.aaai.org/index.php/AAAI/article/view/36981</t>
        </is>
      </c>
      <c r="L2007" s="60" t="inlineStr">
        <is>
          <t>5a3d72a59d6d953a0eb5c6e9</t>
        </is>
      </c>
      <c r="M2007" s="106" t="inlineStr">
        <is>
          <t>2026-03-14T09:00:00+09:00</t>
        </is>
      </c>
      <c r="N2007" s="60" t="inlineStr">
        <is>
          <t>New</t>
        </is>
      </c>
      <c r="O2007" s="60" t="inlineStr">
        <is>
          <t>枠: Technology Innovation / 学術区分: Conference Paper / 査読表示: Conference proceedings — review status varies / 焦点: 古代中国語モデリングと甲骨文字の統合文字リスト</t>
        </is>
      </c>
    </row>
    <row r="2008" ht="42" customHeight="1">
      <c r="A2008" s="106" t="inlineStr">
        <is>
          <t>2026-07-26T21:02:36+09:00</t>
        </is>
      </c>
      <c r="B2008" s="106" t="inlineStr">
        <is>
          <t>2026-03-14T00:00:00Z</t>
        </is>
      </c>
      <c r="C2008" s="60" t="inlineStr">
        <is>
          <t>Global</t>
        </is>
      </c>
      <c r="D2008" s="60" t="inlineStr">
        <is>
          <t>Global</t>
        </is>
      </c>
      <c r="E2008" s="60" t="inlineStr">
        <is>
          <t>Semiconductors &amp; Telecom</t>
        </is>
      </c>
      <c r="F2008" s="107" t="n">
        <v>0</v>
      </c>
      <c r="G2008" s="60" t="inlineStr">
        <is>
          <t>Conference Paper</t>
        </is>
      </c>
      <c r="H2008" s="60" t="inlineStr">
        <is>
          <t>Proceedings of the AAAI Conference on Artificial Intelligence</t>
        </is>
      </c>
      <c r="I2008" s="60" t="inlineStr">
        <is>
          <t>自動運転の協調認識通信量をキロバイト規模に削減するInfoCom</t>
        </is>
      </c>
      <c r="J2008" s="60" t="inlineStr">
        <is>
          <t>InfoComは、情報ボトルネックに基づき、自動運転車間の協調認識で必要な情報を圧縮する手法を提案した。実験では認識性能をほぼ維持しながら、通信量を従来手法比で最大440分の1に削減した。</t>
        </is>
      </c>
      <c r="K2008" s="60" t="inlineStr">
        <is>
          <t>https://doi.org/10.1609/aaai.v40i35.40218</t>
        </is>
      </c>
      <c r="L2008" s="60" t="inlineStr">
        <is>
          <t>abad45ce4c732fa989c20691</t>
        </is>
      </c>
      <c r="M2008" s="106" t="inlineStr">
        <is>
          <t>2026-03-14T09:00:00+09:00</t>
        </is>
      </c>
      <c r="N2008" s="60" t="inlineStr">
        <is>
          <t>New</t>
        </is>
      </c>
      <c r="O2008"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009" ht="42" customHeight="1">
      <c r="A2009" s="106" t="inlineStr">
        <is>
          <t>2026-07-26T21:02:36+09:00</t>
        </is>
      </c>
      <c r="B2009" s="106" t="inlineStr">
        <is>
          <t>2026-03-14T00:00:00Z</t>
        </is>
      </c>
      <c r="C2009" s="60" t="inlineStr">
        <is>
          <t>Global</t>
        </is>
      </c>
      <c r="D2009" s="60" t="inlineStr">
        <is>
          <t>Global</t>
        </is>
      </c>
      <c r="E2009" s="60" t="inlineStr">
        <is>
          <t>Artificial Intelligence</t>
        </is>
      </c>
      <c r="F2009" s="107" t="n">
        <v>0</v>
      </c>
      <c r="G2009" s="60" t="inlineStr">
        <is>
          <t>Conference Paper</t>
        </is>
      </c>
      <c r="H2009" s="60" t="inlineStr">
        <is>
          <t>Proceedings of the AAAI Conference on Artificial Intelligence</t>
        </is>
      </c>
      <c r="I2009" s="60" t="inlineStr">
        <is>
          <t>LLMエージェントでスマートホームの行動認識用データを生成</t>
        </is>
      </c>
      <c r="J2009" s="60" t="inlineStr">
        <is>
          <t>AgentSenseは、LLMが生成した多様な人物像と日常行動を仮想スマートホームで実行し、センサーデータを作る。5つの実データセットで、生成データによる事前学習が行動認識性能を向上させた。</t>
        </is>
      </c>
      <c r="K2009" s="60" t="inlineStr">
        <is>
          <t>https://doi.org/10.1609/aaai.v40i3.37169</t>
        </is>
      </c>
      <c r="L2009" s="60" t="inlineStr">
        <is>
          <t>013553447c7984c1a7c32819</t>
        </is>
      </c>
      <c r="M2009" s="106" t="inlineStr">
        <is>
          <t>2026-03-14T09:00:00+09:00</t>
        </is>
      </c>
      <c r="N2009" s="60" t="inlineStr">
        <is>
          <t>New</t>
        </is>
      </c>
      <c r="O2009"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010" ht="42" customHeight="1">
      <c r="A2010" s="106" t="inlineStr">
        <is>
          <t>2026-07-26T21:02:36+09:00</t>
        </is>
      </c>
      <c r="B2010" s="106" t="inlineStr">
        <is>
          <t>2026-03-14T00:00:00Z</t>
        </is>
      </c>
      <c r="C2010" s="60" t="inlineStr">
        <is>
          <t>Global</t>
        </is>
      </c>
      <c r="D2010" s="60" t="inlineStr">
        <is>
          <t>Global</t>
        </is>
      </c>
      <c r="E2010" s="60" t="inlineStr">
        <is>
          <t>Artificial Intelligence | Healthcare</t>
        </is>
      </c>
      <c r="F2010" s="107" t="n">
        <v>0</v>
      </c>
      <c r="G2010" s="60" t="inlineStr">
        <is>
          <t>Conference Paper</t>
        </is>
      </c>
      <c r="H2010" s="60" t="inlineStr">
        <is>
          <t>Proceedings of the AAAI Conference on Artificial Intelligence</t>
        </is>
      </c>
      <c r="I2010" s="60" t="inlineStr">
        <is>
          <t>MedLA、論理駆動型マルチエージェントで医療推論を改善</t>
        </is>
      </c>
      <c r="J2010"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010" s="60" t="inlineStr">
        <is>
          <t>https://doi.org/10.1609/aaai.v40i2.37052</t>
        </is>
      </c>
      <c r="L2010" s="60" t="inlineStr">
        <is>
          <t>f106116a629f49a093c8a2aa</t>
        </is>
      </c>
      <c r="M2010" s="106" t="inlineStr">
        <is>
          <t>2026-03-14T09:00:00+09:00</t>
        </is>
      </c>
      <c r="N2010" s="60" t="inlineStr">
        <is>
          <t>New</t>
        </is>
      </c>
      <c r="O2010"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011" ht="42" customHeight="1">
      <c r="A2011" s="106" t="inlineStr">
        <is>
          <t>2026-07-26T21:02:36+09:00</t>
        </is>
      </c>
      <c r="B2011" s="106" t="inlineStr">
        <is>
          <t>2026-03-14T00:00:00Z</t>
        </is>
      </c>
      <c r="C2011" s="60" t="inlineStr">
        <is>
          <t>Global</t>
        </is>
      </c>
      <c r="D2011" s="60" t="inlineStr">
        <is>
          <t>Global</t>
        </is>
      </c>
      <c r="E2011" s="60" t="inlineStr">
        <is>
          <t>Artificial Intelligence | Healthcare</t>
        </is>
      </c>
      <c r="F2011" s="107" t="n">
        <v>0</v>
      </c>
      <c r="G2011" s="60" t="inlineStr">
        <is>
          <t>Conference Paper</t>
        </is>
      </c>
      <c r="H2011" s="60" t="inlineStr">
        <is>
          <t>Proceedings of the AAAI Conference on Artificial Intelligence</t>
        </is>
      </c>
      <c r="I2011" s="60" t="inlineStr">
        <is>
          <t>医療LLMの幻覚を評価するベンチマークを開発</t>
        </is>
      </c>
      <c r="J2011" s="60" t="inlineStr">
        <is>
          <t>MHBは、医療対話と症例報告分析を対象に、幻覚誘発要因を組み込んだ4,695サンプルを評価する。主要LLMでは幻覚率29.1％以上が確認された。</t>
        </is>
      </c>
      <c r="K2011" s="60" t="inlineStr">
        <is>
          <t>https://doi.org/10.1609/aaai.v40i45.41243</t>
        </is>
      </c>
      <c r="L2011" s="60" t="inlineStr">
        <is>
          <t>2ea42bfe0d086c8df38f95ce</t>
        </is>
      </c>
      <c r="M2011" s="106" t="inlineStr">
        <is>
          <t>2026-03-14T09:00:00+09:00</t>
        </is>
      </c>
      <c r="N2011" s="60" t="inlineStr">
        <is>
          <t>New</t>
        </is>
      </c>
      <c r="O2011"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012" ht="42" customHeight="1">
      <c r="A2012" s="106" t="inlineStr">
        <is>
          <t>2026-07-26T21:02:36+09:00</t>
        </is>
      </c>
      <c r="B2012" s="106" t="inlineStr">
        <is>
          <t>2026-03-14T00:00:00Z</t>
        </is>
      </c>
      <c r="C2012" s="60" t="inlineStr">
        <is>
          <t>Global</t>
        </is>
      </c>
      <c r="D2012" s="60" t="inlineStr">
        <is>
          <t>Global</t>
        </is>
      </c>
      <c r="E2012" s="60" t="inlineStr">
        <is>
          <t>Healthcare | Artificial Intelligence</t>
        </is>
      </c>
      <c r="F2012" s="107" t="n">
        <v>0</v>
      </c>
      <c r="G2012" s="60" t="inlineStr">
        <is>
          <t>Conference Paper</t>
        </is>
      </c>
      <c r="H2012" s="60" t="inlineStr">
        <is>
          <t>Proceedings of the AAAI Conference on Artificial Intelligence</t>
        </is>
      </c>
      <c r="I2012" s="60" t="inlineStr">
        <is>
          <t>希少疾患の診断・治療を支援する多分野AIエージェント「RareAgents」</t>
        </is>
      </c>
      <c r="J2012" s="60" t="inlineStr">
        <is>
          <t>希少疾患向けに、LLMを基盤とする多職種チーム型意思決定支援ツールRareAgentsを提案した。Llama-3.1を用い、既存モデルやGPT-4oを上回る性能と新規データセットを報告している。</t>
        </is>
      </c>
      <c r="K2012" s="60" t="inlineStr">
        <is>
          <t>https://doi.org/10.1609/aaai.v40i1.36969</t>
        </is>
      </c>
      <c r="L2012" s="60" t="inlineStr">
        <is>
          <t>819111de6bdbb056ff23a177</t>
        </is>
      </c>
      <c r="M2012" s="106" t="inlineStr">
        <is>
          <t>2026-03-14T09:00:00+09:00</t>
        </is>
      </c>
      <c r="N2012" s="60" t="inlineStr">
        <is>
          <t>New</t>
        </is>
      </c>
      <c r="O2012"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013" ht="42" customHeight="1">
      <c r="A2013" s="106" t="inlineStr">
        <is>
          <t>2026-07-27T11:51:54+09:00</t>
        </is>
      </c>
      <c r="B2013" s="106" t="inlineStr">
        <is>
          <t>2026-03-13T12:00:00Z</t>
        </is>
      </c>
      <c r="C2013" s="60" t="inlineStr">
        <is>
          <t>EU &amp; Europe</t>
        </is>
      </c>
      <c r="D2013" s="60" t="inlineStr">
        <is>
          <t>European Union</t>
        </is>
      </c>
      <c r="E2013" s="60" t="inlineStr"/>
      <c r="F2013" s="107" t="n">
        <v>5</v>
      </c>
      <c r="G2013" s="60" t="inlineStr">
        <is>
          <t>Government</t>
        </is>
      </c>
      <c r="H2013" s="60" t="inlineStr">
        <is>
          <t>European Commission Research &amp; Innovation</t>
        </is>
      </c>
      <c r="I2013" s="60" t="inlineStr">
        <is>
          <t>欧州委員会、新たな欧州イノベーション・アジェンダのロードマップを提示</t>
        </is>
      </c>
      <c r="J2013" s="60" t="inlineStr">
        <is>
          <t>新たな欧州イノベーション・アジェンダは、ディープテック企業の資金調達、域内のイノベーション格差、人材の確保・誘致に向け、5つの旗艦施策と25の具体的行動を掲げる。</t>
        </is>
      </c>
      <c r="K2013" s="60" t="inlineStr">
        <is>
          <t>https://research-and-innovation.ec.europa.eu/strategy/support-policy-making/shaping-eu-research-and-innovation-policy/new-european-innovation-agenda/roadmap_en</t>
        </is>
      </c>
      <c r="L2013" s="60" t="inlineStr">
        <is>
          <t>476de8164f4e755e5289f657</t>
        </is>
      </c>
      <c r="M2013" s="106" t="inlineStr">
        <is>
          <t>2026-03-13T21:00:00+09:00</t>
        </is>
      </c>
      <c r="N2013" s="60" t="inlineStr">
        <is>
          <t>New</t>
        </is>
      </c>
      <c r="O2013"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014" ht="42" customHeight="1">
      <c r="A2014" s="106" t="inlineStr">
        <is>
          <t>2026-07-27T11:51:54+09:00</t>
        </is>
      </c>
      <c r="B2014" s="106" t="inlineStr">
        <is>
          <t>2026-03-13T05:00:00Z</t>
        </is>
      </c>
      <c r="C2014" s="60" t="inlineStr">
        <is>
          <t>Asia</t>
        </is>
      </c>
      <c r="D2014" s="60" t="inlineStr">
        <is>
          <t>Japan</t>
        </is>
      </c>
      <c r="E2014" s="60" t="inlineStr">
        <is>
          <t>Fusion Energy</t>
        </is>
      </c>
      <c r="F2014" s="107" t="n">
        <v>0</v>
      </c>
      <c r="G2014" s="60" t="inlineStr">
        <is>
          <t>Government</t>
        </is>
      </c>
      <c r="H2014" s="60" t="inlineStr">
        <is>
          <t>QST</t>
        </is>
      </c>
      <c r="I2014" s="60" t="inlineStr">
        <is>
          <t>JT-60SA、プラズマ加熱実験に向け統合試験運転を開始</t>
        </is>
      </c>
      <c r="J2014" s="60" t="inlineStr">
        <is>
          <t>QSTは、世界最大のトカマク型装置とされるJT-60SAで、プラズマ加熱実験に向けた統合試験運転を開始した。核融合実験装置の本格運用に向けた技術開発である。</t>
        </is>
      </c>
      <c r="K2014" s="60" t="inlineStr">
        <is>
          <t>https://www.qst.go.jp/site/press/20260313.html</t>
        </is>
      </c>
      <c r="L2014" s="60" t="inlineStr">
        <is>
          <t>55120df540b25dc3ca0e6849</t>
        </is>
      </c>
      <c r="M2014" s="106" t="inlineStr">
        <is>
          <t>2026-03-13T14:00:00+09:00</t>
        </is>
      </c>
      <c r="N2014" s="60" t="inlineStr">
        <is>
          <t>New</t>
        </is>
      </c>
      <c r="O2014" s="60" t="inlineStr">
        <is>
          <t>枠: Technology Innovation / 学術区分: News &amp; Official Release / 焦点: JT-60SAトカマク型核融合実験装置の統合試験運転とプラズマ加熱実験</t>
        </is>
      </c>
    </row>
    <row r="2015" ht="42" customHeight="1">
      <c r="A2015" s="106" t="inlineStr">
        <is>
          <t>2026-07-26T21:02:36+09:00</t>
        </is>
      </c>
      <c r="B2015" s="106" t="inlineStr">
        <is>
          <t>2026-03-13T00:00:00Z</t>
        </is>
      </c>
      <c r="C2015" s="60" t="inlineStr">
        <is>
          <t>Global</t>
        </is>
      </c>
      <c r="D2015" s="60" t="inlineStr">
        <is>
          <t>Global</t>
        </is>
      </c>
      <c r="E2015" s="60" t="inlineStr">
        <is>
          <t>Space</t>
        </is>
      </c>
      <c r="F2015" s="107" t="n">
        <v>0</v>
      </c>
      <c r="G2015" s="60" t="inlineStr">
        <is>
          <t>Preprint</t>
        </is>
      </c>
      <c r="H2015" s="60" t="inlineStr">
        <is>
          <t>arXiv (Cornell University)</t>
        </is>
      </c>
      <c r="I2015" s="60" t="inlineStr">
        <is>
          <t>太陽風中を航行する宇宙機の後流を観測</t>
        </is>
      </c>
      <c r="J2015" s="60" t="inlineStr">
        <is>
          <t>Cluster衛星の電場・波動観測装置を用い、太陽風中で宇宙機後方に生じる電位構造を測定した。後流信号の統計的特徴を示すとともに、電場測定からこの影響を除去する手法を提示した。</t>
        </is>
      </c>
      <c r="K2015" s="60" t="inlineStr">
        <is>
          <t>https://doi.org/10.48550/arxiv.2603.12860</t>
        </is>
      </c>
      <c r="L2015" s="60" t="inlineStr">
        <is>
          <t>46df327edbda9cbcb65c531c</t>
        </is>
      </c>
      <c r="M2015" s="106" t="inlineStr">
        <is>
          <t>2026-03-13T09:00:00+09:00</t>
        </is>
      </c>
      <c r="N2015" s="60" t="inlineStr">
        <is>
          <t>New</t>
        </is>
      </c>
      <c r="O2015"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016" ht="42" customHeight="1">
      <c r="A2016" s="106" t="inlineStr">
        <is>
          <t>2026-07-27T11:51:54+09:00</t>
        </is>
      </c>
      <c r="B2016" s="106" t="inlineStr">
        <is>
          <t>2026-03-11T05:00:00Z</t>
        </is>
      </c>
      <c r="C2016" s="60" t="inlineStr">
        <is>
          <t>Asia</t>
        </is>
      </c>
      <c r="D2016" s="60" t="inlineStr">
        <is>
          <t>Japan</t>
        </is>
      </c>
      <c r="E2016" s="60" t="inlineStr">
        <is>
          <t>Healthcare</t>
        </is>
      </c>
      <c r="F2016" s="107" t="n">
        <v>0</v>
      </c>
      <c r="G2016" s="60" t="inlineStr">
        <is>
          <t>Government</t>
        </is>
      </c>
      <c r="H2016" s="60" t="inlineStr">
        <is>
          <t>QST</t>
        </is>
      </c>
      <c r="I2016" s="60" t="inlineStr">
        <is>
          <t>放射性核種の置換で診断と治療を可能にする薬剤を開発</t>
        </is>
      </c>
      <c r="J2016" s="60" t="inlineStr">
        <is>
          <t>量子科学技術研究開発機構（QST）は、放射性核種を置き換えることで「診る」と「治す」を両立する薬剤を開発した。悪性黒色腫など幅広いがん種への個別化医療への応用が期待される。</t>
        </is>
      </c>
      <c r="K2016" s="60" t="inlineStr">
        <is>
          <t>https://www.qst.go.jp/site/press/20260311-2.html</t>
        </is>
      </c>
      <c r="L2016" s="60" t="inlineStr">
        <is>
          <t>3943e377995fb116c08fcf09</t>
        </is>
      </c>
      <c r="M2016" s="106" t="inlineStr">
        <is>
          <t>2026-03-11T14:00:00+09:00</t>
        </is>
      </c>
      <c r="N2016" s="60" t="inlineStr">
        <is>
          <t>New</t>
        </is>
      </c>
      <c r="O2016" s="60" t="inlineStr">
        <is>
          <t>枠: Technology Innovation / 学術区分: News &amp; Official Release / 焦点: 診断・治療を一体化した放射性核種標識薬剤</t>
        </is>
      </c>
    </row>
    <row r="2017" ht="42" customHeight="1">
      <c r="A2017" s="106" t="inlineStr">
        <is>
          <t>2026-07-27T11:51:54+09:00</t>
        </is>
      </c>
      <c r="B2017" s="106" t="inlineStr">
        <is>
          <t>2026-03-11T03:00:00Z</t>
        </is>
      </c>
      <c r="C2017" s="60" t="inlineStr">
        <is>
          <t>Asia</t>
        </is>
      </c>
      <c r="D2017" s="60" t="inlineStr">
        <is>
          <t>Japan</t>
        </is>
      </c>
      <c r="E2017" s="60" t="inlineStr">
        <is>
          <t>Quantum</t>
        </is>
      </c>
      <c r="F2017" s="107" t="n">
        <v>0</v>
      </c>
      <c r="G2017" s="60" t="inlineStr">
        <is>
          <t>Government</t>
        </is>
      </c>
      <c r="H2017" s="60" t="inlineStr">
        <is>
          <t>QST</t>
        </is>
      </c>
      <c r="I2017" s="60" t="inlineStr">
        <is>
          <t>電子の振る舞いを1マイクロメートルの細かさで観察する顕微鏡を開発</t>
        </is>
      </c>
      <c r="J2017" s="60" t="inlineStr">
        <is>
          <t>電子の振る舞いを1マイクロメートルの細かさで観察できる顕微鏡の開発に成功した。量子材料や次世代情報処理デバイスの開発加速が期待される。</t>
        </is>
      </c>
      <c r="K2017" s="60" t="inlineStr">
        <is>
          <t>https://www.qst.go.jp/site/press/20260311.html</t>
        </is>
      </c>
      <c r="L2017" s="60" t="inlineStr">
        <is>
          <t>76dcb3b325801e213914eece</t>
        </is>
      </c>
      <c r="M2017" s="106" t="inlineStr">
        <is>
          <t>2026-03-11T12:00:00+09:00</t>
        </is>
      </c>
      <c r="N2017" s="60" t="inlineStr">
        <is>
          <t>New</t>
        </is>
      </c>
      <c r="O2017" s="60" t="inlineStr">
        <is>
          <t>枠: Technology Innovation / 学術区分: News &amp; Official Release / 焦点: 電子の振る舞いを1マイクロメートルの細かさで観察する顕微鏡</t>
        </is>
      </c>
    </row>
    <row r="2018" ht="42" customHeight="1">
      <c r="A2018" s="106" t="inlineStr">
        <is>
          <t>2026-07-27T11:51:54+09:00</t>
        </is>
      </c>
      <c r="B2018" s="106" t="inlineStr">
        <is>
          <t>2026-03-11T00:00:00Z</t>
        </is>
      </c>
      <c r="C2018" s="60" t="inlineStr">
        <is>
          <t>EU &amp; Europe</t>
        </is>
      </c>
      <c r="D2018" s="60" t="inlineStr">
        <is>
          <t>France</t>
        </is>
      </c>
      <c r="E2018" s="60" t="inlineStr">
        <is>
          <t>Artificial Intelligence</t>
        </is>
      </c>
      <c r="F2018" s="107" t="n">
        <v>0</v>
      </c>
      <c r="G2018" s="60" t="inlineStr">
        <is>
          <t>Official Company</t>
        </is>
      </c>
      <c r="H2018" s="60" t="inlineStr">
        <is>
          <t>Mistral AI News</t>
        </is>
      </c>
      <c r="I2018" s="60" t="inlineStr">
        <is>
          <t>Mistral AI、Rails向けテスト生成を自動化するAIエージェントを開発</t>
        </is>
      </c>
      <c r="J2018"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018" s="60" t="inlineStr">
        <is>
          <t>https://mistral.ai/news/rails-testing-on-autopilot-building-an-agent-that-writes-what-developers-wont/</t>
        </is>
      </c>
      <c r="L2018" s="60" t="inlineStr">
        <is>
          <t>75df6b713eb1517449e8d53d</t>
        </is>
      </c>
      <c r="M2018" s="106" t="inlineStr">
        <is>
          <t>2026-03-11T09:00:00+09:00</t>
        </is>
      </c>
      <c r="N2018" s="60" t="inlineStr">
        <is>
          <t>New</t>
        </is>
      </c>
      <c r="O2018" s="60" t="inlineStr">
        <is>
          <t>枠: Technology Innovation / 学術区分: News &amp; Official Release / 焦点: Railsコードを読みRSpecテストを生成・改善する自律AIエージェント</t>
        </is>
      </c>
    </row>
    <row r="2019" ht="42" customHeight="1">
      <c r="A2019" s="106" t="inlineStr">
        <is>
          <t>2026-07-27T11:51:54+09:00</t>
        </is>
      </c>
      <c r="B2019" s="106" t="inlineStr">
        <is>
          <t>2026-03-10T00:00:00Z</t>
        </is>
      </c>
      <c r="C2019" s="60" t="inlineStr">
        <is>
          <t>Asia</t>
        </is>
      </c>
      <c r="D2019" s="60" t="inlineStr">
        <is>
          <t>Japan</t>
        </is>
      </c>
      <c r="E2019" s="60" t="inlineStr">
        <is>
          <t>Robotics</t>
        </is>
      </c>
      <c r="F2019" s="107" t="n">
        <v>0</v>
      </c>
      <c r="G2019" s="60" t="inlineStr">
        <is>
          <t>Government</t>
        </is>
      </c>
      <c r="H2019" s="60" t="inlineStr">
        <is>
          <t>国立情報学研究所</t>
        </is>
      </c>
      <c r="I2019" s="60" t="inlineStr">
        <is>
          <t>センサー故障時も匂いを探索できるロボットを開発</t>
        </is>
      </c>
      <c r="J2019" s="60" t="inlineStr">
        <is>
          <t>昆虫の行動原理を応用し、センサーが故障しても匂いを探索できるロボットが開発された。災害救助などへの活用が期待される。</t>
        </is>
      </c>
      <c r="K2019" s="60" t="inlineStr">
        <is>
          <t>https://www.nii.ac.jp/news/release/2026/0310.html</t>
        </is>
      </c>
      <c r="L2019" s="60" t="inlineStr">
        <is>
          <t>8d47befb921468f262e4af9a</t>
        </is>
      </c>
      <c r="M2019" s="106" t="inlineStr">
        <is>
          <t>2026-03-10T09:00:00+09:00</t>
        </is>
      </c>
      <c r="N2019" s="60" t="inlineStr">
        <is>
          <t>New</t>
        </is>
      </c>
      <c r="O2019" s="60" t="inlineStr">
        <is>
          <t>枠: Technology Innovation / 学術区分: News &amp; Official Release / 焦点: 昆虫の行動原理を応用した故障耐性の匂い探索ロボット</t>
        </is>
      </c>
    </row>
    <row r="2020" ht="42" customHeight="1">
      <c r="A2020" s="106" t="inlineStr">
        <is>
          <t>2026-07-27T11:51:54+09:00</t>
        </is>
      </c>
      <c r="B2020" s="106" t="inlineStr">
        <is>
          <t>2026-03-10T00:00:00Z</t>
        </is>
      </c>
      <c r="C2020" s="60" t="inlineStr">
        <is>
          <t>Global</t>
        </is>
      </c>
      <c r="D2020" s="60" t="inlineStr">
        <is>
          <t>United States</t>
        </is>
      </c>
      <c r="E2020" s="60" t="inlineStr">
        <is>
          <t>Artificial Intelligence</t>
        </is>
      </c>
      <c r="F2020" s="107" t="n">
        <v>0</v>
      </c>
      <c r="G2020" s="60" t="inlineStr">
        <is>
          <t>Official Company</t>
        </is>
      </c>
      <c r="H2020" s="60" t="inlineStr">
        <is>
          <t>Meta AI Blog</t>
        </is>
      </c>
      <c r="I2020" s="60" t="inlineStr">
        <is>
          <t>Meta、森林を高精度に把握する樹冠高マップ第2版を公開</t>
        </is>
      </c>
      <c r="J2020" s="60" t="inlineStr">
        <is>
          <t>Metaは、World Resources Instituteと連携し、森林の樹冠高を推定するオープンソースモデル「CHMv2」と、それで生成した世界規模の地図を公開した。</t>
        </is>
      </c>
      <c r="K2020" s="60" t="inlineStr">
        <is>
          <t>https://ai.meta.com/blog/world-resources-institute-dino-canopy-height-maps-v2/</t>
        </is>
      </c>
      <c r="L2020" s="60" t="inlineStr">
        <is>
          <t>beb9678b507a7cc2d6c16bcc</t>
        </is>
      </c>
      <c r="M2020" s="106" t="inlineStr">
        <is>
          <t>2026-03-10T09:00:00+09:00</t>
        </is>
      </c>
      <c r="N2020" s="60" t="inlineStr">
        <is>
          <t>New</t>
        </is>
      </c>
      <c r="O2020" s="60" t="inlineStr">
        <is>
          <t>枠: Technology Innovation / 学術区分: News &amp; Official Release / 焦点: 森林の樹冠高を推定するオープンソースAIモデルと世界規模マップ</t>
        </is>
      </c>
    </row>
    <row r="2021" ht="42" customHeight="1">
      <c r="A2021" s="106" t="inlineStr">
        <is>
          <t>2026-07-26T21:02:36+09:00</t>
        </is>
      </c>
      <c r="B2021" s="106" t="inlineStr">
        <is>
          <t>2026-03-10T00:00:00Z</t>
        </is>
      </c>
      <c r="C2021" s="60" t="inlineStr">
        <is>
          <t>Global</t>
        </is>
      </c>
      <c r="D2021" s="60" t="inlineStr">
        <is>
          <t>Global</t>
        </is>
      </c>
      <c r="E2021" s="60" t="inlineStr">
        <is>
          <t>Space</t>
        </is>
      </c>
      <c r="F2021" s="107" t="n">
        <v>0</v>
      </c>
      <c r="G2021" s="60" t="inlineStr">
        <is>
          <t>Journal Article</t>
        </is>
      </c>
      <c r="H2021" s="60" t="inlineStr">
        <is>
          <t>Virtual and Physical Prototyping</t>
        </is>
      </c>
      <c r="I2021" s="60" t="inlineStr">
        <is>
          <t>宇宙製造のためのデジタルツイン：フレームワークから未来までの包括的レビュー</t>
        </is>
      </c>
      <c r="J2021" s="60" t="inlineStr">
        <is>
          <t>デジタルツインが宇宙製造のボトルネックを解決するための高忠実度シミュレーションと閉ループ制御を提供することをレビューしています。</t>
        </is>
      </c>
      <c r="K2021" s="60" t="inlineStr">
        <is>
          <t>https://doi.org/10.1080/17452759.2026.2639147</t>
        </is>
      </c>
      <c r="L2021" s="60" t="inlineStr">
        <is>
          <t>885d28facd82d772f140e913</t>
        </is>
      </c>
      <c r="M2021" s="106" t="inlineStr">
        <is>
          <t>2026-03-10T09:00:00+09:00</t>
        </is>
      </c>
      <c r="N2021" s="60" t="inlineStr">
        <is>
          <t>New</t>
        </is>
      </c>
      <c r="O202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022" ht="42" customHeight="1">
      <c r="A2022" s="106" t="inlineStr">
        <is>
          <t>2026-07-26T21:02:36+09:00</t>
        </is>
      </c>
      <c r="B2022" s="106" t="inlineStr">
        <is>
          <t>2026-03-10T00:00:00Z</t>
        </is>
      </c>
      <c r="C2022" s="60" t="inlineStr">
        <is>
          <t>Global</t>
        </is>
      </c>
      <c r="D2022" s="60" t="inlineStr">
        <is>
          <t>Global</t>
        </is>
      </c>
      <c r="E2022" s="60" t="inlineStr">
        <is>
          <t>Robotics</t>
        </is>
      </c>
      <c r="F2022" s="107" t="n">
        <v>0</v>
      </c>
      <c r="G2022" s="60" t="inlineStr">
        <is>
          <t>Conference Paper</t>
        </is>
      </c>
      <c r="H2022" s="60" t="inlineStr">
        <is>
          <t>OpenAlex Conference Papers</t>
        </is>
      </c>
      <c r="I2022" s="60" t="inlineStr">
        <is>
          <t>Spotとの操作体験がロボットへの受容と適用認識を向上</t>
        </is>
      </c>
      <c r="J2022"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022" s="60" t="inlineStr">
        <is>
          <t>https://doi.org/10.1145/3757279.3785600</t>
        </is>
      </c>
      <c r="L2022" s="60" t="inlineStr">
        <is>
          <t>921d3c21d3095bd95d28b7e4</t>
        </is>
      </c>
      <c r="M2022" s="106" t="inlineStr">
        <is>
          <t>2026-03-10T09:00:00+09:00</t>
        </is>
      </c>
      <c r="N2022" s="60" t="inlineStr">
        <is>
          <t>New</t>
        </is>
      </c>
      <c r="O2022"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023" ht="42" customHeight="1">
      <c r="A2023" s="106" t="inlineStr">
        <is>
          <t>2026-07-26T21:02:36+09:00</t>
        </is>
      </c>
      <c r="B2023" s="106" t="inlineStr">
        <is>
          <t>2026-03-09T22:28:17Z</t>
        </is>
      </c>
      <c r="C2023" s="60" t="inlineStr">
        <is>
          <t>United States</t>
        </is>
      </c>
      <c r="D2023" s="60" t="inlineStr">
        <is>
          <t>United States</t>
        </is>
      </c>
      <c r="E2023" s="60" t="inlineStr">
        <is>
          <t>Space</t>
        </is>
      </c>
      <c r="F2023" s="107" t="n">
        <v>0</v>
      </c>
      <c r="G2023" s="60" t="inlineStr">
        <is>
          <t>Policy Institute</t>
        </is>
      </c>
      <c r="H2023" s="60" t="inlineStr">
        <is>
          <t>CSIS Analysis</t>
        </is>
      </c>
      <c r="I2023" s="60" t="inlineStr">
        <is>
          <t>Sohae衛星打ち上げ場でエンジン試験準備と施設拡張の兆候</t>
        </is>
      </c>
      <c r="J2023" s="60" t="inlineStr">
        <is>
          <t>最近の画像分析から、北朝鮮のSohae衛星打ち上げ場でエンジン試験の準備と施設の継続的な拡張が進んでいる兆候が示された。</t>
        </is>
      </c>
      <c r="K2023" s="60" t="inlineStr">
        <is>
          <t>https://csis.org/analysis/engine-test-preparations-and-modernization-sohae-satellite-launching-station</t>
        </is>
      </c>
      <c r="L2023" s="60" t="inlineStr">
        <is>
          <t>035a4b0f2161311ec6300f64</t>
        </is>
      </c>
      <c r="M2023" s="106" t="inlineStr">
        <is>
          <t>2026-03-10T07:28:17+09:00</t>
        </is>
      </c>
      <c r="N2023" s="60" t="inlineStr">
        <is>
          <t>New</t>
        </is>
      </c>
      <c r="O2023" s="60" t="inlineStr">
        <is>
          <t>枠: Technology Innovation / 学術区分: News &amp; Official Release / 焦点: Sohae衛星打ち上げ場のエンジン試験準備と施設拡張 / Historical backfill from an allowlisted source.</t>
        </is>
      </c>
    </row>
    <row r="2024" ht="42" customHeight="1">
      <c r="A2024" s="106" t="inlineStr">
        <is>
          <t>2026-07-26T21:02:36+09:00</t>
        </is>
      </c>
      <c r="B2024" s="106" t="inlineStr">
        <is>
          <t>2026-03-09T16:30:06Z</t>
        </is>
      </c>
      <c r="C2024" s="60" t="inlineStr">
        <is>
          <t>United States</t>
        </is>
      </c>
      <c r="D2024" s="60" t="inlineStr">
        <is>
          <t>United States</t>
        </is>
      </c>
      <c r="E2024" s="60" t="inlineStr">
        <is>
          <t>Artificial Intelligence</t>
        </is>
      </c>
      <c r="F2024" s="107" t="n">
        <v>0</v>
      </c>
      <c r="G2024" s="60" t="inlineStr">
        <is>
          <t>Official Company</t>
        </is>
      </c>
      <c r="H2024" s="60" t="inlineStr">
        <is>
          <t>Intel Newsroom</t>
        </is>
      </c>
      <c r="I2024" s="60" t="inlineStr">
        <is>
          <t>Intel、Core Series 2プロセッサーとエッジAI製品群を発表</t>
        </is>
      </c>
      <c r="J2024" s="60" t="inlineStr">
        <is>
          <t>Intelは、リアルタイム性能を備える産業向けCore Series 2プロセッサーを投入し、医療用途を含む第6世代Edge AI suiteを拡充した。</t>
        </is>
      </c>
      <c r="K2024" s="60" t="inlineStr">
        <is>
          <t>https://newsroom.intel.com/client-computing/intel-launches-core-series-2-processors-expands-edge-ai-portfolio</t>
        </is>
      </c>
      <c r="L2024" s="60" t="inlineStr">
        <is>
          <t>372fcab62c2d2cf4c3b83f21</t>
        </is>
      </c>
      <c r="M2024" s="106" t="inlineStr">
        <is>
          <t>2026-03-10T01:30:06+09:00</t>
        </is>
      </c>
      <c r="N2024" s="60" t="inlineStr">
        <is>
          <t>New</t>
        </is>
      </c>
      <c r="O2024" s="60" t="inlineStr">
        <is>
          <t>枠: Technology Innovation / 学術区分: News &amp; Official Release / 焦点: Core Series 2プロセッサーとエッジAIスイート / Historical backfill from an allowlisted source.</t>
        </is>
      </c>
    </row>
    <row r="2025" ht="42" customHeight="1">
      <c r="A2025" s="106" t="inlineStr">
        <is>
          <t>2026-07-27T11:51:54+09:00</t>
        </is>
      </c>
      <c r="B2025" s="106" t="inlineStr">
        <is>
          <t>2026-03-09T14:27:33Z</t>
        </is>
      </c>
      <c r="C2025" s="60" t="inlineStr">
        <is>
          <t>EU &amp; Europe</t>
        </is>
      </c>
      <c r="D2025" s="60" t="inlineStr">
        <is>
          <t>European Union</t>
        </is>
      </c>
      <c r="E2025" s="60" t="inlineStr"/>
      <c r="F2025" s="107" t="n">
        <v>4</v>
      </c>
      <c r="G2025" s="60" t="inlineStr">
        <is>
          <t>Government</t>
        </is>
      </c>
      <c r="H2025" s="60" t="inlineStr">
        <is>
          <t>EuroHPC JU</t>
        </is>
      </c>
      <c r="I2025" s="60" t="inlineStr">
        <is>
          <t>EuroHPC、高性能計算人材を育成する研修プログラムを開始</t>
        </is>
      </c>
      <c r="J2025" s="60" t="inlineStr">
        <is>
          <t>欧州高性能計算共同事業（EuroHPC JU）は、高性能計算（HPC）分野の若手専門職を対象に、実務研修を提供するHPCTRAINプロジェクトを開始した。</t>
        </is>
      </c>
      <c r="K2025" s="60" t="inlineStr">
        <is>
          <t>https://www.eurohpc-ju.europa.eu/european-hpc-professional-traineeship-programme-hpctrain-strengthen-europes-supercomputing-skills-2026-03-06_en</t>
        </is>
      </c>
      <c r="L2025" s="60" t="inlineStr">
        <is>
          <t>c639609d049558e5260e46cc</t>
        </is>
      </c>
      <c r="M2025" s="106" t="inlineStr">
        <is>
          <t>2026-03-09T23:27:33+09:00</t>
        </is>
      </c>
      <c r="N2025" s="60" t="inlineStr">
        <is>
          <t>New</t>
        </is>
      </c>
      <c r="O2025" s="60" t="inlineStr">
        <is>
          <t>枠: Innovation Policy / 政策分野: Research System &amp; Talent / 学術区分: News &amp; Official Release / 焦点: 高性能計算分野の若手専門職向け研修制度</t>
        </is>
      </c>
    </row>
    <row r="2026" ht="42" customHeight="1">
      <c r="A2026" s="106" t="inlineStr">
        <is>
          <t>2026-07-27T11:51:54+09:00</t>
        </is>
      </c>
      <c r="B2026" s="106" t="inlineStr">
        <is>
          <t>2026-03-09T09:56:02Z</t>
        </is>
      </c>
      <c r="C2026" s="60" t="inlineStr">
        <is>
          <t>EU &amp; Europe</t>
        </is>
      </c>
      <c r="D2026" s="60" t="inlineStr">
        <is>
          <t>United Kingdom</t>
        </is>
      </c>
      <c r="E2026" s="60" t="inlineStr">
        <is>
          <t>Artificial Intelligence | Robotics</t>
        </is>
      </c>
      <c r="F2026" s="107" t="n">
        <v>0</v>
      </c>
      <c r="G2026" s="60" t="inlineStr">
        <is>
          <t>Official Company</t>
        </is>
      </c>
      <c r="H2026" s="60" t="inlineStr">
        <is>
          <t>Arm Newsroom</t>
        </is>
      </c>
      <c r="I2026" s="60" t="inlineStr">
        <is>
          <t>TensorとArm、自律型パーソナルロボカー向けAIコンピューティング基盤で提携</t>
        </is>
      </c>
      <c r="J2026" s="60" t="inlineStr">
        <is>
          <t>TensorとArmは、自律型AIパーソナルRobocarの基盤となるコンピューティングアーキテクチャを提供する複数年の戦略的協業を発表した。</t>
        </is>
      </c>
      <c r="K2026" s="60" t="inlineStr">
        <is>
          <t>https://newsroom.arm.com/news/arm-and-tensor-partnership</t>
        </is>
      </c>
      <c r="L2026" s="60" t="inlineStr">
        <is>
          <t>878af5b98789aee94b89ab00</t>
        </is>
      </c>
      <c r="M2026" s="106" t="inlineStr">
        <is>
          <t>2026-03-09T18:56:02+09:00</t>
        </is>
      </c>
      <c r="N2026" s="60" t="inlineStr">
        <is>
          <t>New</t>
        </is>
      </c>
      <c r="O2026" s="60" t="inlineStr">
        <is>
          <t>枠: Technology Innovation / 学術区分: News &amp; Official Release / 焦点: AI定義型パーソナルロボカー向けArm基盤のコンピューティングアーキテクチャ</t>
        </is>
      </c>
    </row>
    <row r="2027" ht="42" customHeight="1">
      <c r="A2027" s="106" t="inlineStr">
        <is>
          <t>2026-07-26T21:02:36+09:00</t>
        </is>
      </c>
      <c r="B2027" s="106" t="inlineStr">
        <is>
          <t>2026-03-06T00:00:00Z</t>
        </is>
      </c>
      <c r="C2027" s="60" t="inlineStr">
        <is>
          <t>Global</t>
        </is>
      </c>
      <c r="D2027" s="60" t="inlineStr">
        <is>
          <t>Global</t>
        </is>
      </c>
      <c r="E2027" s="60" t="inlineStr">
        <is>
          <t>Space</t>
        </is>
      </c>
      <c r="F2027" s="107" t="n">
        <v>0</v>
      </c>
      <c r="G2027" s="60" t="inlineStr">
        <is>
          <t>Journal Article</t>
        </is>
      </c>
      <c r="H2027" s="60" t="inlineStr">
        <is>
          <t>Science Advances</t>
        </is>
      </c>
      <c r="I2027" s="60" t="inlineStr">
        <is>
          <t>小惑星の軌道変化の直接検出</t>
        </is>
      </c>
      <c r="J2027" s="60" t="inlineStr">
        <is>
          <t>DARTによる小惑星の軌道変化を初めて測定した研究成果を発表。</t>
        </is>
      </c>
      <c r="K2027" s="60" t="inlineStr">
        <is>
          <t>https://doi.org/10.1126/sciadv.aea4259</t>
        </is>
      </c>
      <c r="L2027" s="60" t="inlineStr">
        <is>
          <t>f5416a506c99930787e426a1</t>
        </is>
      </c>
      <c r="M2027" s="106" t="inlineStr">
        <is>
          <t>2026-03-06T09:00:00+09:00</t>
        </is>
      </c>
      <c r="N2027" s="60" t="inlineStr">
        <is>
          <t>New</t>
        </is>
      </c>
      <c r="O2027" s="60" t="inlineStr">
        <is>
          <t>枠: Technology Innovation / 学術区分: Journal Article / 査読表示: Journal record — confirm peer review on publisher page / 掲載誌・学会: Science Advances / 焦点: 小惑星の軌道変化 / OpenAlex record; work type=article; citations=2</t>
        </is>
      </c>
    </row>
    <row r="2028" ht="42" customHeight="1">
      <c r="A2028" s="106" t="inlineStr">
        <is>
          <t>2026-07-27T11:51:54+09:00</t>
        </is>
      </c>
      <c r="B2028" s="106" t="inlineStr">
        <is>
          <t>2026-03-05T00:00:00Z</t>
        </is>
      </c>
      <c r="C2028" s="60" t="inlineStr">
        <is>
          <t>Asia</t>
        </is>
      </c>
      <c r="D2028" s="60" t="inlineStr">
        <is>
          <t>Japan</t>
        </is>
      </c>
      <c r="E2028" s="60" t="inlineStr">
        <is>
          <t>Semiconductors &amp; Telecom</t>
        </is>
      </c>
      <c r="F2028" s="107" t="n">
        <v>0</v>
      </c>
      <c r="G2028" s="60" t="inlineStr">
        <is>
          <t>Government</t>
        </is>
      </c>
      <c r="H2028" s="60" t="inlineStr">
        <is>
          <t>国立情報学研究所</t>
        </is>
      </c>
      <c r="I2028" s="60" t="inlineStr">
        <is>
          <t>サブマイクロ秒・700Gbps超の低遅延データ圧縮通信技術を開発</t>
        </is>
      </c>
      <c r="J2028" s="60" t="inlineStr">
        <is>
          <t>国立情報学研究所が、FPGAクラスタの通信ボトルネック解消を目指し、サブマイクロ秒の遅延と700Gbps超の通信を実現する低遅延データ圧縮通信技術を開発した。</t>
        </is>
      </c>
      <c r="K2028" s="60" t="inlineStr">
        <is>
          <t>https://www.nii.ac.jp/news/release/2026/0305.html</t>
        </is>
      </c>
      <c r="L2028" s="60" t="inlineStr">
        <is>
          <t>e6d21fc1e87d1a9f7c149839</t>
        </is>
      </c>
      <c r="M2028" s="106" t="inlineStr">
        <is>
          <t>2026-03-05T09:00:00+09:00</t>
        </is>
      </c>
      <c r="N2028" s="60" t="inlineStr">
        <is>
          <t>New</t>
        </is>
      </c>
      <c r="O2028" s="60" t="inlineStr">
        <is>
          <t>枠: Technology Innovation / 学術区分: News &amp; Official Release / 焦点: FPGAクラスタ向け低遅延データ圧縮通信技術</t>
        </is>
      </c>
    </row>
    <row r="2029" ht="42" customHeight="1">
      <c r="A2029" s="106" t="inlineStr">
        <is>
          <t>2026-07-26T21:02:36+09:00</t>
        </is>
      </c>
      <c r="B2029" s="106" t="inlineStr">
        <is>
          <t>2026-03-05T00:00:00Z</t>
        </is>
      </c>
      <c r="C2029" s="60" t="inlineStr">
        <is>
          <t>Global</t>
        </is>
      </c>
      <c r="D2029" s="60" t="inlineStr">
        <is>
          <t>Global</t>
        </is>
      </c>
      <c r="E2029" s="60" t="inlineStr">
        <is>
          <t>Space</t>
        </is>
      </c>
      <c r="F2029" s="107" t="n">
        <v>0</v>
      </c>
      <c r="G2029" s="60" t="inlineStr">
        <is>
          <t>Preprint</t>
        </is>
      </c>
      <c r="H2029" s="60" t="inlineStr">
        <is>
          <t>OpenAlex Preprints</t>
        </is>
      </c>
      <c r="I2029" s="60" t="inlineStr">
        <is>
          <t>木星探査機Juice、月・地球重力アシストで観測機器を較正</t>
        </is>
      </c>
      <c r="J2029"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029" s="60" t="inlineStr">
        <is>
          <t>https://doi.org/10.5194/egusphere-2026-1011</t>
        </is>
      </c>
      <c r="L2029" s="60" t="inlineStr">
        <is>
          <t>ae76297822d6b7c612d989ea</t>
        </is>
      </c>
      <c r="M2029" s="106" t="inlineStr">
        <is>
          <t>2026-03-05T09:00:00+09:00</t>
        </is>
      </c>
      <c r="N2029" s="60" t="inlineStr">
        <is>
          <t>New</t>
        </is>
      </c>
      <c r="O2029" s="60" t="inlineStr">
        <is>
          <t>枠: Technology Innovation / 学術区分: Preprint / 査読表示: Not peer reviewed / 焦点: Juice搭載サブミリ波観測装置SWIの運用試験と機上較正 / OpenAlex record; work type=preprint; citations=1</t>
        </is>
      </c>
    </row>
    <row r="2030" ht="42" customHeight="1">
      <c r="A2030" s="106" t="inlineStr">
        <is>
          <t>2026-07-26T21:02:36+09:00</t>
        </is>
      </c>
      <c r="B2030" s="106" t="inlineStr">
        <is>
          <t>2026-03-04T15:24:36Z</t>
        </is>
      </c>
      <c r="C2030" s="60" t="inlineStr">
        <is>
          <t>United States</t>
        </is>
      </c>
      <c r="D2030" s="60" t="inlineStr">
        <is>
          <t>China / Germany</t>
        </is>
      </c>
      <c r="E2030" s="60" t="inlineStr">
        <is>
          <t>Robotics</t>
        </is>
      </c>
      <c r="F2030" s="107" t="n">
        <v>0</v>
      </c>
      <c r="G2030" s="60" t="inlineStr">
        <is>
          <t>Policy Institute</t>
        </is>
      </c>
      <c r="H2030" s="60" t="inlineStr">
        <is>
          <t>MERICS</t>
        </is>
      </c>
      <c r="I2030" s="60" t="inlineStr">
        <is>
          <t>UBTech、製造現場向けヒューマノイドロボットの実証を拡大</t>
        </is>
      </c>
      <c r="J2030" s="60" t="inlineStr">
        <is>
          <t>UBTechのWalker S2ヒューマノイドは、製造現場での導入に向けた初期段階にある。Airbusは航空機組立向けに同ロボットを購入し、より広範な応用に向けたコンセプト試験を進めるとしている。</t>
        </is>
      </c>
      <c r="K2030" s="60" t="inlineStr">
        <is>
          <t>https://merics.org/en/comment/ubtech-humanoid-robots-future-manufacturing</t>
        </is>
      </c>
      <c r="L2030" s="60" t="inlineStr">
        <is>
          <t>1922a3c73b3ee236cf6af7fb</t>
        </is>
      </c>
      <c r="M2030" s="106" t="inlineStr">
        <is>
          <t>2026-03-05T00:24:36+09:00</t>
        </is>
      </c>
      <c r="N2030" s="60" t="inlineStr">
        <is>
          <t>New</t>
        </is>
      </c>
      <c r="O2030" s="60" t="inlineStr">
        <is>
          <t>枠: Technology Innovation / 学術区分: News &amp; Official Release / 焦点: UBTech Walker S2ヒューマノイドの航空機組立への概念実証 / Historical backfill from an allowlisted source.</t>
        </is>
      </c>
    </row>
    <row r="2031" ht="42" customHeight="1">
      <c r="A2031" s="106" t="inlineStr">
        <is>
          <t>2026-07-27T11:51:54+09:00</t>
        </is>
      </c>
      <c r="B2031" s="106" t="inlineStr">
        <is>
          <t>2026-03-03T10:47:00Z</t>
        </is>
      </c>
      <c r="C2031" s="60" t="inlineStr">
        <is>
          <t>EU &amp; Europe</t>
        </is>
      </c>
      <c r="D2031" s="60" t="inlineStr">
        <is>
          <t>European Union</t>
        </is>
      </c>
      <c r="E2031" s="60" t="inlineStr"/>
      <c r="F2031" s="107" t="n">
        <v>5</v>
      </c>
      <c r="G2031" s="60" t="inlineStr">
        <is>
          <t>Government</t>
        </is>
      </c>
      <c r="H2031" s="60" t="inlineStr">
        <is>
          <t>European Commission Research &amp; Innovation</t>
        </is>
      </c>
      <c r="I2031" s="60" t="inlineStr">
        <is>
          <t>欧州委、革新的ソリューションの公共調達政策を強化</t>
        </is>
      </c>
      <c r="J2031" s="60" t="inlineStr">
        <is>
          <t>欧州委員会は、調達機関が研究開発型の事前商業調達（PCP）や革新的ソリューションの公共調達（PPI）を活用するため、欧州の政策枠組みを強化している。</t>
        </is>
      </c>
      <c r="K2031" s="60" t="inlineStr">
        <is>
          <t>https://research-and-innovation.ec.europa.eu/strategy/support-policy-making/shaping-eu-research-and-innovation-policy/new-european-innovation-agenda/innovation-procurement/eu-policy-initiatives-innovation-procurement_en</t>
        </is>
      </c>
      <c r="L2031" s="60" t="inlineStr">
        <is>
          <t>4ae74ff53a4c748e63f89238</t>
        </is>
      </c>
      <c r="M2031" s="106" t="inlineStr">
        <is>
          <t>2026-03-03T19:47:00+09:00</t>
        </is>
      </c>
      <c r="N2031" s="60" t="inlineStr">
        <is>
          <t>New</t>
        </is>
      </c>
      <c r="O2031"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032" ht="42" customHeight="1">
      <c r="A2032" s="106" t="inlineStr">
        <is>
          <t>2026-07-27T11:51:54+09:00</t>
        </is>
      </c>
      <c r="B2032" s="106" t="inlineStr">
        <is>
          <t>2026-03-03T00:00:00Z</t>
        </is>
      </c>
      <c r="C2032" s="60" t="inlineStr">
        <is>
          <t>Asia</t>
        </is>
      </c>
      <c r="D2032" s="60" t="inlineStr">
        <is>
          <t>Japan</t>
        </is>
      </c>
      <c r="E2032" s="60" t="inlineStr"/>
      <c r="F2032" s="107" t="n">
        <v>3</v>
      </c>
      <c r="G2032" s="60" t="inlineStr">
        <is>
          <t>Government</t>
        </is>
      </c>
      <c r="H2032" s="60" t="inlineStr">
        <is>
          <t>国立情報学研究所</t>
        </is>
      </c>
      <c r="I2032" s="60" t="inlineStr">
        <is>
          <t>国立情報学研究所、日本のオープンサイエンス進捗を可視化するモニター試験版を公開</t>
        </is>
      </c>
      <c r="J2032" s="60" t="inlineStr">
        <is>
          <t>国立情報学研究所は、日本のオープンサイエンスの進捗を可視化する「Japan Open Science Monitor」試験版を公開した。研究活動の状況を把握するためのモニタリング基盤として位置付けられる。</t>
        </is>
      </c>
      <c r="K2032" s="60" t="inlineStr">
        <is>
          <t>https://www.nii.ac.jp/news/release/2026/0303.html</t>
        </is>
      </c>
      <c r="L2032" s="60" t="inlineStr">
        <is>
          <t>e2d9aabc6701f03a6386eb0b</t>
        </is>
      </c>
      <c r="M2032" s="106" t="inlineStr">
        <is>
          <t>2026-03-03T09:00:00+09:00</t>
        </is>
      </c>
      <c r="N2032" s="60" t="inlineStr">
        <is>
          <t>New</t>
        </is>
      </c>
      <c r="O2032" s="60" t="inlineStr">
        <is>
          <t>枠: Innovation Policy / 政策分野: Research System &amp; Talent / 学術区分: News &amp; Official Release / 焦点: Japan Open Science Monitor試験版によるオープンサイエンス進捗の可視化</t>
        </is>
      </c>
    </row>
    <row r="2033" ht="42" customHeight="1">
      <c r="A2033" s="106" t="inlineStr">
        <is>
          <t>2026-07-26T21:02:36+09:00</t>
        </is>
      </c>
      <c r="B2033" s="106" t="inlineStr">
        <is>
          <t>2026-03-02T00:00:00Z</t>
        </is>
      </c>
      <c r="C2033" s="60" t="inlineStr">
        <is>
          <t>Global</t>
        </is>
      </c>
      <c r="D2033" s="60" t="inlineStr">
        <is>
          <t>Global</t>
        </is>
      </c>
      <c r="E2033" s="60" t="inlineStr">
        <is>
          <t>Semiconductors &amp; Telecom</t>
        </is>
      </c>
      <c r="F2033" s="107" t="n">
        <v>0</v>
      </c>
      <c r="G2033" s="60" t="inlineStr">
        <is>
          <t>Journal Article</t>
        </is>
      </c>
      <c r="H2033" s="60" t="inlineStr">
        <is>
          <t>Sensors</t>
        </is>
      </c>
      <c r="I2033" s="60" t="inlineStr">
        <is>
          <t>VIS–NIRスペクトルで動作するフォトニックガスセンサーの進展</t>
        </is>
      </c>
      <c r="J2033" s="60" t="inlineStr">
        <is>
          <t>フォトニック集積回路を用いたガスセンサーの技術的進展について概説。</t>
        </is>
      </c>
      <c r="K2033" s="60" t="inlineStr">
        <is>
          <t>https://doi.org/10.3390/s26051568</t>
        </is>
      </c>
      <c r="L2033" s="60" t="inlineStr">
        <is>
          <t>2c9e1a33e74e24a3f068c18e</t>
        </is>
      </c>
      <c r="M2033" s="106" t="inlineStr">
        <is>
          <t>2026-03-02T09:00:00+09:00</t>
        </is>
      </c>
      <c r="N2033" s="60" t="inlineStr">
        <is>
          <t>New</t>
        </is>
      </c>
      <c r="O2033" s="60" t="inlineStr">
        <is>
          <t>枠: Technology Innovation / 学術区分: Journal Article / 査読表示: Journal record — confirm peer review on publisher page / 掲載誌・学会: Sensors / 焦点: フォトニックガスセンサー / OpenAlex record; work type=article; citations=1</t>
        </is>
      </c>
    </row>
    <row r="2034" ht="42" customHeight="1">
      <c r="A2034" s="106" t="inlineStr">
        <is>
          <t>2026-07-27T11:51:54+09:00</t>
        </is>
      </c>
      <c r="B2034" s="106" t="inlineStr">
        <is>
          <t>2026-02-27T00:00:00Z</t>
        </is>
      </c>
      <c r="C2034" s="60" t="inlineStr">
        <is>
          <t>Asia</t>
        </is>
      </c>
      <c r="D2034" s="60" t="inlineStr">
        <is>
          <t>Japan</t>
        </is>
      </c>
      <c r="E2034" s="60" t="inlineStr">
        <is>
          <t>Semiconductors &amp; Telecom</t>
        </is>
      </c>
      <c r="F2034" s="107" t="n">
        <v>4</v>
      </c>
      <c r="G2034" s="60" t="inlineStr">
        <is>
          <t>Official Company</t>
        </is>
      </c>
      <c r="H2034" s="60" t="inlineStr">
        <is>
          <t>Rapidus News</t>
        </is>
      </c>
      <c r="I2034" s="60" t="inlineStr">
        <is>
          <t>Rapidus、2nm半導体の量産化に向け政府・民間から2676億円を調達</t>
        </is>
      </c>
      <c r="J2034" s="60" t="inlineStr">
        <is>
          <t>Rapidusは、日本政府と民間企業から総額2676億円を調達したと発表した。IPAから1000億円が投資され、現在の研究開発段階から2027年の2nmロジック半導体量産化への移行を進める。</t>
        </is>
      </c>
      <c r="K2034" s="60" t="inlineStr">
        <is>
          <t>https://www.rapidus.inc/en/news_topics/information/rapidus-secures-267-6-billion-yen-in-funding-from-japan-government-and-private-sector-companies/</t>
        </is>
      </c>
      <c r="L2034" s="60" t="inlineStr">
        <is>
          <t>3263e16882031db1f33777ac</t>
        </is>
      </c>
      <c r="M2034" s="106" t="inlineStr">
        <is>
          <t>2026-02-27T09:00:00+09:00</t>
        </is>
      </c>
      <c r="N2034" s="60" t="inlineStr">
        <is>
          <t>New</t>
        </is>
      </c>
      <c r="O2034" s="60" t="inlineStr">
        <is>
          <t>枠: Innovation Policy / 政策分野: R&amp;D Funding &amp; Tax Incentives | Public Procurement &amp; Industrial Policy / 学術区分: News &amp; Official Release / 焦点: Rapidusの2nmロジック半導体R&amp;D・量産化計画と2676億円の資金調達</t>
        </is>
      </c>
    </row>
    <row r="2035" ht="42" customHeight="1">
      <c r="A2035" s="106" t="inlineStr">
        <is>
          <t>2026-07-27T11:51:54+09:00</t>
        </is>
      </c>
      <c r="B2035" s="106" t="inlineStr">
        <is>
          <t>2026-02-27T00:00:00Z</t>
        </is>
      </c>
      <c r="C2035" s="60" t="inlineStr">
        <is>
          <t>Global</t>
        </is>
      </c>
      <c r="D2035" s="60" t="inlineStr">
        <is>
          <t>Global</t>
        </is>
      </c>
      <c r="E2035" s="60" t="inlineStr">
        <is>
          <t>Semiconductors &amp; Telecom</t>
        </is>
      </c>
      <c r="F2035" s="107" t="n">
        <v>0</v>
      </c>
      <c r="G2035" s="60" t="inlineStr">
        <is>
          <t>Industry Association</t>
        </is>
      </c>
      <c r="H2035" s="60" t="inlineStr">
        <is>
          <t>O-RAN Alliance</t>
        </is>
      </c>
      <c r="I2035" s="60" t="inlineStr">
        <is>
          <t>O-RAN、2025年11月以降に新規・改訂技術文書71件を公開</t>
        </is>
      </c>
      <c r="J2035" s="60" t="inlineStr">
        <is>
          <t>O-RANのワーキンググループとフォーカスグループは、2025年11月以降に技術文書71件を公開した。新規タイトルは4件で、文書総数は147タイトルとなった。</t>
        </is>
      </c>
      <c r="K2035" s="60" t="inlineStr">
        <is>
          <t>https://www.o-ran.org/blog/71-new-or-updated-o-ran-technical-documents-released-since-november-2025</t>
        </is>
      </c>
      <c r="L2035" s="60" t="inlineStr">
        <is>
          <t>50499a8b5987a35219ffaead</t>
        </is>
      </c>
      <c r="M2035" s="106" t="inlineStr">
        <is>
          <t>2026-02-27T09:00:00+09:00</t>
        </is>
      </c>
      <c r="N2035" s="60" t="inlineStr">
        <is>
          <t>New</t>
        </is>
      </c>
      <c r="O2035" s="60" t="inlineStr">
        <is>
          <t>枠: Technology Innovation / 学術区分: News &amp; Official Release / 焦点: O-RANおよび将来の通信ネットワークに関する技術文書</t>
        </is>
      </c>
    </row>
    <row r="2036" ht="42" customHeight="1">
      <c r="A2036" s="106" t="inlineStr">
        <is>
          <t>2026-07-26T21:02:36+09:00</t>
        </is>
      </c>
      <c r="B2036" s="106" t="inlineStr">
        <is>
          <t>2026-02-27T00:00:00Z</t>
        </is>
      </c>
      <c r="C2036" s="60" t="inlineStr">
        <is>
          <t>Global</t>
        </is>
      </c>
      <c r="D2036" s="60" t="inlineStr">
        <is>
          <t>Global</t>
        </is>
      </c>
      <c r="E2036" s="60" t="inlineStr">
        <is>
          <t>Semiconductors &amp; Telecom</t>
        </is>
      </c>
      <c r="F2036" s="107" t="n">
        <v>0</v>
      </c>
      <c r="G2036" s="60" t="inlineStr">
        <is>
          <t>Journal Article</t>
        </is>
      </c>
      <c r="H2036" s="60" t="inlineStr">
        <is>
          <t>Microsystems &amp; Nanoengineering</t>
        </is>
      </c>
      <c r="I2036" s="60" t="inlineStr">
        <is>
          <t>テラヘルツMEMSアクチュエータとその応用</t>
        </is>
      </c>
      <c r="J2036" s="60" t="inlineStr">
        <is>
          <t>テラヘルツデバイスの動的制御を向上させるMEMSアクチュエータの技術的進展をレビュー。</t>
        </is>
      </c>
      <c r="K2036" s="60" t="inlineStr">
        <is>
          <t>https://doi.org/10.1038/s41378-026-01169-5</t>
        </is>
      </c>
      <c r="L2036" s="60" t="inlineStr">
        <is>
          <t>61f45e0615bbde6f0f39ef94</t>
        </is>
      </c>
      <c r="M2036" s="106" t="inlineStr">
        <is>
          <t>2026-02-27T09:00:00+09:00</t>
        </is>
      </c>
      <c r="N2036" s="60" t="inlineStr">
        <is>
          <t>New</t>
        </is>
      </c>
      <c r="O2036"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037" ht="42" customHeight="1">
      <c r="A2037" s="106" t="inlineStr">
        <is>
          <t>2026-07-27T11:51:54+09:00</t>
        </is>
      </c>
      <c r="B2037" s="106" t="inlineStr">
        <is>
          <t>2026-02-26T15:00:00Z</t>
        </is>
      </c>
      <c r="C2037" s="60" t="inlineStr">
        <is>
          <t>Asia</t>
        </is>
      </c>
      <c r="D2037" s="60" t="inlineStr">
        <is>
          <t>Japan</t>
        </is>
      </c>
      <c r="E2037" s="60" t="inlineStr">
        <is>
          <t>Quantum</t>
        </is>
      </c>
      <c r="F2037" s="107" t="n">
        <v>0</v>
      </c>
      <c r="G2037" s="60" t="inlineStr">
        <is>
          <t>Government</t>
        </is>
      </c>
      <c r="H2037" s="60" t="inlineStr">
        <is>
          <t>QST</t>
        </is>
      </c>
      <c r="I2037" s="60" t="inlineStr">
        <is>
          <t>量子センシングで生体内の複数酵素活性を同時検出、腫瘍分類への応用性を実証</t>
        </is>
      </c>
      <c r="J2037" s="60" t="inlineStr">
        <is>
          <t>量子センシング技術を活用し、生体内における複数のアミノペプチダーゼ活性を同時に検出した。腫瘍の高精度分類と、抗がん剤の早期治療効果判定への応用可能性を実証した。</t>
        </is>
      </c>
      <c r="K2037" s="60" t="inlineStr">
        <is>
          <t>https://www.qst.go.jp/site/press/20260227.html</t>
        </is>
      </c>
      <c r="L2037" s="60" t="inlineStr">
        <is>
          <t>bc7e4d41321f854c99734987</t>
        </is>
      </c>
      <c r="M2037" s="106" t="inlineStr">
        <is>
          <t>2026-02-27T00:00:00+09:00</t>
        </is>
      </c>
      <c r="N2037" s="60" t="inlineStr">
        <is>
          <t>New</t>
        </is>
      </c>
      <c r="O2037" s="60" t="inlineStr">
        <is>
          <t>枠: Technology Innovation / 学術区分: News &amp; Official Release / 焦点: 量子センシングによる複数アミノペプチダーゼ活性の同時検出</t>
        </is>
      </c>
    </row>
    <row r="2038" ht="42" customHeight="1">
      <c r="A2038" s="106" t="inlineStr">
        <is>
          <t>2026-07-27T11:51:54+09:00</t>
        </is>
      </c>
      <c r="B2038" s="106" t="inlineStr">
        <is>
          <t>2026-02-26T15:00:00Z</t>
        </is>
      </c>
      <c r="C2038" s="60" t="inlineStr">
        <is>
          <t>Asia</t>
        </is>
      </c>
      <c r="D2038" s="60" t="inlineStr">
        <is>
          <t>Japan</t>
        </is>
      </c>
      <c r="E2038" s="60" t="inlineStr">
        <is>
          <t>Fusion Energy</t>
        </is>
      </c>
      <c r="F2038" s="107" t="n">
        <v>0</v>
      </c>
      <c r="G2038" s="60" t="inlineStr">
        <is>
          <t>Government</t>
        </is>
      </c>
      <c r="H2038" s="60" t="inlineStr">
        <is>
          <t>核融合科学研究所</t>
        </is>
      </c>
      <c r="I2038" s="60" t="inlineStr">
        <is>
          <t>核融合科学研究所、水素液化から高温超伝導線材通電までの統合試験に成功</t>
        </is>
      </c>
      <c r="J2038" s="60" t="inlineStr">
        <is>
          <t>核融合科学研究所は、水素の液化から高温超伝導線材への通電までを統合した試験に成功した。研究所は、核融合エネルギー実現に必要なプラズマ物理などの研究を進めている。</t>
        </is>
      </c>
      <c r="K2038" s="60" t="inlineStr">
        <is>
          <t>https://www.nifs.ac.jp/news/research/260227.html</t>
        </is>
      </c>
      <c r="L2038" s="60" t="inlineStr">
        <is>
          <t>67c65c5694c56b5d043879c5</t>
        </is>
      </c>
      <c r="M2038" s="106" t="inlineStr">
        <is>
          <t>2026-02-27T00:00:00+09:00</t>
        </is>
      </c>
      <c r="N2038" s="60" t="inlineStr">
        <is>
          <t>New</t>
        </is>
      </c>
      <c r="O2038" s="60" t="inlineStr">
        <is>
          <t>枠: Technology Innovation / 学術区分: News &amp; Official Release / 焦点: 液化水素環境と高温超伝導線材の通電を統合した試験</t>
        </is>
      </c>
    </row>
    <row r="2039" ht="42" customHeight="1">
      <c r="A2039" s="106" t="inlineStr">
        <is>
          <t>2026-07-27T11:51:54+09:00</t>
        </is>
      </c>
      <c r="B2039" s="106" t="inlineStr">
        <is>
          <t>2026-02-26T13:30:00Z</t>
        </is>
      </c>
      <c r="C2039" s="60" t="inlineStr">
        <is>
          <t>EU &amp; Europe</t>
        </is>
      </c>
      <c r="D2039" s="60" t="inlineStr">
        <is>
          <t>European Union</t>
        </is>
      </c>
      <c r="E2039" s="60" t="inlineStr"/>
      <c r="F2039" s="107" t="n">
        <v>4</v>
      </c>
      <c r="G2039" s="60" t="inlineStr">
        <is>
          <t>Government</t>
        </is>
      </c>
      <c r="H2039" s="60" t="inlineStr">
        <is>
          <t>European Innovation Council News</t>
        </is>
      </c>
      <c r="I2039" s="60" t="inlineStr">
        <is>
          <t>EIC、ディープテック研究開発向け資金プログラムを案内</t>
        </is>
      </c>
      <c r="J2039"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039" s="60" t="inlineStr">
        <is>
          <t>https://eic.ec.europa.eu/programme-finder-33_en</t>
        </is>
      </c>
      <c r="L2039" s="60" t="inlineStr">
        <is>
          <t>37b8f47461e27f1b028748ac</t>
        </is>
      </c>
      <c r="M2039" s="106" t="inlineStr">
        <is>
          <t>2026-02-26T22:30:00+09:00</t>
        </is>
      </c>
      <c r="N2039" s="60" t="inlineStr">
        <is>
          <t>New</t>
        </is>
      </c>
      <c r="O2039"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040" ht="42" customHeight="1">
      <c r="A2040" s="106" t="inlineStr">
        <is>
          <t>2026-07-26T21:02:36+09:00</t>
        </is>
      </c>
      <c r="B2040" s="106" t="inlineStr">
        <is>
          <t>2026-02-26T13:23:54Z</t>
        </is>
      </c>
      <c r="C2040" s="60" t="inlineStr">
        <is>
          <t>Asia</t>
        </is>
      </c>
      <c r="D2040" s="60" t="inlineStr">
        <is>
          <t>China / Germany</t>
        </is>
      </c>
      <c r="E2040" s="60" t="inlineStr">
        <is>
          <t>Artificial Intelligence | Robotics</t>
        </is>
      </c>
      <c r="F2040" s="107" t="n">
        <v>4</v>
      </c>
      <c r="G2040" s="60" t="inlineStr">
        <is>
          <t>Policy Institute</t>
        </is>
      </c>
      <c r="H2040" s="60" t="inlineStr">
        <is>
          <t>MERICS</t>
        </is>
      </c>
      <c r="I2040" s="60" t="inlineStr">
        <is>
          <t>中国、第15次5カ年計画でAI・ロボットの自立化と普及を推進</t>
        </is>
      </c>
      <c r="J2040" s="60" t="inlineStr">
        <is>
          <t>中国の第15次5カ年計画では、AIが主要テーマとなり、ロボットやヒューマノイド、ブレイン・コンピューター・インターフェースを含む技術政策が検討されている。</t>
        </is>
      </c>
      <c r="K2040" s="60" t="inlineStr">
        <is>
          <t>https://merics.org/en/comment/chinas-next-five-year-bet-ai-self-reliance-diffusion-and-lot-hype</t>
        </is>
      </c>
      <c r="L2040" s="60" t="inlineStr">
        <is>
          <t>9504f63c9e2cadf98372507c</t>
        </is>
      </c>
      <c r="M2040" s="106" t="inlineStr">
        <is>
          <t>2026-02-26T22:23:54+09:00</t>
        </is>
      </c>
      <c r="N2040" s="60" t="inlineStr">
        <is>
          <t>New</t>
        </is>
      </c>
      <c r="O2040"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041" ht="42" customHeight="1">
      <c r="A2041" s="106" t="inlineStr">
        <is>
          <t>2026-07-27T11:51:54+09:00</t>
        </is>
      </c>
      <c r="B2041" s="106" t="inlineStr">
        <is>
          <t>2026-02-25T15:00:00Z</t>
        </is>
      </c>
      <c r="C2041" s="60" t="inlineStr">
        <is>
          <t>EU &amp; Europe</t>
        </is>
      </c>
      <c r="D2041" s="60" t="inlineStr">
        <is>
          <t>Japan</t>
        </is>
      </c>
      <c r="E2041" s="60" t="inlineStr">
        <is>
          <t>Biotechnology</t>
        </is>
      </c>
      <c r="F2041" s="107" t="n">
        <v>0</v>
      </c>
      <c r="G2041" s="60" t="inlineStr">
        <is>
          <t>Government</t>
        </is>
      </c>
      <c r="H2041" s="60" t="inlineStr">
        <is>
          <t>医薬基盤・健康・栄養研究所</t>
        </is>
      </c>
      <c r="I2041" s="60" t="inlineStr">
        <is>
          <t>新規TLR7アジュバントを用いたユニバーサルインフルエンザワクチン候補、欧州第1相試験を中間解析</t>
        </is>
      </c>
      <c r="J2041" s="60" t="inlineStr">
        <is>
          <t>住友ファーマと医薬基盤・健康・栄養研究所は、新規TLR7アジュバントDSP-0546を用いるワクチン候補の欧州第1相試験を実施。18～40歳の健康成人144例を対象に、投与後の交差反応性などを中間解析した。</t>
        </is>
      </c>
      <c r="K2041" s="60" t="inlineStr">
        <is>
          <t>https://www.nibn.go.jp/pr/press/20260226_jp.html</t>
        </is>
      </c>
      <c r="L2041" s="60" t="inlineStr">
        <is>
          <t>460fffdeb335a25f1fe1dc4c</t>
        </is>
      </c>
      <c r="M2041" s="106" t="inlineStr">
        <is>
          <t>2026-02-26T00:00:00+09:00</t>
        </is>
      </c>
      <c r="N2041" s="60" t="inlineStr">
        <is>
          <t>New</t>
        </is>
      </c>
      <c r="O2041" s="60" t="inlineStr">
        <is>
          <t>枠: Technology Innovation / 学術区分: News &amp; Official Release / 焦点: TLR7ワクチンアジュバントDSP-0546を用いたワクチン候補の欧州フェーズ1試験</t>
        </is>
      </c>
    </row>
    <row r="2042" ht="42" customHeight="1">
      <c r="A2042" s="106" t="inlineStr">
        <is>
          <t>2026-07-26T21:02:36+09:00</t>
        </is>
      </c>
      <c r="B2042" s="106" t="inlineStr">
        <is>
          <t>2026-02-25T00:00:00Z</t>
        </is>
      </c>
      <c r="C2042" s="60" t="inlineStr">
        <is>
          <t>Asia</t>
        </is>
      </c>
      <c r="D2042" s="60" t="inlineStr">
        <is>
          <t>Global</t>
        </is>
      </c>
      <c r="E2042" s="60" t="inlineStr">
        <is>
          <t>Fusion Energy</t>
        </is>
      </c>
      <c r="F2042" s="107" t="n">
        <v>0</v>
      </c>
      <c r="G2042" s="60" t="inlineStr">
        <is>
          <t>Journal Article</t>
        </is>
      </c>
      <c r="H2042" s="60" t="inlineStr">
        <is>
          <t>Cryo</t>
        </is>
      </c>
      <c r="I2042" s="60" t="inlineStr">
        <is>
          <t>中国の超伝導トカマク戦略に基づく核融合磁石技術の概要</t>
        </is>
      </c>
      <c r="J2042" s="60" t="inlineStr">
        <is>
          <t>中国の核融合エネルギーに向けた超伝導トカマク戦略とその技術革新について説明。</t>
        </is>
      </c>
      <c r="K2042" s="60" t="inlineStr">
        <is>
          <t>https://doi.org/10.3390/cryo2010003</t>
        </is>
      </c>
      <c r="L2042" s="60" t="inlineStr">
        <is>
          <t>05022994d11a8d44cf509354</t>
        </is>
      </c>
      <c r="M2042" s="106" t="inlineStr">
        <is>
          <t>2026-02-25T09:00:00+09:00</t>
        </is>
      </c>
      <c r="N2042" s="60" t="inlineStr">
        <is>
          <t>New</t>
        </is>
      </c>
      <c r="O2042" s="60" t="inlineStr">
        <is>
          <t>枠: Technology Innovation / 学術区分: Journal Article / 査読表示: Journal record — confirm peer review on publisher page / 掲載誌・学会: Cryo / 焦点: 核融合技術 / OpenAlex record; work type=article; citations=1</t>
        </is>
      </c>
    </row>
    <row r="2043" ht="42" customHeight="1">
      <c r="A2043" s="106" t="inlineStr">
        <is>
          <t>2026-07-27T11:51:54+09:00</t>
        </is>
      </c>
      <c r="B2043" s="106" t="inlineStr">
        <is>
          <t>2026-02-24T08:59:07Z</t>
        </is>
      </c>
      <c r="C2043" s="60" t="inlineStr">
        <is>
          <t>EU &amp; Europe</t>
        </is>
      </c>
      <c r="D2043" s="60" t="inlineStr">
        <is>
          <t>European Union</t>
        </is>
      </c>
      <c r="E2043" s="60" t="inlineStr">
        <is>
          <t>Quantum</t>
        </is>
      </c>
      <c r="F2043" s="107" t="n">
        <v>4</v>
      </c>
      <c r="G2043" s="60" t="inlineStr">
        <is>
          <t>Government</t>
        </is>
      </c>
      <c r="H2043" s="60" t="inlineStr">
        <is>
          <t>EuroHPC JU</t>
        </is>
      </c>
      <c r="I2043" s="60" t="inlineStr">
        <is>
          <t>欧州、量子コンピューティング応用のワンストップ拠点を構築</t>
        </is>
      </c>
      <c r="J2043"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043" s="60" t="inlineStr">
        <is>
          <t>https://www.eurohpc-ju.europa.eu/qec4qea-building-europes-one-stop-shop-quantum-enhanced-applications-2026-02-24_en</t>
        </is>
      </c>
      <c r="L2043" s="60" t="inlineStr">
        <is>
          <t>6cae978314b822d693b3cd00</t>
        </is>
      </c>
      <c r="M2043" s="106" t="inlineStr">
        <is>
          <t>2026-02-24T17:59:07+09:00</t>
        </is>
      </c>
      <c r="N2043" s="60" t="inlineStr">
        <is>
          <t>New</t>
        </is>
      </c>
      <c r="O2043"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044" ht="42" customHeight="1">
      <c r="A2044" s="106" t="inlineStr">
        <is>
          <t>2026-07-27T11:51:54+09:00</t>
        </is>
      </c>
      <c r="B2044" s="106" t="inlineStr">
        <is>
          <t>2026-02-23T09:25:25Z</t>
        </is>
      </c>
      <c r="C2044" s="60" t="inlineStr">
        <is>
          <t>EU &amp; Europe</t>
        </is>
      </c>
      <c r="D2044" s="60" t="inlineStr">
        <is>
          <t>United Kingdom</t>
        </is>
      </c>
      <c r="E2044" s="60" t="inlineStr">
        <is>
          <t>Semiconductors &amp; Telecom</t>
        </is>
      </c>
      <c r="F2044" s="107" t="n">
        <v>0</v>
      </c>
      <c r="G2044" s="60" t="inlineStr">
        <is>
          <t>Official Company</t>
        </is>
      </c>
      <c r="H2044" s="60" t="inlineStr">
        <is>
          <t>Arm Newsroom</t>
        </is>
      </c>
      <c r="I2044" s="60" t="inlineStr">
        <is>
          <t>主要クラウドでArm Neoverseベースの計算インスタンスを提供</t>
        </is>
      </c>
      <c r="J2044" s="60" t="inlineStr">
        <is>
          <t>Armの「Works on Arm」 initiativeで、AWS、Equinix、Google Cloud、Microsoft Azure、Oracle、TencentなどがArm Neoverseベースの計算インスタンスを提供する。開発者がArm向けソフトウェアを検証・利用できる環境を広げる。</t>
        </is>
      </c>
      <c r="K2044" s="60" t="inlineStr">
        <is>
          <t>https://newsroom.arm.com/news/works-on-arm-developer-access-to-arm-based-instances</t>
        </is>
      </c>
      <c r="L2044" s="60" t="inlineStr">
        <is>
          <t>d4149c296fb846bdcc29e0ad</t>
        </is>
      </c>
      <c r="M2044" s="106" t="inlineStr">
        <is>
          <t>2026-02-23T18:25:25+09:00</t>
        </is>
      </c>
      <c r="N2044" s="60" t="inlineStr">
        <is>
          <t>New</t>
        </is>
      </c>
      <c r="O2044" s="60" t="inlineStr">
        <is>
          <t>枠: Technology Innovation / 学術区分: News &amp; Official Release / 焦点: Arm Neoverseベースのクラウド計算インスタンス</t>
        </is>
      </c>
    </row>
    <row r="2045" ht="42" customHeight="1">
      <c r="A2045" s="106" t="inlineStr">
        <is>
          <t>2026-07-27T11:51:54+09:00</t>
        </is>
      </c>
      <c r="B2045" s="106" t="inlineStr">
        <is>
          <t>2026-02-23T09:23:28Z</t>
        </is>
      </c>
      <c r="C2045" s="60" t="inlineStr">
        <is>
          <t>EU &amp; Europe</t>
        </is>
      </c>
      <c r="D2045" s="60" t="inlineStr">
        <is>
          <t>United Kingdom</t>
        </is>
      </c>
      <c r="E2045" s="60" t="inlineStr">
        <is>
          <t>Artificial Intelligence</t>
        </is>
      </c>
      <c r="F2045" s="107" t="n">
        <v>0</v>
      </c>
      <c r="G2045" s="60" t="inlineStr">
        <is>
          <t>Official Company</t>
        </is>
      </c>
      <c r="H2045" s="60" t="inlineStr">
        <is>
          <t>Arm Newsroom</t>
        </is>
      </c>
      <c r="I2045" s="60" t="inlineStr">
        <is>
          <t>Arm、GitHubにAI開発者向けツールを統合</t>
        </is>
      </c>
      <c r="J2045" s="60" t="inlineStr">
        <is>
          <t>Armは、GitHub Copilotと連携するArm Extensionを開発し、Arm向けコードの作成、テスト、最適化を支援する。GitHub Actionsとの統合や、コード移行・コンテナ化向けツールも提供する。</t>
        </is>
      </c>
      <c r="K2045" s="60" t="inlineStr">
        <is>
          <t>https://newsroom.arm.com/news/ai-driven-tools-on-github</t>
        </is>
      </c>
      <c r="L2045" s="60" t="inlineStr">
        <is>
          <t>c347fc6b160ca3ca88c96492</t>
        </is>
      </c>
      <c r="M2045" s="106" t="inlineStr">
        <is>
          <t>2026-02-23T18:23:28+09:00</t>
        </is>
      </c>
      <c r="N2045" s="60" t="inlineStr">
        <is>
          <t>New</t>
        </is>
      </c>
      <c r="O2045" s="60" t="inlineStr">
        <is>
          <t>枠: Technology Innovation / 学術区分: News &amp; Official Release / 焦点: Arm向けGitHub Copilot拡張、AIコード開発、GitHub Actions連携</t>
        </is>
      </c>
    </row>
    <row r="2046" ht="42" customHeight="1">
      <c r="A2046" s="106" t="inlineStr">
        <is>
          <t>2026-07-26T21:02:36+09:00</t>
        </is>
      </c>
      <c r="B2046" s="106" t="inlineStr">
        <is>
          <t>2026-02-19T12:08:01Z</t>
        </is>
      </c>
      <c r="C2046" s="60" t="inlineStr">
        <is>
          <t>United States</t>
        </is>
      </c>
      <c r="D2046" s="60" t="inlineStr">
        <is>
          <t>China / Germany</t>
        </is>
      </c>
      <c r="E2046" s="60" t="inlineStr"/>
      <c r="F2046" s="107" t="n">
        <v>4</v>
      </c>
      <c r="G2046" s="60" t="inlineStr">
        <is>
          <t>Policy Institute</t>
        </is>
      </c>
      <c r="H2046" s="60" t="inlineStr">
        <is>
          <t>MERICS</t>
        </is>
      </c>
      <c r="I2046" s="60" t="inlineStr">
        <is>
          <t>中国、自動車産業のデジタル化計画を発表 スマート製造とR&amp;D短縮を目標</t>
        </is>
      </c>
      <c r="J2046" s="60" t="inlineStr">
        <is>
          <t>中国の工業情報化部などは、自動車産業のデジタル化計画を発表した。2027年までにスマート製造能力の向上、労働生産性10％向上、製品R&amp;D・納期サイクル20％短縮などを目指す。</t>
        </is>
      </c>
      <c r="K2046" s="60" t="inlineStr">
        <is>
          <t>https://merics.org/en/merics-briefs/digitalization-chinas-auto-industry-concentrated-solar-power-innovation-points-system</t>
        </is>
      </c>
      <c r="L2046" s="60" t="inlineStr">
        <is>
          <t>1419d006b4363dc9c66d73f7</t>
        </is>
      </c>
      <c r="M2046" s="106" t="inlineStr">
        <is>
          <t>2026-02-19T21:08:01+09:00</t>
        </is>
      </c>
      <c r="N2046" s="60" t="inlineStr">
        <is>
          <t>New</t>
        </is>
      </c>
      <c r="O2046" s="60" t="inlineStr">
        <is>
          <t>枠: Innovation Policy / 政策分野: National Programs &amp; Strategy / 学術区分: News &amp; Official Release / 焦点: 中国自動車産業のデジタル化・スマート製造計画 / Historical backfill from an allowlisted source.</t>
        </is>
      </c>
    </row>
    <row r="2047" ht="42" customHeight="1">
      <c r="A2047" s="106" t="inlineStr">
        <is>
          <t>2026-07-26T21:02:36+09:00</t>
        </is>
      </c>
      <c r="B2047" s="106" t="inlineStr">
        <is>
          <t>2026-02-19T00:00:00Z</t>
        </is>
      </c>
      <c r="C2047" s="60" t="inlineStr">
        <is>
          <t>Global</t>
        </is>
      </c>
      <c r="D2047" s="60" t="inlineStr">
        <is>
          <t>Global</t>
        </is>
      </c>
      <c r="E2047" s="60" t="inlineStr">
        <is>
          <t>Healthcare | Artificial Intelligence</t>
        </is>
      </c>
      <c r="F2047" s="107" t="n">
        <v>0</v>
      </c>
      <c r="G2047" s="60" t="inlineStr">
        <is>
          <t>Journal Article</t>
        </is>
      </c>
      <c r="H2047" s="60" t="inlineStr">
        <is>
          <t>International Journal of Medical Informatics</t>
        </is>
      </c>
      <c r="I2047" s="60" t="inlineStr">
        <is>
          <t>医療における人間とAIの協働：応用、成果、実装課題</t>
        </is>
      </c>
      <c r="J2047" s="60" t="inlineStr">
        <is>
          <t>医療におけるAIの統合とその実装に関する課題をレビューした研究。</t>
        </is>
      </c>
      <c r="K2047" s="60" t="inlineStr">
        <is>
          <t>https://doi.org/10.1016/j.ijmedinf.2026.106362</t>
        </is>
      </c>
      <c r="L2047" s="60" t="inlineStr">
        <is>
          <t>ed8c759eb2eb643f3b6d3547</t>
        </is>
      </c>
      <c r="M2047" s="106" t="inlineStr">
        <is>
          <t>2026-02-19T09:00:00+09:00</t>
        </is>
      </c>
      <c r="N2047" s="60" t="inlineStr">
        <is>
          <t>New</t>
        </is>
      </c>
      <c r="O204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048" ht="42" customHeight="1">
      <c r="A2048" s="106" t="inlineStr">
        <is>
          <t>2026-07-26T21:02:36+09:00</t>
        </is>
      </c>
      <c r="B2048" s="106" t="inlineStr">
        <is>
          <t>2026-02-19T00:00:00Z</t>
        </is>
      </c>
      <c r="C2048" s="60" t="inlineStr">
        <is>
          <t>Global</t>
        </is>
      </c>
      <c r="D2048" s="60" t="inlineStr">
        <is>
          <t>Global</t>
        </is>
      </c>
      <c r="E2048" s="60" t="inlineStr">
        <is>
          <t>Quantum | Artificial Intelligence</t>
        </is>
      </c>
      <c r="F2048" s="107" t="n">
        <v>0</v>
      </c>
      <c r="G2048" s="60" t="inlineStr">
        <is>
          <t>Journal Article</t>
        </is>
      </c>
      <c r="H2048" s="60" t="inlineStr">
        <is>
          <t>PRX Quantum</t>
        </is>
      </c>
      <c r="I2048" s="60" t="inlineStr">
        <is>
          <t>量子畳み込みニューラルネットワークは古典的にシミュレーション可能である</t>
        </is>
      </c>
      <c r="J2048" s="60" t="inlineStr">
        <is>
          <t>量子畳み込みニューラルネットワーク（QCNN）の古典的シミュレーション可能性について分析し、シンプルな問題における成功の理由を探ります。</t>
        </is>
      </c>
      <c r="K2048" s="60" t="inlineStr">
        <is>
          <t>https://doi.org/10.1103/8qt9-72ts</t>
        </is>
      </c>
      <c r="L2048" s="60" t="inlineStr">
        <is>
          <t>f192e5b00e8fcb177f44b967</t>
        </is>
      </c>
      <c r="M2048" s="106" t="inlineStr">
        <is>
          <t>2026-02-19T09:00:00+09:00</t>
        </is>
      </c>
      <c r="N2048" s="60" t="inlineStr">
        <is>
          <t>New</t>
        </is>
      </c>
      <c r="O204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049" ht="42" customHeight="1">
      <c r="A2049" s="106" t="inlineStr">
        <is>
          <t>2026-07-27T11:51:54+09:00</t>
        </is>
      </c>
      <c r="B2049" s="106" t="inlineStr">
        <is>
          <t>2026-02-17T17:32:24Z</t>
        </is>
      </c>
      <c r="C2049" s="60" t="inlineStr">
        <is>
          <t>EU &amp; Europe</t>
        </is>
      </c>
      <c r="D2049" s="60" t="inlineStr">
        <is>
          <t>European Union</t>
        </is>
      </c>
      <c r="E2049" s="60" t="inlineStr">
        <is>
          <t>Quantum</t>
        </is>
      </c>
      <c r="F2049" s="107" t="n">
        <v>0</v>
      </c>
      <c r="G2049" s="60" t="inlineStr">
        <is>
          <t>Government</t>
        </is>
      </c>
      <c r="H2049" s="60" t="inlineStr">
        <is>
          <t>EuroHPC JU</t>
        </is>
      </c>
      <c r="I2049" s="60" t="inlineStr">
        <is>
          <t>欧州、量子コンピューター「Euro-Q-Exa」を開設</t>
        </is>
      </c>
      <c r="J2049" s="60" t="inlineStr">
        <is>
          <t>EuroHPC共同事業体は、ドイツ・ミュンヘンに設置した新しい量子コンピューター「Euro-Q-Exa」を開設した。欧州の先端量子コンピューティング基盤構築に向けた新たな節目となる。</t>
        </is>
      </c>
      <c r="K2049" s="60" t="inlineStr">
        <is>
          <t>https://www.eurohpc-ju.europa.eu/inauguration-euro-q-exa-expanding-european-quantum-computing-infrastructure-2026-02-12_en</t>
        </is>
      </c>
      <c r="L2049" s="60" t="inlineStr">
        <is>
          <t>4ff2b42d1dec569f46477598</t>
        </is>
      </c>
      <c r="M2049" s="106" t="inlineStr">
        <is>
          <t>2026-02-18T02:32:24+09:00</t>
        </is>
      </c>
      <c r="N2049" s="60" t="inlineStr">
        <is>
          <t>New</t>
        </is>
      </c>
      <c r="O2049" s="60" t="inlineStr">
        <is>
          <t>枠: Technology Innovation / 学術区分: News &amp; Official Release / 焦点: EuroHPC量子コンピューターEuro-Q-Exaと欧州量子計算基盤</t>
        </is>
      </c>
    </row>
    <row r="2050" ht="42" customHeight="1">
      <c r="A2050" s="106" t="inlineStr">
        <is>
          <t>2026-07-26T21:02:36+09:00</t>
        </is>
      </c>
      <c r="B2050" s="106" t="inlineStr">
        <is>
          <t>2026-02-17T12:00:00Z</t>
        </is>
      </c>
      <c r="C2050" s="60" t="inlineStr">
        <is>
          <t>United States</t>
        </is>
      </c>
      <c r="D2050" s="60" t="inlineStr">
        <is>
          <t>United States</t>
        </is>
      </c>
      <c r="E2050" s="60" t="inlineStr">
        <is>
          <t>Artificial Intelligence</t>
        </is>
      </c>
      <c r="F2050" s="107" t="n">
        <v>4</v>
      </c>
      <c r="G2050" s="60" t="inlineStr">
        <is>
          <t>Government</t>
        </is>
      </c>
      <c r="H2050" s="60" t="inlineStr">
        <is>
          <t>NIST News</t>
        </is>
      </c>
      <c r="I2050" s="60" t="inlineStr">
        <is>
          <t>NIST、相互運用可能で安全なAIエージェント標準化イニシアチブを発表</t>
        </is>
      </c>
      <c r="J2050" s="60" t="inlineStr">
        <is>
          <t>NISTは、次世代AIエージェントの安全な利用とデジタルエコシステム間の円滑な相互運用を目指す標準化イニシアチブを発表した。</t>
        </is>
      </c>
      <c r="K2050" s="60" t="inlineStr">
        <is>
          <t>https://www.nist.gov/news-events/news/2026/02/announcing-ai-agent-standards-initiative-interoperable-and-secure</t>
        </is>
      </c>
      <c r="L2050" s="60" t="inlineStr">
        <is>
          <t>f2546cdceb249a312eaf9fa2</t>
        </is>
      </c>
      <c r="M2050" s="106" t="inlineStr">
        <is>
          <t>2026-02-17T21:00:00+09:00</t>
        </is>
      </c>
      <c r="N2050" s="60" t="inlineStr">
        <is>
          <t>New</t>
        </is>
      </c>
      <c r="O2050" s="60" t="inlineStr">
        <is>
          <t>枠: Innovation Policy / 政策分野: Standards &amp; Safety / 学術区分: News &amp; Official Release / 焦点: AIエージェントの相互運用性・安全性に関する標準化</t>
        </is>
      </c>
    </row>
    <row r="2051" ht="42" customHeight="1">
      <c r="A2051" s="106" t="inlineStr">
        <is>
          <t>2026-07-26T21:02:36+09:00</t>
        </is>
      </c>
      <c r="B2051" s="106" t="inlineStr">
        <is>
          <t>2026-02-17T12:00:00Z</t>
        </is>
      </c>
      <c r="C2051" s="60" t="inlineStr">
        <is>
          <t>United States</t>
        </is>
      </c>
      <c r="D2051" s="60" t="inlineStr">
        <is>
          <t>United States</t>
        </is>
      </c>
      <c r="E2051" s="60" t="inlineStr">
        <is>
          <t>Biotechnology</t>
        </is>
      </c>
      <c r="F2051" s="107" t="n">
        <v>0</v>
      </c>
      <c r="G2051" s="60" t="inlineStr">
        <is>
          <t>Government</t>
        </is>
      </c>
      <c r="H2051" s="60" t="inlineStr">
        <is>
          <t>NIST News</t>
        </is>
      </c>
      <c r="I2051" s="60" t="inlineStr">
        <is>
          <t>NIST、困難な法遺伝学分析向けに新たなDNA標準物質を公開</t>
        </is>
      </c>
      <c r="J2051" s="60" t="inlineStr">
        <is>
          <t>米国国立標準技術研究所（NIST）は、犯罪研究所による困難な事例の分析を支援する遺伝子標準物質を公開した。異なる個人由来の高品質DNAと劣化DNAの混合物を含む初の標準物質という。</t>
        </is>
      </c>
      <c r="K2051" s="60" t="inlineStr">
        <is>
          <t>https://www.nist.gov/news-events/news/2026/02/nist-releases-new-forensic-genetic-reference-material-help-crime</t>
        </is>
      </c>
      <c r="L2051" s="60" t="inlineStr">
        <is>
          <t>0dfeae6ef2fe7ab7f1f32b6c</t>
        </is>
      </c>
      <c r="M2051" s="106" t="inlineStr">
        <is>
          <t>2026-02-17T21:00:00+09:00</t>
        </is>
      </c>
      <c r="N2051" s="60" t="inlineStr">
        <is>
          <t>New</t>
        </is>
      </c>
      <c r="O2051" s="60" t="inlineStr">
        <is>
          <t>枠: Technology Innovation / 学術区分: News &amp; Official Release / 焦点: 複数人の高品質・劣化DNA混合物を含む法遺伝学用標準物質</t>
        </is>
      </c>
    </row>
    <row r="2052" ht="42" customHeight="1">
      <c r="A2052" s="106" t="inlineStr">
        <is>
          <t>2026-07-26T22:54:37+09:00</t>
        </is>
      </c>
      <c r="B2052" s="106" t="inlineStr">
        <is>
          <t>2026-02-17T00:00:00Z</t>
        </is>
      </c>
      <c r="C2052" s="60" t="inlineStr">
        <is>
          <t>Global</t>
        </is>
      </c>
      <c r="D2052" s="60" t="inlineStr">
        <is>
          <t>Global</t>
        </is>
      </c>
      <c r="E2052" s="60" t="inlineStr"/>
      <c r="F2052" s="107" t="n">
        <v>4</v>
      </c>
      <c r="G2052" s="60" t="inlineStr">
        <is>
          <t>Intergovernmental</t>
        </is>
      </c>
      <c r="H2052" s="60" t="inlineStr">
        <is>
          <t>WIPO Policy Benchmarks</t>
        </is>
      </c>
      <c r="I2052" s="60" t="inlineStr">
        <is>
          <t>世界知的所有権報告2026：技術の移動</t>
        </is>
      </c>
      <c r="J2052" s="60" t="inlineStr">
        <is>
          <t>WIPOは、技術の拡散を決定する要因として、技術特性、情報フロー、吸収能力、支援的な政策と知的財産フレームワークを特定しました。</t>
        </is>
      </c>
      <c r="K2052" s="60" t="inlineStr">
        <is>
          <t>https://www.wipo.int/web-publications/world-intellectual-property-report-2026/en/index.html</t>
        </is>
      </c>
      <c r="L2052" s="60" t="inlineStr">
        <is>
          <t>424d3f7436d98c3c4ec35b6d</t>
        </is>
      </c>
      <c r="M2052" s="106" t="inlineStr">
        <is>
          <t>2026-02-17T09:00:00+09:00</t>
        </is>
      </c>
      <c r="N2052" s="60" t="inlineStr">
        <is>
          <t>New</t>
        </is>
      </c>
      <c r="O2052" s="60" t="inlineStr">
        <is>
          <t>枠: Innovation Policy / 政策分野: Patents &amp; Intellectual Property | National Programs &amp; Strategy / 学術区分: News &amp; Official Release / 焦点: 技術の拡散に関する要因 / Pinned official policy benchmark.</t>
        </is>
      </c>
    </row>
    <row r="2053" ht="42" customHeight="1">
      <c r="A2053" s="106" t="inlineStr">
        <is>
          <t>2026-07-26T21:02:36+09:00</t>
        </is>
      </c>
      <c r="B2053" s="106" t="inlineStr">
        <is>
          <t>2026-02-17T00:00:00Z</t>
        </is>
      </c>
      <c r="C2053" s="60" t="inlineStr">
        <is>
          <t>Global</t>
        </is>
      </c>
      <c r="D2053" s="60" t="inlineStr">
        <is>
          <t>Global</t>
        </is>
      </c>
      <c r="E2053" s="60" t="inlineStr">
        <is>
          <t>Healthcare</t>
        </is>
      </c>
      <c r="F2053" s="107" t="n">
        <v>0</v>
      </c>
      <c r="G2053" s="60" t="inlineStr">
        <is>
          <t>Preprint</t>
        </is>
      </c>
      <c r="H2053" s="60" t="inlineStr">
        <is>
          <t>medRxiv</t>
        </is>
      </c>
      <c r="I2053" s="60" t="inlineStr">
        <is>
          <t>AIと動的バイオマーカーで生体レジリエンスを評価するN=1研究「DELTA」</t>
        </is>
      </c>
      <c r="J2053"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2053" s="60" t="inlineStr">
        <is>
          <t>https://doi.org/10.64898/2026.02.10.26345969</t>
        </is>
      </c>
      <c r="L2053" s="60" t="inlineStr">
        <is>
          <t>4bf7c127389b58184bfcb0e0</t>
        </is>
      </c>
      <c r="M2053" s="106" t="inlineStr">
        <is>
          <t>2026-02-17T09:00:00+09:00</t>
        </is>
      </c>
      <c r="N2053" s="60" t="inlineStr">
        <is>
          <t>New</t>
        </is>
      </c>
      <c r="O2053"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2054" ht="42" customHeight="1">
      <c r="A2054" s="106" t="inlineStr">
        <is>
          <t>2026-07-27T11:51:54+09:00</t>
        </is>
      </c>
      <c r="B2054" s="106" t="inlineStr">
        <is>
          <t>2026-02-16T11:45:56Z</t>
        </is>
      </c>
      <c r="C2054" s="60" t="inlineStr">
        <is>
          <t>EU &amp; Europe</t>
        </is>
      </c>
      <c r="D2054" s="60" t="inlineStr">
        <is>
          <t>European Union</t>
        </is>
      </c>
      <c r="E2054" s="60" t="inlineStr">
        <is>
          <t>Artificial Intelligence</t>
        </is>
      </c>
      <c r="F2054" s="107" t="n">
        <v>4</v>
      </c>
      <c r="G2054" s="60" t="inlineStr">
        <is>
          <t>Government</t>
        </is>
      </c>
      <c r="H2054" s="60" t="inlineStr">
        <is>
          <t>EuroHPC JU</t>
        </is>
      </c>
      <c r="I2054" s="60" t="inlineStr">
        <is>
          <t>欧州、フロンティアAIモデル訓練向け第2回公募を開始</t>
        </is>
      </c>
      <c r="J2054"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054" s="60" t="inlineStr">
        <is>
          <t>https://www.eurohpc-ju.europa.eu/eurohpc-ju-collaborate-european-commission-launch-second-competition-advance-european-ai-2026-02-16_en</t>
        </is>
      </c>
      <c r="L2054" s="60" t="inlineStr">
        <is>
          <t>b700ca073951d8c1d50ff2dd</t>
        </is>
      </c>
      <c r="M2054" s="106" t="inlineStr">
        <is>
          <t>2026-02-16T20:45:56+09:00</t>
        </is>
      </c>
      <c r="N2054" s="60" t="inlineStr">
        <is>
          <t>New</t>
        </is>
      </c>
      <c r="O2054" s="60" t="inlineStr">
        <is>
          <t>枠: Innovation Policy / 政策分野: R&amp;D Funding &amp; Tax Incentives / 学術区分: News &amp; Official Release / 焦点: フロンティアAIモデルの訓練を対象とするFrontier AI Grand Challenge</t>
        </is>
      </c>
    </row>
    <row r="2055" ht="42" customHeight="1">
      <c r="A2055" s="106" t="inlineStr">
        <is>
          <t>2026-07-27T11:51:54+09:00</t>
        </is>
      </c>
      <c r="B2055" s="106" t="inlineStr">
        <is>
          <t>2026-02-16T00:00:00Z</t>
        </is>
      </c>
      <c r="C2055" s="60" t="inlineStr">
        <is>
          <t>Asia</t>
        </is>
      </c>
      <c r="D2055" s="60" t="inlineStr">
        <is>
          <t>Japan</t>
        </is>
      </c>
      <c r="E2055" s="60" t="inlineStr">
        <is>
          <t>Robotics</t>
        </is>
      </c>
      <c r="F2055" s="107" t="n">
        <v>0</v>
      </c>
      <c r="G2055" s="60" t="inlineStr">
        <is>
          <t>Official Company</t>
        </is>
      </c>
      <c r="H2055" s="60" t="inlineStr">
        <is>
          <t>CyberAgent AI Lab</t>
        </is>
      </c>
      <c r="I2055" s="60" t="inlineStr">
        <is>
          <t>15体のアバターロボットを1人で遠隔運用する施設案内を実証</t>
        </is>
      </c>
      <c r="J2055" s="60" t="inlineStr">
        <is>
          <t>CyberAgent AI Labは、15体のアバターロボットを1人のオペレーターが遠隔運用する施設案内の実証実験を実施した。複数ロボットの運用方式を検証する具体的な実装事例である。</t>
        </is>
      </c>
      <c r="K2055" s="60" t="inlineStr">
        <is>
          <t>https://research.cyberagent.ai/news/5719</t>
        </is>
      </c>
      <c r="L2055" s="60" t="inlineStr">
        <is>
          <t>9e0782fd62b428190b379a80</t>
        </is>
      </c>
      <c r="M2055" s="106" t="inlineStr">
        <is>
          <t>2026-02-16T09:00:00+09:00</t>
        </is>
      </c>
      <c r="N2055" s="60" t="inlineStr">
        <is>
          <t>New</t>
        </is>
      </c>
      <c r="O2055" s="60" t="inlineStr">
        <is>
          <t>枠: Technology Innovation / 学術区分: News &amp; Official Release / 焦点: 複数アバターロボットの単一オペレーターによる遠隔運用</t>
        </is>
      </c>
    </row>
    <row r="2056" ht="42" customHeight="1">
      <c r="A2056" s="106" t="inlineStr">
        <is>
          <t>2026-07-26T21:02:36+09:00</t>
        </is>
      </c>
      <c r="B2056" s="106" t="inlineStr">
        <is>
          <t>2026-02-16T00:00:00Z</t>
        </is>
      </c>
      <c r="C2056" s="60" t="inlineStr">
        <is>
          <t>Global</t>
        </is>
      </c>
      <c r="D2056" s="60" t="inlineStr">
        <is>
          <t>Global</t>
        </is>
      </c>
      <c r="E2056" s="60" t="inlineStr">
        <is>
          <t>Artificial Intelligence</t>
        </is>
      </c>
      <c r="F2056" s="107" t="n">
        <v>0</v>
      </c>
      <c r="G2056" s="60" t="inlineStr">
        <is>
          <t>Conference Paper</t>
        </is>
      </c>
      <c r="H2056" s="60" t="inlineStr">
        <is>
          <t>OpenAlex Conference Papers</t>
        </is>
      </c>
      <c r="I2056" s="60" t="inlineStr">
        <is>
          <t>TimeMAE：分離型マスクオートエンコーダによる時系列の自己教師あり表現学習</t>
        </is>
      </c>
      <c r="J2056" s="60" t="inlineStr">
        <is>
          <t>時系列を意味的なサブ系列単位に分割し、可視・マスク領域を分離して学習するTimeMAEを提案した。5つのデータセットで既存手法を上回り、ラベルが少ない分類や転移学習で高い性能を示した。</t>
        </is>
      </c>
      <c r="K2056" s="60" t="inlineStr">
        <is>
          <t>https://doi.org/10.1145/3773966.3778007</t>
        </is>
      </c>
      <c r="L2056" s="60" t="inlineStr">
        <is>
          <t>8a2aee7996544148d28db2dd</t>
        </is>
      </c>
      <c r="M2056" s="106" t="inlineStr">
        <is>
          <t>2026-02-16T09:00:00+09:00</t>
        </is>
      </c>
      <c r="N2056" s="60" t="inlineStr">
        <is>
          <t>New</t>
        </is>
      </c>
      <c r="O2056"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2057" ht="42" customHeight="1">
      <c r="A2057" s="106" t="inlineStr">
        <is>
          <t>2026-07-27T11:51:54+09:00</t>
        </is>
      </c>
      <c r="B2057" s="106" t="inlineStr">
        <is>
          <t>2026-02-14T00:00:00Z</t>
        </is>
      </c>
      <c r="C2057" s="60" t="inlineStr">
        <is>
          <t>United States</t>
        </is>
      </c>
      <c r="D2057" s="60" t="inlineStr">
        <is>
          <t>Taiwan</t>
        </is>
      </c>
      <c r="E2057" s="60" t="inlineStr">
        <is>
          <t>Semiconductors &amp; Telecom</t>
        </is>
      </c>
      <c r="F2057" s="107" t="n">
        <v>0</v>
      </c>
      <c r="G2057" s="60" t="inlineStr">
        <is>
          <t>Government</t>
        </is>
      </c>
      <c r="H2057" s="60" t="inlineStr">
        <is>
          <t>ITRI</t>
        </is>
      </c>
      <c r="I2057" s="60" t="inlineStr">
        <is>
          <t>ITRI、12インチパイロットラインを備えた先進半導体R&amp;Dセンターを着工</t>
        </is>
      </c>
      <c r="J2057" s="60" t="inlineStr">
        <is>
          <t>台湾の工業技術研究院（ITRI）は、新たな先進半導体R&amp;Dセンターの建設を新竹の本部キャンパスで開始した。施設には12インチパイロットラインが設けられる。</t>
        </is>
      </c>
      <c r="K2057" s="60" t="inlineStr">
        <is>
          <t>https://www.itri.org.tw/english/ListStyle.aspx?DisplayStyle=01_content&amp;SiteID=1&amp;MmmID=617731531241750114&amp;MGID=1343462337744637162</t>
        </is>
      </c>
      <c r="L2057" s="60" t="inlineStr">
        <is>
          <t>ae1b0a008a16ada629d6c383</t>
        </is>
      </c>
      <c r="M2057" s="106" t="inlineStr">
        <is>
          <t>2026-02-14T09:00:00+09:00</t>
        </is>
      </c>
      <c r="N2057" s="60" t="inlineStr">
        <is>
          <t>New</t>
        </is>
      </c>
      <c r="O2057" s="60" t="inlineStr">
        <is>
          <t>枠: Technology Innovation / 学術区分: News &amp; Official Release / 焦点: 先進半導体R&amp;Dセンターと12インチパイロットライン</t>
        </is>
      </c>
    </row>
    <row r="2058" ht="42" customHeight="1">
      <c r="A2058" s="106" t="inlineStr">
        <is>
          <t>2026-07-27T11:51:54+09:00</t>
        </is>
      </c>
      <c r="B2058" s="106" t="inlineStr">
        <is>
          <t>2026-02-12T05:00:00Z</t>
        </is>
      </c>
      <c r="C2058" s="60" t="inlineStr">
        <is>
          <t>Asia</t>
        </is>
      </c>
      <c r="D2058" s="60" t="inlineStr">
        <is>
          <t>Japan</t>
        </is>
      </c>
      <c r="E2058" s="60" t="inlineStr">
        <is>
          <t>Biotechnology</t>
        </is>
      </c>
      <c r="F2058" s="107" t="n">
        <v>0</v>
      </c>
      <c r="G2058" s="60" t="inlineStr">
        <is>
          <t>Government</t>
        </is>
      </c>
      <c r="H2058" s="60" t="inlineStr">
        <is>
          <t>QST</t>
        </is>
      </c>
      <c r="I2058" s="60" t="inlineStr">
        <is>
          <t>ファビピラビル活性化の鍵となる酵素反応を可視化</t>
        </is>
      </c>
      <c r="J2058" s="60" t="inlineStr">
        <is>
          <t>抗ウイルス薬ファビピラビルの活性化に関わる酵素反応を可視化する手法が開発された。高い薬効を持つ新薬の創製に向けた研究手法として位置付けられている。</t>
        </is>
      </c>
      <c r="K2058" s="60" t="inlineStr">
        <is>
          <t>https://www.qst.go.jp/site/press/20260212.html</t>
        </is>
      </c>
      <c r="L2058" s="60" t="inlineStr">
        <is>
          <t>333d1e7c988ec219c3ebc4b3</t>
        </is>
      </c>
      <c r="M2058" s="106" t="inlineStr">
        <is>
          <t>2026-02-12T14:00:00+09:00</t>
        </is>
      </c>
      <c r="N2058" s="60" t="inlineStr">
        <is>
          <t>New</t>
        </is>
      </c>
      <c r="O2058" s="60" t="inlineStr">
        <is>
          <t>枠: Technology Innovation / 学術区分: News &amp; Official Release / 焦点: ファビピラビル活性化に関わる酵素反応の可視化</t>
        </is>
      </c>
    </row>
    <row r="2059" ht="42" customHeight="1">
      <c r="A2059" s="106" t="inlineStr">
        <is>
          <t>2026-07-26T22:54:37+09:00</t>
        </is>
      </c>
      <c r="B2059" s="106" t="inlineStr">
        <is>
          <t>2026-02-12T00:00:00Z</t>
        </is>
      </c>
      <c r="C2059" s="60" t="inlineStr">
        <is>
          <t>Asia</t>
        </is>
      </c>
      <c r="D2059" s="60" t="inlineStr">
        <is>
          <t>South Korea</t>
        </is>
      </c>
      <c r="E2059" s="60" t="inlineStr"/>
      <c r="F2059" s="107" t="n">
        <v>5</v>
      </c>
      <c r="G2059" s="60" t="inlineStr">
        <is>
          <t>Government</t>
        </is>
      </c>
      <c r="H2059" s="60" t="inlineStr">
        <is>
          <t>Korea Innovation Policy Benchmarks</t>
        </is>
      </c>
      <c r="I2059" s="60" t="inlineStr">
        <is>
          <t>大規模R&amp;Dプロジェクトの事前評価制度に関する包括的改革計画</t>
        </is>
      </c>
      <c r="J205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059" s="60" t="inlineStr">
        <is>
          <t>https://www.msit.go.kr/eng/bbs/view.do?bbsSeqNo=42&amp;mId=4&amp;nttSeqNo=1227&amp;sCode=eng</t>
        </is>
      </c>
      <c r="L2059" s="60" t="inlineStr">
        <is>
          <t>d1549e57df1e4381c7594af7</t>
        </is>
      </c>
      <c r="M2059" s="106" t="inlineStr">
        <is>
          <t>2026-02-12T09:00:00+09:00</t>
        </is>
      </c>
      <c r="N2059" s="60" t="inlineStr">
        <is>
          <t>New</t>
        </is>
      </c>
      <c r="O2059" s="60" t="inlineStr">
        <is>
          <t>枠: Innovation Policy / 政策分野: National Programs &amp; Strategy | Regulation &amp; Governance / 学術区分: News &amp; Official Release / 焦点: 大規模R&amp;Dプロジェクトの事前評価制度 / Pinned official policy benchmark.</t>
        </is>
      </c>
    </row>
    <row r="2060" ht="42" customHeight="1">
      <c r="A2060" s="106" t="inlineStr">
        <is>
          <t>2026-07-26T21:02:36+09:00</t>
        </is>
      </c>
      <c r="B2060" s="106" t="inlineStr">
        <is>
          <t>2026-02-12T00:00:00Z</t>
        </is>
      </c>
      <c r="C2060" s="60" t="inlineStr">
        <is>
          <t>Global</t>
        </is>
      </c>
      <c r="D2060" s="60" t="inlineStr">
        <is>
          <t>Global</t>
        </is>
      </c>
      <c r="E2060" s="60" t="inlineStr">
        <is>
          <t>Biotechnology</t>
        </is>
      </c>
      <c r="F2060" s="107" t="n">
        <v>0</v>
      </c>
      <c r="G2060" s="60" t="inlineStr">
        <is>
          <t>Journal Article</t>
        </is>
      </c>
      <c r="H2060" s="60" t="inlineStr">
        <is>
          <t>Foods</t>
        </is>
      </c>
      <c r="I2060" s="60" t="inlineStr">
        <is>
          <t>持続可能な未来における発酵の役割</t>
        </is>
      </c>
      <c r="J2060" s="60" t="inlineStr">
        <is>
          <t>発酵が持続可能なバイオテクノロジーにおいて重要な役割を果たすことを解説します。</t>
        </is>
      </c>
      <c r="K2060" s="60" t="inlineStr">
        <is>
          <t>https://doi.org/10.3390/foods15040664</t>
        </is>
      </c>
      <c r="L2060" s="60" t="inlineStr">
        <is>
          <t>5e2e9c400b74b4fcc4a1d61f</t>
        </is>
      </c>
      <c r="M2060" s="106" t="inlineStr">
        <is>
          <t>2026-02-12T09:00:00+09:00</t>
        </is>
      </c>
      <c r="N2060" s="60" t="inlineStr">
        <is>
          <t>New</t>
        </is>
      </c>
      <c r="O2060" s="60" t="inlineStr">
        <is>
          <t>枠: Technology Innovation / 学術区分: Journal Article / 査読表示: Journal record — confirm peer review on publisher page / 掲載誌・学会: Foods / 焦点: 発酵技術の持続可能性 / OpenAlex record; work type=article; citations=11</t>
        </is>
      </c>
    </row>
    <row r="2061" ht="42" customHeight="1">
      <c r="A2061" s="106" t="inlineStr">
        <is>
          <t>2026-07-26T21:02:36+09:00</t>
        </is>
      </c>
      <c r="B2061" s="106" t="inlineStr">
        <is>
          <t>2026-02-12T00:00:00Z</t>
        </is>
      </c>
      <c r="C2061" s="60" t="inlineStr">
        <is>
          <t>Asia</t>
        </is>
      </c>
      <c r="D2061" s="60" t="inlineStr">
        <is>
          <t>Global</t>
        </is>
      </c>
      <c r="E2061" s="60" t="inlineStr">
        <is>
          <t>Robotics</t>
        </is>
      </c>
      <c r="F2061" s="107" t="n">
        <v>0</v>
      </c>
      <c r="G2061" s="60" t="inlineStr">
        <is>
          <t>Journal Article</t>
        </is>
      </c>
      <c r="H2061" s="60" t="inlineStr">
        <is>
          <t>Advanced Materials</t>
        </is>
      </c>
      <c r="I2061" s="60" t="inlineStr">
        <is>
          <t>水中での高精度把持のための生物模倣型機械知能</t>
        </is>
      </c>
      <c r="J2061" s="60" t="inlineStr">
        <is>
          <t>生物模倣型の触覚インターフェースを用いて、水中での高精度な把持を実現する技術を紹介します。</t>
        </is>
      </c>
      <c r="K2061" s="60" t="inlineStr">
        <is>
          <t>https://doi.org/10.1002/adma.202519665</t>
        </is>
      </c>
      <c r="L2061" s="60" t="inlineStr">
        <is>
          <t>a6256ade4074048d38e65697</t>
        </is>
      </c>
      <c r="M2061" s="106" t="inlineStr">
        <is>
          <t>2026-02-12T09:00:00+09:00</t>
        </is>
      </c>
      <c r="N2061" s="60" t="inlineStr">
        <is>
          <t>New</t>
        </is>
      </c>
      <c r="O206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062" ht="42" customHeight="1">
      <c r="A2062" s="106" t="inlineStr">
        <is>
          <t>2026-07-26T21:02:36+09:00</t>
        </is>
      </c>
      <c r="B2062" s="106" t="inlineStr">
        <is>
          <t>2026-02-12T00:00:00Z</t>
        </is>
      </c>
      <c r="C2062" s="60" t="inlineStr">
        <is>
          <t>Global</t>
        </is>
      </c>
      <c r="D2062" s="60" t="inlineStr">
        <is>
          <t>Global</t>
        </is>
      </c>
      <c r="E2062" s="60" t="inlineStr">
        <is>
          <t>Semiconductors &amp; Telecom</t>
        </is>
      </c>
      <c r="F2062" s="107" t="n">
        <v>0</v>
      </c>
      <c r="G2062" s="60" t="inlineStr">
        <is>
          <t>Journal Article</t>
        </is>
      </c>
      <c r="H2062" s="60" t="inlineStr">
        <is>
          <t>Advanced Materials</t>
        </is>
      </c>
      <c r="I2062" s="60" t="inlineStr">
        <is>
          <t>宇宙におけるペロブスカイト太陽電池の耐久性</t>
        </is>
      </c>
      <c r="J2062" s="60" t="inlineStr">
        <is>
          <t>ペロブスカイト太陽電池が宇宙環境でのエネルギー収集において優れた性能を示すことが確認されました。</t>
        </is>
      </c>
      <c r="K2062" s="60" t="inlineStr">
        <is>
          <t>https://doi.org/10.1002/adma.202520433</t>
        </is>
      </c>
      <c r="L2062" s="60" t="inlineStr">
        <is>
          <t>9a620b53ec8eae21b841cb1c</t>
        </is>
      </c>
      <c r="M2062" s="106" t="inlineStr">
        <is>
          <t>2026-02-12T09:00:00+09:00</t>
        </is>
      </c>
      <c r="N2062" s="60" t="inlineStr">
        <is>
          <t>New</t>
        </is>
      </c>
      <c r="O2062"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2063" ht="42" customHeight="1">
      <c r="A2063" s="106" t="inlineStr">
        <is>
          <t>2026-07-26T21:02:36+09:00</t>
        </is>
      </c>
      <c r="B2063" s="106" t="inlineStr">
        <is>
          <t>2026-02-10T12:00:00Z</t>
        </is>
      </c>
      <c r="C2063" s="60" t="inlineStr">
        <is>
          <t>United States</t>
        </is>
      </c>
      <c r="D2063" s="60" t="inlineStr">
        <is>
          <t>United States</t>
        </is>
      </c>
      <c r="E2063" s="60" t="inlineStr">
        <is>
          <t>Artificial Intelligence | Biotechnology | Semiconductors &amp; Telecom | Quantum</t>
        </is>
      </c>
      <c r="F2063" s="107" t="n">
        <v>3</v>
      </c>
      <c r="G2063" s="60" t="inlineStr">
        <is>
          <t>Government</t>
        </is>
      </c>
      <c r="H2063" s="60" t="inlineStr">
        <is>
          <t>NIST News</t>
        </is>
      </c>
      <c r="I2063" s="60" t="inlineStr">
        <is>
          <t>NISTがAI、バイオテクノロジー、半導体、量子技術を進める小企業に300万ドル以上を割り当て</t>
        </is>
      </c>
      <c r="J2063" s="60" t="inlineStr">
        <is>
          <t>NISTは、SBIRプログラムの下で、7州の8つの小企業に対して資金を割り当てています。</t>
        </is>
      </c>
      <c r="K2063" s="60" t="inlineStr">
        <is>
          <t>https://www.nist.gov/news-events/news/2026/02/nist-allocates-over-3-million-small-businesses-advancing-ai-biotechnology</t>
        </is>
      </c>
      <c r="L2063" s="60" t="inlineStr">
        <is>
          <t>2700025a185e7f6eb2253ff3</t>
        </is>
      </c>
      <c r="M2063" s="106" t="inlineStr">
        <is>
          <t>2026-02-10T21:00:00+09:00</t>
        </is>
      </c>
      <c r="N2063" s="60" t="inlineStr">
        <is>
          <t>New</t>
        </is>
      </c>
      <c r="O2063" s="60" t="inlineStr">
        <is>
          <t>枠: Innovation Policy / 政策分野: R&amp;D Funding &amp; Tax Incentives / 学術区分: News &amp; Official Release / 焦点: AI、バイオテクノロジー、半導体、量子技術に関する小企業の研究開発</t>
        </is>
      </c>
    </row>
    <row r="2064" ht="42" customHeight="1">
      <c r="A2064" s="106" t="inlineStr">
        <is>
          <t>2026-07-27T11:51:54+09:00</t>
        </is>
      </c>
      <c r="B2064" s="106" t="inlineStr">
        <is>
          <t>2026-02-05T00:00:00Z</t>
        </is>
      </c>
      <c r="C2064" s="60" t="inlineStr">
        <is>
          <t>EU &amp; Europe</t>
        </is>
      </c>
      <c r="D2064" s="60" t="inlineStr">
        <is>
          <t>United Kingdom</t>
        </is>
      </c>
      <c r="E2064" s="60" t="inlineStr"/>
      <c r="F2064" s="107" t="n">
        <v>5</v>
      </c>
      <c r="G2064" s="60" t="inlineStr">
        <is>
          <t>Government</t>
        </is>
      </c>
      <c r="H2064" s="60" t="inlineStr">
        <is>
          <t>Innovate UK</t>
        </is>
      </c>
      <c r="I2064" s="60" t="inlineStr">
        <is>
          <t>英国、ネットゼロ型エネルギーネットワーク25 परियクトに3670万ポンドを助成</t>
        </is>
      </c>
      <c r="J2064"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064" s="60" t="inlineStr">
        <is>
          <t>https://www.ukri.org/news/36-7-million-to-deliver-net-zero-energy-networks-for-consumers/</t>
        </is>
      </c>
      <c r="L2064" s="60" t="inlineStr">
        <is>
          <t>18148fdc16c56b5b453f57e4</t>
        </is>
      </c>
      <c r="M2064" s="106" t="inlineStr">
        <is>
          <t>2026-02-05T09:00:00+09:00</t>
        </is>
      </c>
      <c r="N2064" s="60" t="inlineStr">
        <is>
          <t>New</t>
        </is>
      </c>
      <c r="O2064"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065" ht="42" customHeight="1">
      <c r="A2065" s="106" t="inlineStr">
        <is>
          <t>2026-07-27T11:51:54+09:00</t>
        </is>
      </c>
      <c r="B2065" s="106" t="inlineStr">
        <is>
          <t>2026-02-02T00:00:00Z</t>
        </is>
      </c>
      <c r="C2065" s="60" t="inlineStr">
        <is>
          <t>EU &amp; Europe</t>
        </is>
      </c>
      <c r="D2065" s="60" t="inlineStr">
        <is>
          <t>United Kingdom</t>
        </is>
      </c>
      <c r="E2065" s="60" t="inlineStr"/>
      <c r="F2065" s="107" t="n">
        <v>4</v>
      </c>
      <c r="G2065" s="60" t="inlineStr">
        <is>
          <t>Government</t>
        </is>
      </c>
      <c r="H2065" s="60" t="inlineStr">
        <is>
          <t>Innovate UK</t>
        </is>
      </c>
      <c r="I2065" s="60" t="inlineStr">
        <is>
          <t>英国、精密育種作物・低排出農業に2,150万ポンド超を投資</t>
        </is>
      </c>
      <c r="J2065" s="60" t="inlineStr">
        <is>
          <t>Innovate UKは、DefraのFarming Innovation Programmeを通じ、精密育種作物や低排出農業に関する取り組みに2,150万ポンド超を投資する。8件のプロジェクトが低排出化に向けた新たな解決策を開発する。</t>
        </is>
      </c>
      <c r="K2065" s="60" t="inlineStr">
        <is>
          <t>https://www.ukri.org/news/driving-growth-through-precision%e2%80%91bred-crops-and-low-emissions-farming/</t>
        </is>
      </c>
      <c r="L2065" s="60" t="inlineStr">
        <is>
          <t>a5e4c58649ced246e9928a90</t>
        </is>
      </c>
      <c r="M2065" s="106" t="inlineStr">
        <is>
          <t>2026-02-02T09:00:00+09:00</t>
        </is>
      </c>
      <c r="N2065" s="60" t="inlineStr">
        <is>
          <t>New</t>
        </is>
      </c>
      <c r="O2065" s="60" t="inlineStr">
        <is>
          <t>枠: Innovation Policy / 政策分野: R&amp;D Funding &amp; Tax Incentives | National Programs &amp; Strategy / 学術区分: News &amp; Official Release / 焦点: 精密育種作物および低排出農業技術への研究開発助成</t>
        </is>
      </c>
    </row>
    <row r="2066" ht="42" customHeight="1">
      <c r="A2066" s="106" t="inlineStr">
        <is>
          <t>2026-07-27T11:51:54+09:00</t>
        </is>
      </c>
      <c r="B2066" s="106" t="inlineStr">
        <is>
          <t>2026-01-27T09:30:00Z</t>
        </is>
      </c>
      <c r="C2066" s="60" t="inlineStr">
        <is>
          <t>EU &amp; Europe</t>
        </is>
      </c>
      <c r="D2066" s="60" t="inlineStr">
        <is>
          <t>European Union</t>
        </is>
      </c>
      <c r="E2066" s="60" t="inlineStr">
        <is>
          <t>Artificial Intelligence</t>
        </is>
      </c>
      <c r="F2066" s="107" t="n">
        <v>4</v>
      </c>
      <c r="G2066" s="60" t="inlineStr">
        <is>
          <t>Industry Association</t>
        </is>
      </c>
      <c r="H2066" s="60" t="inlineStr">
        <is>
          <t>ETSI</t>
        </is>
      </c>
      <c r="I2066" s="60" t="inlineStr">
        <is>
          <t>ETSI、動的AIシステムの継続的適合性評価を可能にする新標準を開始</t>
        </is>
      </c>
      <c r="J2066" s="60" t="inlineStr">
        <is>
          <t>ETSIは、EU AI Actに整合する動的AIシステム向けの新たな技術仕様ETSI TS 104 008を公表した。継続監査ベース適合性評価（CABCA）の枠組みにより、AIシステムの継続的な適合性確認を扱う。</t>
        </is>
      </c>
      <c r="K2066" s="60" t="inlineStr">
        <is>
          <t>https://www.etsi.org/newsroom/press-releases/2634-etsi-launches-new-standard-enabling-continuous-compliance-for-dynamic-ai-systems-aligned-with-the-eu-ai-act/</t>
        </is>
      </c>
      <c r="L2066" s="60" t="inlineStr">
        <is>
          <t>81294d374038ffb260c2b551</t>
        </is>
      </c>
      <c r="M2066" s="106" t="inlineStr">
        <is>
          <t>2026-01-27T18:30:00+09:00</t>
        </is>
      </c>
      <c r="N2066" s="60" t="inlineStr">
        <is>
          <t>New</t>
        </is>
      </c>
      <c r="O2066" s="60" t="inlineStr">
        <is>
          <t>枠: Innovation Policy / 政策分野: Standards &amp; Safety | Regulation &amp; Governance / 学術区分: News &amp; Official Release / 焦点: 動的AIシステム向け継続監査ベース適合性評価（CABCA）</t>
        </is>
      </c>
    </row>
    <row r="2067" ht="42" customHeight="1">
      <c r="A2067" s="106" t="inlineStr">
        <is>
          <t>2026-07-27T11:51:54+09:00</t>
        </is>
      </c>
      <c r="B2067" s="106" t="inlineStr">
        <is>
          <t>2026-01-26T12:00:00Z</t>
        </is>
      </c>
      <c r="C2067" s="60" t="inlineStr">
        <is>
          <t>United States</t>
        </is>
      </c>
      <c r="D2067" s="60" t="inlineStr">
        <is>
          <t>United States</t>
        </is>
      </c>
      <c r="E2067" s="60" t="inlineStr"/>
      <c r="F2067" s="107" t="n">
        <v>4</v>
      </c>
      <c r="G2067" s="60" t="inlineStr">
        <is>
          <t>Government</t>
        </is>
      </c>
      <c r="H2067" s="60" t="inlineStr">
        <is>
          <t>CHIPS for America</t>
        </is>
      </c>
      <c r="I2067" s="60" t="inlineStr">
        <is>
          <t>米CHIPSプログラム、USA Rare Earthの国内一貫型「鉱山・磁石」戦略に最大2億7700万ドル</t>
        </is>
      </c>
      <c r="J2067"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067" s="60" t="inlineStr">
        <is>
          <t>https://www.nist.gov/news-events/news/2026/01/department-commerces-chips-program-announces-letter-intent-usa-rare-earth</t>
        </is>
      </c>
      <c r="L2067" s="60" t="inlineStr">
        <is>
          <t>ab8480319b800b196530fd2d</t>
        </is>
      </c>
      <c r="M2067" s="106" t="inlineStr">
        <is>
          <t>2026-01-26T21:00:00+09:00</t>
        </is>
      </c>
      <c r="N2067" s="60" t="inlineStr">
        <is>
          <t>New</t>
        </is>
      </c>
      <c r="O2067" s="60" t="inlineStr">
        <is>
          <t>枠: Innovation Policy / 政策分野: Public Procurement &amp; Industrial Policy | R&amp;D Funding &amp; Tax Incentives / 学術区分: News &amp; Official Release / 焦点: USA Rare Earthの国内統合型マイン・ツー・マグネット事業</t>
        </is>
      </c>
    </row>
    <row r="2068" ht="42" customHeight="1">
      <c r="A2068" s="106" t="inlineStr">
        <is>
          <t>2026-07-27T11:51:54+09:00</t>
        </is>
      </c>
      <c r="B2068" s="106" t="inlineStr">
        <is>
          <t>2026-01-22T15:39:00Z</t>
        </is>
      </c>
      <c r="C2068" s="60" t="inlineStr">
        <is>
          <t>United States</t>
        </is>
      </c>
      <c r="D2068" s="60" t="inlineStr">
        <is>
          <t>United States</t>
        </is>
      </c>
      <c r="E2068" s="60" t="inlineStr">
        <is>
          <t>Healthcare</t>
        </is>
      </c>
      <c r="F2068" s="107" t="n">
        <v>4</v>
      </c>
      <c r="G2068" s="60" t="inlineStr">
        <is>
          <t>Government</t>
        </is>
      </c>
      <c r="H2068" s="60" t="inlineStr">
        <is>
          <t>NIH News Releases</t>
        </is>
      </c>
      <c r="I2068" s="60" t="inlineStr">
        <is>
          <t>NIH、支援研究でのヒト胎児組織の使用を終了する方針を発表</t>
        </is>
      </c>
      <c r="J2068" s="60" t="inlineStr">
        <is>
          <t>米国国立衛生研究所（NIH）は、選択的中絶由来のヒト胎児組織を用いる研究へのNIH資金提供を即時終了すると発表した。方針は所内研究と外部支援研究に適用される。</t>
        </is>
      </c>
      <c r="K2068" s="60" t="inlineStr">
        <is>
          <t>https://nih.gov/news-events/news-releases/nih-announces-major-policy-shift-end-use-human-fetal-tissue-nih-supported-research</t>
        </is>
      </c>
      <c r="L2068" s="60" t="inlineStr">
        <is>
          <t>e75762361a95f6fb1964ee69</t>
        </is>
      </c>
      <c r="M2068" s="106" t="inlineStr">
        <is>
          <t>2026-01-23T00:39:00+09:00</t>
        </is>
      </c>
      <c r="N2068" s="60" t="inlineStr">
        <is>
          <t>New</t>
        </is>
      </c>
      <c r="O2068"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069" ht="42" customHeight="1">
      <c r="A2069" s="106" t="inlineStr">
        <is>
          <t>2026-07-26T21:02:36+09:00</t>
        </is>
      </c>
      <c r="B2069" s="106" t="inlineStr">
        <is>
          <t>2026-01-12T12:00:00Z</t>
        </is>
      </c>
      <c r="C2069" s="60" t="inlineStr">
        <is>
          <t>United States</t>
        </is>
      </c>
      <c r="D2069" s="60" t="inlineStr">
        <is>
          <t>United States</t>
        </is>
      </c>
      <c r="E2069" s="60" t="inlineStr">
        <is>
          <t>Artificial Intelligence</t>
        </is>
      </c>
      <c r="F2069" s="107" t="n">
        <v>4</v>
      </c>
      <c r="G2069" s="60" t="inlineStr">
        <is>
          <t>Government</t>
        </is>
      </c>
      <c r="H2069" s="60" t="inlineStr">
        <is>
          <t>NIST News</t>
        </is>
      </c>
      <c r="I2069" s="60" t="inlineStr">
        <is>
          <t>NIST、AIエージェントシステムの安全確保に関する情報提供を要請</t>
        </is>
      </c>
      <c r="J2069" s="60" t="inlineStr">
        <is>
          <t>米商務省NISTのAI標準・イノベーションセンター（CAISI）は、AIエージェントシステムの安全確保について、産業界や学術界などから情報を募る要請を公表した。</t>
        </is>
      </c>
      <c r="K2069" s="60" t="inlineStr">
        <is>
          <t>https://www.nist.gov/news-events/news/2026/01/caisi-issues-request-information-about-securing-ai-agent-systems</t>
        </is>
      </c>
      <c r="L2069" s="60" t="inlineStr">
        <is>
          <t>1176029f56ee634e85c1878f</t>
        </is>
      </c>
      <c r="M2069" s="106" t="inlineStr">
        <is>
          <t>2026-01-12T21:00:00+09:00</t>
        </is>
      </c>
      <c r="N2069" s="60" t="inlineStr">
        <is>
          <t>New</t>
        </is>
      </c>
      <c r="O2069" s="60" t="inlineStr">
        <is>
          <t>枠: Innovation Policy / 政策分野: Regulation &amp; Governance | Standards &amp; Safety / 学術区分: News &amp; Official Release / 焦点: AIエージェントシステムのセキュリティ確保に関する情報提供要請</t>
        </is>
      </c>
    </row>
    <row r="2070" ht="42" customHeight="1">
      <c r="A2070" s="106" t="inlineStr">
        <is>
          <t>2026-07-27T11:51:54+09:00</t>
        </is>
      </c>
      <c r="B2070" s="106" t="inlineStr">
        <is>
          <t>2025-12-25T15:00:00Z</t>
        </is>
      </c>
      <c r="C2070" s="60" t="inlineStr">
        <is>
          <t>Asia</t>
        </is>
      </c>
      <c r="D2070" s="60" t="inlineStr">
        <is>
          <t>Japan</t>
        </is>
      </c>
      <c r="E2070" s="60" t="inlineStr">
        <is>
          <t>Healthcare</t>
        </is>
      </c>
      <c r="F2070" s="107" t="n">
        <v>4</v>
      </c>
      <c r="G2070" s="60" t="inlineStr">
        <is>
          <t>Industry Association</t>
        </is>
      </c>
      <c r="H2070" s="60" t="inlineStr">
        <is>
          <t>日本製薬工業協会</t>
        </is>
      </c>
      <c r="I2070" s="60" t="inlineStr">
        <is>
          <t>2026年度薬価・費用対効果評価制度改革、検証実施と薬価再算定の共連れを廃止</t>
        </is>
      </c>
      <c r="J2070"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070" s="60" t="inlineStr">
        <is>
          <t>https://www.jpma.or.jp/news_room/release/2025/251226.html</t>
        </is>
      </c>
      <c r="L2070" s="60" t="inlineStr">
        <is>
          <t>55fcfa840ea248dfab3d62c5</t>
        </is>
      </c>
      <c r="M2070" s="106" t="inlineStr">
        <is>
          <t>2025-12-26T00:00:00+09:00</t>
        </is>
      </c>
      <c r="N2070" s="60" t="inlineStr">
        <is>
          <t>New</t>
        </is>
      </c>
      <c r="O2070" s="60" t="inlineStr">
        <is>
          <t>枠: Innovation Policy / 政策分野: Regulation &amp; Governance / 学術区分: News &amp; Official Release / 焦点: 薬価制度改革、費用対効果評価制度改革、市場拡大再算定</t>
        </is>
      </c>
    </row>
    <row r="2071" ht="42" customHeight="1">
      <c r="A2071" s="106" t="inlineStr">
        <is>
          <t>2026-07-27T11:51:54+09:00</t>
        </is>
      </c>
      <c r="B2071" s="106" t="inlineStr">
        <is>
          <t>2025-11-27T13:38:00Z</t>
        </is>
      </c>
      <c r="C2071" s="60" t="inlineStr">
        <is>
          <t>EU &amp; Europe</t>
        </is>
      </c>
      <c r="D2071" s="60" t="inlineStr">
        <is>
          <t>European Union</t>
        </is>
      </c>
      <c r="E2071" s="60" t="inlineStr"/>
      <c r="F2071" s="107" t="n">
        <v>3</v>
      </c>
      <c r="G2071" s="60" t="inlineStr">
        <is>
          <t>Government</t>
        </is>
      </c>
      <c r="H2071" s="60" t="inlineStr">
        <is>
          <t>European Commission Research &amp; Innovation</t>
        </is>
      </c>
      <c r="I2071" s="60" t="inlineStr">
        <is>
          <t>イノベーション調達を阻む法的障壁の解消を提言</t>
        </is>
      </c>
      <c r="J2071" s="60" t="inlineStr">
        <is>
          <t>欧州委員会の研究・イノベーション総局が設置した33か国の専門家グループは、公共部門による革新的ソリューションの調達を促すため、EUの法的枠組みに関する具体的な提言をまとめた。</t>
        </is>
      </c>
      <c r="K2071" s="60" t="inlineStr">
        <is>
          <t>https://research-and-innovation.ec.europa.eu/strategy/support-policy-making/shaping-eu-research-and-innovation-policy/new-european-innovation-agenda/innovation-procurement/eu-policy-initiatives-innovation-procurement/bringing-down-legal-barriers-innovation-procurement_en</t>
        </is>
      </c>
      <c r="L2071" s="60" t="inlineStr">
        <is>
          <t>8b2dfcb382189194730f4f36</t>
        </is>
      </c>
      <c r="M2071" s="106" t="inlineStr">
        <is>
          <t>2025-11-27T22:38:00+09:00</t>
        </is>
      </c>
      <c r="N2071" s="60" t="inlineStr">
        <is>
          <t>New</t>
        </is>
      </c>
      <c r="O2071"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072" ht="42" customHeight="1">
      <c r="A2072" s="106" t="inlineStr">
        <is>
          <t>2026-07-27T11:51:54+09:00</t>
        </is>
      </c>
      <c r="B2072" s="106" t="inlineStr">
        <is>
          <t>2025-11-25T13:14:00Z</t>
        </is>
      </c>
      <c r="C2072" s="60" t="inlineStr">
        <is>
          <t>EU &amp; Europe</t>
        </is>
      </c>
      <c r="D2072" s="60" t="inlineStr">
        <is>
          <t>European Union</t>
        </is>
      </c>
      <c r="E2072" s="60" t="inlineStr"/>
      <c r="F2072" s="107" t="n">
        <v>4</v>
      </c>
      <c r="G2072" s="60" t="inlineStr">
        <is>
          <t>Government</t>
        </is>
      </c>
      <c r="H2072" s="60" t="inlineStr">
        <is>
          <t>European Commission Research &amp; Innovation</t>
        </is>
      </c>
      <c r="I2072" s="60" t="inlineStr">
        <is>
          <t>Horizon Europe、気候・エネルギー・モビリティ分野の連携計画を提示</t>
        </is>
      </c>
      <c r="J2072" s="60" t="inlineStr">
        <is>
          <t>欧州委員会は、Horizon Europeで気候、エネルギー、モビリティ分野の欧州パートナーシップを展開する計画を示した。産業や民間部門などとの連携による技術開発を目指す。</t>
        </is>
      </c>
      <c r="K2072" s="60" t="inlineStr">
        <is>
          <t>https://research-and-innovation.ec.europa.eu/funding/funding-opportunities/funding-programmes-and-open-calls/horizon-europe/european-partnerships-horizon-europe/climate-energy-and-mobility_en</t>
        </is>
      </c>
      <c r="L2072" s="60" t="inlineStr">
        <is>
          <t>b7c17ce5b6e48a36c9e9e509</t>
        </is>
      </c>
      <c r="M2072" s="106" t="inlineStr">
        <is>
          <t>2025-11-25T22:14:00+09:00</t>
        </is>
      </c>
      <c r="N2072" s="60" t="inlineStr">
        <is>
          <t>New</t>
        </is>
      </c>
      <c r="O2072"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073" ht="42" customHeight="1">
      <c r="A2073" s="106" t="inlineStr">
        <is>
          <t>2026-07-26T22:54:37+09:00</t>
        </is>
      </c>
      <c r="B2073" s="106" t="inlineStr">
        <is>
          <t>2025-11-24T00:00:00Z</t>
        </is>
      </c>
      <c r="C2073" s="60" t="inlineStr">
        <is>
          <t>United States</t>
        </is>
      </c>
      <c r="D2073" s="60" t="inlineStr">
        <is>
          <t>United States</t>
        </is>
      </c>
      <c r="E2073" s="60" t="inlineStr">
        <is>
          <t>Artificial Intelligence</t>
        </is>
      </c>
      <c r="F2073" s="107" t="n">
        <v>5</v>
      </c>
      <c r="G2073" s="60" t="inlineStr">
        <is>
          <t>Government</t>
        </is>
      </c>
      <c r="H2073" s="60" t="inlineStr">
        <is>
          <t>White House Science Policy Benchmarks</t>
        </is>
      </c>
      <c r="I2073" s="60" t="inlineStr">
        <is>
          <t>ジェネシスミッションの開始</t>
        </is>
      </c>
      <c r="J2073" s="60" t="inlineStr">
        <is>
          <t>行政命令により、連邦科学データセット、スーパーコンピュータ、AIシステムを統合した国家的な取り組みが開始され、科学的基盤モデルの訓練と研究ワークフローの自動化が進められる。</t>
        </is>
      </c>
      <c r="K2073" s="60" t="inlineStr">
        <is>
          <t>https://www.whitehouse.gov/presidential-actions/2025/11/launching-the-genesis-mission/</t>
        </is>
      </c>
      <c r="L2073" s="60" t="inlineStr">
        <is>
          <t>f224687901952d4c32603531</t>
        </is>
      </c>
      <c r="M2073" s="106" t="inlineStr">
        <is>
          <t>2025-11-24T09:00:00+09:00</t>
        </is>
      </c>
      <c r="N2073" s="60" t="inlineStr">
        <is>
          <t>New</t>
        </is>
      </c>
      <c r="O2073" s="60" t="inlineStr">
        <is>
          <t>枠: Innovation Policy / 政策分野: National Programs &amp; Strategy | Research System &amp; Talent / 学術区分: News &amp; Official Release / 焦点: AIシステムと研究施設の統合 / Pinned official policy benchmark.</t>
        </is>
      </c>
    </row>
    <row r="2074" ht="42" customHeight="1">
      <c r="A2074" s="106" t="inlineStr">
        <is>
          <t>2026-07-26T22:54:37+09:00</t>
        </is>
      </c>
      <c r="B2074" s="106" t="inlineStr">
        <is>
          <t>2025-11-24T00:00:00Z</t>
        </is>
      </c>
      <c r="C2074" s="60" t="inlineStr">
        <is>
          <t>EU &amp; Europe</t>
        </is>
      </c>
      <c r="D2074" s="60" t="inlineStr">
        <is>
          <t>United Kingdom</t>
        </is>
      </c>
      <c r="E2074" s="60" t="inlineStr"/>
      <c r="F2074" s="107" t="n">
        <v>5</v>
      </c>
      <c r="G2074" s="60" t="inlineStr">
        <is>
          <t>Government</t>
        </is>
      </c>
      <c r="H2074" s="60" t="inlineStr">
        <is>
          <t>United Kingdom Innovation Policy Benchmarks</t>
        </is>
      </c>
      <c r="I2074" s="60" t="inlineStr">
        <is>
          <t>英国の成長と雇用を促進するためのよりターゲットを絞ったR&amp;D投資</t>
        </is>
      </c>
      <c r="J2074" s="60" t="inlineStr">
        <is>
          <t>英国政府は、UKRIの386億ポンドの資金を戦略技術や商業化、研究人材に重点を置いて配分することを発表。800億ポンドが政府の優先事項に、700億ポンドが革新的企業の成長に充てられる。</t>
        </is>
      </c>
      <c r="K2074" s="60" t="inlineStr">
        <is>
          <t>https://www.gov.uk/government/news/more-targeted-rd-investment-towards-driving-uk-growth-and-jobs-unveiled-by-technology-secretary</t>
        </is>
      </c>
      <c r="L2074" s="60" t="inlineStr">
        <is>
          <t>352d511ffda7b190e7b5b71f</t>
        </is>
      </c>
      <c r="M2074" s="106" t="inlineStr">
        <is>
          <t>2025-11-24T09:00:00+09:00</t>
        </is>
      </c>
      <c r="N2074" s="60" t="inlineStr">
        <is>
          <t>New</t>
        </is>
      </c>
      <c r="O207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075" ht="42" customHeight="1">
      <c r="A2075" s="106" t="inlineStr">
        <is>
          <t>2026-07-26T22:54:37+09:00</t>
        </is>
      </c>
      <c r="B2075" s="106" t="inlineStr">
        <is>
          <t>2025-11-20T00:00:00Z</t>
        </is>
      </c>
      <c r="C2075" s="60" t="inlineStr">
        <is>
          <t>EU &amp; Europe</t>
        </is>
      </c>
      <c r="D2075" s="60" t="inlineStr">
        <is>
          <t>United Kingdom</t>
        </is>
      </c>
      <c r="E2075" s="60" t="inlineStr">
        <is>
          <t>Artificial Intelligence</t>
        </is>
      </c>
      <c r="F2075" s="107" t="n">
        <v>5</v>
      </c>
      <c r="G2075" s="60" t="inlineStr">
        <is>
          <t>Government</t>
        </is>
      </c>
      <c r="H2075" s="60" t="inlineStr">
        <is>
          <t>United Kingdom Innovation Policy Benchmarks</t>
        </is>
      </c>
      <c r="I2075" s="60" t="inlineStr">
        <is>
          <t>科学のためのAI戦略</t>
        </is>
      </c>
      <c r="J2075" s="60" t="inlineStr">
        <is>
          <t>英国の戦略は、AIを活用した科学のために15の行動を設定し、研究プロジェクトにGPU時間を提供する。</t>
        </is>
      </c>
      <c r="K2075" s="60" t="inlineStr">
        <is>
          <t>https://www.gov.uk/government/publications/ai-for-science-strategy/ai-for-science-strategy</t>
        </is>
      </c>
      <c r="L2075" s="60" t="inlineStr">
        <is>
          <t>216920d93f7a73f79a84dad1</t>
        </is>
      </c>
      <c r="M2075" s="106" t="inlineStr">
        <is>
          <t>2025-11-20T09:00:00+09:00</t>
        </is>
      </c>
      <c r="N2075" s="60" t="inlineStr">
        <is>
          <t>New</t>
        </is>
      </c>
      <c r="O207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076" ht="42" customHeight="1">
      <c r="A2076" s="106" t="inlineStr">
        <is>
          <t>2026-07-27T11:51:54+09:00</t>
        </is>
      </c>
      <c r="B2076" s="106" t="inlineStr">
        <is>
          <t>2025-10-22T08:39:00Z</t>
        </is>
      </c>
      <c r="C2076" s="60" t="inlineStr">
        <is>
          <t>EU &amp; Europe</t>
        </is>
      </c>
      <c r="D2076" s="60" t="inlineStr">
        <is>
          <t>European Union</t>
        </is>
      </c>
      <c r="E2076" s="60" t="inlineStr"/>
      <c r="F2076" s="107" t="n">
        <v>4</v>
      </c>
      <c r="G2076" s="60" t="inlineStr">
        <is>
          <t>Government</t>
        </is>
      </c>
      <c r="H2076" s="60" t="inlineStr">
        <is>
          <t>European Commission Research &amp; Innovation</t>
        </is>
      </c>
      <c r="I2076" s="60" t="inlineStr">
        <is>
          <t>EU、955億ユーロ規模の研究・イノベーション助成制度で公募</t>
        </is>
      </c>
      <c r="J2076" s="60" t="inlineStr">
        <is>
          <t>EUの研究・イノベーション計画「Horizon Europe」は、2021～2027年に955億ユーロを投じ、研究協力、知識・技術の創出と普及、産業競争力の強化を支援する。</t>
        </is>
      </c>
      <c r="K2076" s="60" t="inlineStr">
        <is>
          <t>https://research-and-innovation.ec.europa.eu/funding/funding-opportunities/funding-programmes-and-open-calls_en</t>
        </is>
      </c>
      <c r="L2076" s="60" t="inlineStr">
        <is>
          <t>eec3dc3f0d8c3cb324a1d96a</t>
        </is>
      </c>
      <c r="M2076" s="106" t="inlineStr">
        <is>
          <t>2025-10-22T17:39:00+09:00</t>
        </is>
      </c>
      <c r="N2076" s="60" t="inlineStr">
        <is>
          <t>New</t>
        </is>
      </c>
      <c r="O2076"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077" ht="42" customHeight="1">
      <c r="A2077" s="106" t="inlineStr">
        <is>
          <t>2026-07-27T11:51:54+09:00</t>
        </is>
      </c>
      <c r="B2077" s="106" t="inlineStr">
        <is>
          <t>2025-10-06T13:22:00Z</t>
        </is>
      </c>
      <c r="C2077" s="60" t="inlineStr">
        <is>
          <t>EU &amp; Europe</t>
        </is>
      </c>
      <c r="D2077" s="60" t="inlineStr">
        <is>
          <t>European Patent Organisation</t>
        </is>
      </c>
      <c r="E2077" s="60" t="inlineStr"/>
      <c r="F2077" s="107" t="n">
        <v>4</v>
      </c>
      <c r="G2077" s="60" t="inlineStr">
        <is>
          <t>Intergovernmental</t>
        </is>
      </c>
      <c r="H2077" s="60" t="inlineStr">
        <is>
          <t>European Patent Office News</t>
        </is>
      </c>
      <c r="I2077" s="60" t="inlineStr">
        <is>
          <t>欧州特許庁、イノベーターの金融市場アクセスを支援するプログラムを展開</t>
        </is>
      </c>
      <c r="J2077"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077" s="60" t="inlineStr">
        <is>
          <t>https://epo.org/en/about-us/observatory-patents-and-technology/policy-and-funding/financing-innovation-programme</t>
        </is>
      </c>
      <c r="L2077" s="60" t="inlineStr">
        <is>
          <t>bfa48b5832fad87c62f1f1b0</t>
        </is>
      </c>
      <c r="M2077" s="106" t="inlineStr">
        <is>
          <t>2025-10-06T22:22:00+09:00</t>
        </is>
      </c>
      <c r="N2077" s="60" t="inlineStr">
        <is>
          <t>New</t>
        </is>
      </c>
      <c r="O2077"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078" ht="42" customHeight="1">
      <c r="A2078" s="106" t="inlineStr">
        <is>
          <t>2026-07-26T22:54:37+09:00</t>
        </is>
      </c>
      <c r="B2078" s="106" t="inlineStr">
        <is>
          <t>2025-09-15T00:00:00Z</t>
        </is>
      </c>
      <c r="C2078" s="60" t="inlineStr">
        <is>
          <t>United States</t>
        </is>
      </c>
      <c r="D2078" s="60" t="inlineStr">
        <is>
          <t>United States</t>
        </is>
      </c>
      <c r="E2078" s="60" t="inlineStr"/>
      <c r="F2078" s="107" t="n">
        <v>5</v>
      </c>
      <c r="G2078" s="60" t="inlineStr">
        <is>
          <t>Government</t>
        </is>
      </c>
      <c r="H2078" s="60" t="inlineStr">
        <is>
          <t>United States R&amp;D Tax Policy Benchmarks</t>
        </is>
      </c>
      <c r="I2078" s="60" t="inlineStr">
        <is>
          <t>内部収入公報2025-38：研究または実験支出の取り扱い</t>
        </is>
      </c>
      <c r="J2078" s="60" t="inlineStr">
        <is>
          <t>IRSは新しい174A条を実施し、2024年12月31日以降の税年度に支払われた国内の研究または実験支出の即時控除を認めることを発表。</t>
        </is>
      </c>
      <c r="K2078" s="60" t="inlineStr">
        <is>
          <t>https://www.irs.gov/irb/2025-38_IRB</t>
        </is>
      </c>
      <c r="L2078" s="60" t="inlineStr">
        <is>
          <t>f5062cb90623083863eb5adc</t>
        </is>
      </c>
      <c r="M2078" s="106" t="inlineStr">
        <is>
          <t>2025-09-15T09:00:00+09:00</t>
        </is>
      </c>
      <c r="N2078" s="60" t="inlineStr">
        <is>
          <t>New</t>
        </is>
      </c>
      <c r="O2078" s="60" t="inlineStr">
        <is>
          <t>枠: Innovation Policy / 政策分野: R&amp;D Funding &amp; Tax Incentives / 学術区分: News &amp; Official Release / 焦点: 研究または実験支出の税制 / Pinned official policy benchmark.</t>
        </is>
      </c>
    </row>
    <row r="2079" ht="42" customHeight="1">
      <c r="A2079" s="106" t="inlineStr">
        <is>
          <t>2026-07-27T11:51:54+09:00</t>
        </is>
      </c>
      <c r="B2079" s="106" t="inlineStr">
        <is>
          <t>2025-08-27T08:17:00Z</t>
        </is>
      </c>
      <c r="C2079" s="60" t="inlineStr">
        <is>
          <t>EU &amp; Europe</t>
        </is>
      </c>
      <c r="D2079" s="60" t="inlineStr">
        <is>
          <t>European Union</t>
        </is>
      </c>
      <c r="E2079" s="60" t="inlineStr">
        <is>
          <t>Healthcare</t>
        </is>
      </c>
      <c r="F2079" s="107" t="n">
        <v>4</v>
      </c>
      <c r="G2079" s="60" t="inlineStr">
        <is>
          <t>Government</t>
        </is>
      </c>
      <c r="H2079" s="60" t="inlineStr">
        <is>
          <t>European Commission Research &amp; Innovation</t>
        </is>
      </c>
      <c r="I2079" s="60" t="inlineStr">
        <is>
          <t>EU、Horizon 2020で公衆衛生研究への助成を推進</t>
        </is>
      </c>
      <c r="J2079" s="60" t="inlineStr">
        <is>
          <t>EUのHorizon 2020は、健康、環境、メンタルヘルス、医療システム、母子保健、グローバルヘルスなどの公衆衛生研究を助成対象としている。</t>
        </is>
      </c>
      <c r="K2079" s="60" t="inlineStr">
        <is>
          <t>https://research-and-innovation.ec.europa.eu/research-area/health/public-health-research_en</t>
        </is>
      </c>
      <c r="L2079" s="60" t="inlineStr">
        <is>
          <t>3cc2aa25d59e24836c9fa4d8</t>
        </is>
      </c>
      <c r="M2079" s="106" t="inlineStr">
        <is>
          <t>2025-08-27T17:17:00+09:00</t>
        </is>
      </c>
      <c r="N2079" s="60" t="inlineStr">
        <is>
          <t>New</t>
        </is>
      </c>
      <c r="O2079" s="60" t="inlineStr">
        <is>
          <t>枠: Innovation Policy / 政策分野: R&amp;D Funding &amp; Tax Incentives / 学術区分: News &amp; Official Release / 焦点: Horizon 2020の公衆衛生研究資金と研究重点分野 / Historical backfill from an allowlisted source.</t>
        </is>
      </c>
    </row>
    <row r="2080" ht="42" customHeight="1">
      <c r="A2080" s="106" t="inlineStr">
        <is>
          <t>2026-07-26T22:54:37+09:00</t>
        </is>
      </c>
      <c r="B2080" s="106" t="inlineStr">
        <is>
          <t>2025-08-27T00:00:00Z</t>
        </is>
      </c>
      <c r="C2080" s="60" t="inlineStr">
        <is>
          <t>Asia</t>
        </is>
      </c>
      <c r="D2080" s="60" t="inlineStr">
        <is>
          <t>China</t>
        </is>
      </c>
      <c r="E2080" s="60" t="inlineStr">
        <is>
          <t>Artificial Intelligence</t>
        </is>
      </c>
      <c r="F2080" s="107" t="n">
        <v>5</v>
      </c>
      <c r="G2080" s="60" t="inlineStr">
        <is>
          <t>Government</t>
        </is>
      </c>
      <c r="H2080" s="60" t="inlineStr">
        <is>
          <t>China Innovation Policy Benchmarks</t>
        </is>
      </c>
      <c r="I2080" s="60" t="inlineStr">
        <is>
          <t>中国、AIプラス統合を加速する指針を発表</t>
        </is>
      </c>
      <c r="J2080" s="60" t="inlineStr">
        <is>
          <t>中国の国家指導部がAIの統合を加速するための指針を発表し、2030年までに90％の普及を目指す。</t>
        </is>
      </c>
      <c r="K2080" s="60" t="inlineStr">
        <is>
          <t>https://english.www.gov.cn/policies/latestreleases/202508/27/content_WS68ae7976c6d0868f4e8f51a0.html</t>
        </is>
      </c>
      <c r="L2080" s="60" t="inlineStr">
        <is>
          <t>234d256bd362cd224236af3c</t>
        </is>
      </c>
      <c r="M2080" s="106" t="inlineStr">
        <is>
          <t>2025-08-27T09:00:00+09:00</t>
        </is>
      </c>
      <c r="N2080" s="60" t="inlineStr">
        <is>
          <t>New</t>
        </is>
      </c>
      <c r="O2080" s="60" t="inlineStr">
        <is>
          <t>枠: Innovation Policy / 政策分野: National Programs &amp; Strategy | Public Procurement &amp; Industrial Policy / 学術区分: News &amp; Official Release / 焦点: AI統合の国家指針 / Pinned official policy benchmark.</t>
        </is>
      </c>
    </row>
  </sheetData>
  <autoFilter ref="A3:O208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08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s>
  <pageMargins left="0.7" right="0.7" top="0.75" bottom="0.75" header="0.3" footer="0.3"/>
  <tableParts count="1">
    <tablePart xmlns:r="http://schemas.openxmlformats.org/officeDocument/2006/relationships" r:id="rId2078"/>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2026-08-14T05:05:28+09:00</t>
        </is>
      </c>
      <c r="B4" s="108" t="n">
        <v>0</v>
      </c>
      <c r="C4" s="108" t="n">
        <v>0</v>
      </c>
      <c r="D4" s="108" t="n">
        <v>8</v>
      </c>
      <c r="E4" s="108" t="n">
        <v>0</v>
      </c>
      <c r="F4" s="108" t="n">
        <v>0</v>
      </c>
      <c r="G4" s="108" t="n">
        <v>63.71</v>
      </c>
      <c r="H4" s="60" t="inlineStr">
        <is>
          <t>Review fresh candidates</t>
        </is>
      </c>
    </row>
    <row r="5">
      <c r="A5" s="106" t="inlineStr">
        <is>
          <t>2026-08-14T04:56:34+09:00</t>
        </is>
      </c>
      <c r="B5" s="108" t="n">
        <v>298</v>
      </c>
      <c r="C5" s="108" t="n">
        <v>285</v>
      </c>
      <c r="D5" s="108" t="n">
        <v>61</v>
      </c>
      <c r="E5" s="108" t="n">
        <v>579</v>
      </c>
      <c r="F5" s="108" t="n">
        <v>13</v>
      </c>
      <c r="G5" s="108" t="n">
        <v>531.3</v>
      </c>
      <c r="H5" s="60" t="inlineStr">
        <is>
          <t>Daily update</t>
        </is>
      </c>
    </row>
    <row r="6">
      <c r="A6" s="106" t="inlineStr">
        <is>
          <t>2026-08-13T05:09:47+09:00</t>
        </is>
      </c>
      <c r="B6" s="108" t="n">
        <v>0</v>
      </c>
      <c r="C6" s="108" t="n">
        <v>0</v>
      </c>
      <c r="D6" s="108" t="n">
        <v>12</v>
      </c>
      <c r="E6" s="108" t="n">
        <v>0</v>
      </c>
      <c r="F6" s="108" t="n">
        <v>0</v>
      </c>
      <c r="G6" s="108" t="n">
        <v>87.43000000000001</v>
      </c>
      <c r="H6" s="60" t="inlineStr">
        <is>
          <t>Review fresh candidates</t>
        </is>
      </c>
    </row>
    <row r="7">
      <c r="A7" s="106" t="inlineStr">
        <is>
          <t>2026-08-13T05:01:08+09:00</t>
        </is>
      </c>
      <c r="B7" s="108" t="n">
        <v>298</v>
      </c>
      <c r="C7" s="108" t="n">
        <v>285</v>
      </c>
      <c r="D7" s="108" t="n">
        <v>65</v>
      </c>
      <c r="E7" s="108" t="n">
        <v>546</v>
      </c>
      <c r="F7" s="108" t="n">
        <v>13</v>
      </c>
      <c r="G7" s="108" t="n">
        <v>515.73</v>
      </c>
      <c r="H7" s="60" t="inlineStr">
        <is>
          <t>Daily update</t>
        </is>
      </c>
    </row>
    <row r="8">
      <c r="A8" s="106" t="inlineStr">
        <is>
          <t>2026-08-12T09:13:47+09:00</t>
        </is>
      </c>
      <c r="B8" s="108" t="n">
        <v>0</v>
      </c>
      <c r="C8" s="108" t="n">
        <v>0</v>
      </c>
      <c r="D8" s="108" t="n">
        <v>0</v>
      </c>
      <c r="E8" s="108" t="n">
        <v>0</v>
      </c>
      <c r="F8" s="108" t="n">
        <v>0</v>
      </c>
      <c r="G8" s="108" t="n">
        <v>5.29</v>
      </c>
      <c r="H8" s="60" t="inlineStr">
        <is>
          <t>Review backlog</t>
        </is>
      </c>
    </row>
    <row r="9">
      <c r="A9" s="106" t="inlineStr">
        <is>
          <t>2026-08-12T05:10:14+09:00</t>
        </is>
      </c>
      <c r="B9" s="108" t="n">
        <v>0</v>
      </c>
      <c r="C9" s="108" t="n">
        <v>0</v>
      </c>
      <c r="D9" s="108" t="n">
        <v>1</v>
      </c>
      <c r="E9" s="108" t="n">
        <v>0</v>
      </c>
      <c r="F9" s="108" t="n">
        <v>0</v>
      </c>
      <c r="G9" s="108" t="n">
        <v>54.76</v>
      </c>
      <c r="H9" s="60" t="inlineStr">
        <is>
          <t>Review fresh candidates</t>
        </is>
      </c>
    </row>
    <row r="10">
      <c r="A10" s="106" t="inlineStr">
        <is>
          <t>2026-08-12T05:01:22+09:00</t>
        </is>
      </c>
      <c r="B10" s="108" t="n">
        <v>298</v>
      </c>
      <c r="C10" s="108" t="n">
        <v>283</v>
      </c>
      <c r="D10" s="108" t="n">
        <v>69</v>
      </c>
      <c r="E10" s="108" t="n">
        <v>500</v>
      </c>
      <c r="F10" s="108" t="n">
        <v>15</v>
      </c>
      <c r="G10" s="108" t="n">
        <v>528.8099999999999</v>
      </c>
      <c r="H10" s="60" t="inlineStr">
        <is>
          <t>Daily update</t>
        </is>
      </c>
    </row>
    <row r="11">
      <c r="A11" s="106" t="inlineStr">
        <is>
          <t>2026-08-11T05:04:41+09:00</t>
        </is>
      </c>
      <c r="B11" s="108" t="n">
        <v>0</v>
      </c>
      <c r="C11" s="108" t="n">
        <v>0</v>
      </c>
      <c r="D11" s="108" t="n">
        <v>2</v>
      </c>
      <c r="E11" s="108" t="n">
        <v>0</v>
      </c>
      <c r="F11" s="108" t="n">
        <v>0</v>
      </c>
      <c r="G11" s="108" t="n">
        <v>22.01</v>
      </c>
      <c r="H11" s="60" t="inlineStr">
        <is>
          <t>Review fresh candidates</t>
        </is>
      </c>
    </row>
    <row r="12">
      <c r="A12" s="106" t="inlineStr">
        <is>
          <t>2026-08-11T04:55:58+09:00</t>
        </is>
      </c>
      <c r="B12" s="108" t="n">
        <v>298</v>
      </c>
      <c r="C12" s="108" t="n">
        <v>284</v>
      </c>
      <c r="D12" s="108" t="n">
        <v>65</v>
      </c>
      <c r="E12" s="108" t="n">
        <v>570</v>
      </c>
      <c r="F12" s="108" t="n">
        <v>14</v>
      </c>
      <c r="G12" s="108" t="n">
        <v>519.42</v>
      </c>
      <c r="H12" s="60" t="inlineStr">
        <is>
          <t>Daily update</t>
        </is>
      </c>
    </row>
    <row r="13">
      <c r="A13" s="106" t="inlineStr">
        <is>
          <t>2026-08-10T04:36:13+09:00</t>
        </is>
      </c>
      <c r="B13" s="108" t="n">
        <v>298</v>
      </c>
      <c r="C13" s="108" t="n">
        <v>282</v>
      </c>
      <c r="D13" s="108" t="n">
        <v>10</v>
      </c>
      <c r="E13" s="108" t="n">
        <v>735</v>
      </c>
      <c r="F13" s="108" t="n">
        <v>16</v>
      </c>
      <c r="G13" s="108" t="n">
        <v>288.36</v>
      </c>
      <c r="H13" s="60" t="inlineStr">
        <is>
          <t>Daily update</t>
        </is>
      </c>
    </row>
    <row r="14">
      <c r="A14" s="106" t="inlineStr">
        <is>
          <t>2026-08-09T12:53:04+09:00</t>
        </is>
      </c>
      <c r="B14" s="108" t="n">
        <v>0</v>
      </c>
      <c r="C14" s="108" t="n">
        <v>0</v>
      </c>
      <c r="D14" s="108" t="n">
        <v>17</v>
      </c>
      <c r="E14" s="108" t="n">
        <v>0</v>
      </c>
      <c r="F14" s="108" t="n">
        <v>0</v>
      </c>
      <c r="G14" s="108" t="n">
        <v>37.65</v>
      </c>
      <c r="H14" s="60" t="inlineStr">
        <is>
          <t>Review backlog</t>
        </is>
      </c>
    </row>
    <row r="15">
      <c r="A15" s="106" t="inlineStr">
        <is>
          <t>2026-08-09T12:43:08+09:00</t>
        </is>
      </c>
      <c r="B15" s="108" t="n">
        <v>7</v>
      </c>
      <c r="C15" s="108" t="n">
        <v>7</v>
      </c>
      <c r="D15" s="108" t="n">
        <v>5</v>
      </c>
      <c r="E15" s="108" t="n">
        <v>1</v>
      </c>
      <c r="F15" s="108" t="n">
        <v>0</v>
      </c>
      <c r="G15" s="108" t="n">
        <v>32.52</v>
      </c>
      <c r="H15" s="60" t="inlineStr">
        <is>
          <t>Weekly update</t>
        </is>
      </c>
    </row>
    <row r="16">
      <c r="A16" s="106" t="inlineStr">
        <is>
          <t>2026-08-09T04:40:52+09:00</t>
        </is>
      </c>
      <c r="B16" s="108" t="n">
        <v>0</v>
      </c>
      <c r="C16" s="108" t="n">
        <v>0</v>
      </c>
      <c r="D16" s="108" t="n">
        <v>1</v>
      </c>
      <c r="E16" s="108" t="n">
        <v>0</v>
      </c>
      <c r="F16" s="108" t="n">
        <v>0</v>
      </c>
      <c r="G16" s="108" t="n">
        <v>11.69</v>
      </c>
      <c r="H16" s="60" t="inlineStr">
        <is>
          <t>Review fresh candidates</t>
        </is>
      </c>
    </row>
    <row r="17">
      <c r="A17" s="106" t="inlineStr">
        <is>
          <t>2026-08-09T04:33:28+09:00</t>
        </is>
      </c>
      <c r="B17" s="108" t="n">
        <v>298</v>
      </c>
      <c r="C17" s="108" t="n">
        <v>282</v>
      </c>
      <c r="D17" s="108" t="n">
        <v>35</v>
      </c>
      <c r="E17" s="108" t="n">
        <v>752</v>
      </c>
      <c r="F17" s="108" t="n">
        <v>16</v>
      </c>
      <c r="G17" s="108" t="n">
        <v>440.84</v>
      </c>
      <c r="H17" s="60" t="inlineStr">
        <is>
          <t>Daily update</t>
        </is>
      </c>
    </row>
    <row r="18">
      <c r="A18" s="106" t="inlineStr">
        <is>
          <t>2026-08-08T12:42:57+09:00</t>
        </is>
      </c>
      <c r="B18" s="108" t="n">
        <v>0</v>
      </c>
      <c r="C18" s="108" t="n">
        <v>0</v>
      </c>
      <c r="D18" s="108" t="n">
        <v>0</v>
      </c>
      <c r="E18" s="108" t="n">
        <v>0</v>
      </c>
      <c r="F18" s="108" t="n">
        <v>0</v>
      </c>
      <c r="G18" s="108" t="n">
        <v>5.37</v>
      </c>
      <c r="H18" s="60" t="inlineStr">
        <is>
          <t>Review backlog</t>
        </is>
      </c>
    </row>
    <row r="19">
      <c r="A19" s="106" t="inlineStr">
        <is>
          <t>2026-08-08T05:01:48+09:00</t>
        </is>
      </c>
      <c r="B19" s="108" t="n">
        <v>0</v>
      </c>
      <c r="C19" s="108" t="n">
        <v>0</v>
      </c>
      <c r="D19" s="108" t="n">
        <v>0</v>
      </c>
      <c r="E19" s="108" t="n">
        <v>0</v>
      </c>
      <c r="F19" s="108" t="n">
        <v>0</v>
      </c>
      <c r="G19" s="108" t="n">
        <v>4.09</v>
      </c>
      <c r="H19" s="60" t="inlineStr">
        <is>
          <t>Review fresh candidates</t>
        </is>
      </c>
    </row>
    <row r="20">
      <c r="A20" s="106" t="inlineStr">
        <is>
          <t>2026-08-08T04:53:32+09:00</t>
        </is>
      </c>
      <c r="B20" s="108" t="n">
        <v>298</v>
      </c>
      <c r="C20" s="108" t="n">
        <v>283</v>
      </c>
      <c r="D20" s="108" t="n">
        <v>59</v>
      </c>
      <c r="E20" s="108" t="n">
        <v>699</v>
      </c>
      <c r="F20" s="108" t="n">
        <v>15</v>
      </c>
      <c r="G20" s="108" t="n">
        <v>493.96</v>
      </c>
      <c r="H20" s="60" t="inlineStr">
        <is>
          <t>Daily update</t>
        </is>
      </c>
    </row>
    <row r="21">
      <c r="A21" s="106" t="inlineStr">
        <is>
          <t>2026-08-07T13:32:36+09:00</t>
        </is>
      </c>
      <c r="B21" s="108" t="n">
        <v>0</v>
      </c>
      <c r="C21" s="108" t="n">
        <v>0</v>
      </c>
      <c r="D21" s="108" t="n">
        <v>0</v>
      </c>
      <c r="E21" s="108" t="n">
        <v>0</v>
      </c>
      <c r="F21" s="108" t="n">
        <v>0</v>
      </c>
      <c r="G21" s="108" t="n">
        <v>4.83</v>
      </c>
      <c r="H21" s="60" t="inlineStr">
        <is>
          <t>Review backlog</t>
        </is>
      </c>
    </row>
    <row r="22">
      <c r="A22" s="106" t="inlineStr">
        <is>
          <t>2026-08-07T09:45:43+09:00</t>
        </is>
      </c>
      <c r="B22" s="108" t="n">
        <v>0</v>
      </c>
      <c r="C22" s="108" t="n">
        <v>0</v>
      </c>
      <c r="D22" s="108" t="n">
        <v>0</v>
      </c>
      <c r="E22" s="108" t="n">
        <v>0</v>
      </c>
      <c r="F22" s="108" t="n">
        <v>0</v>
      </c>
      <c r="G22" s="108" t="n">
        <v>1.89</v>
      </c>
      <c r="H22" s="60" t="inlineStr">
        <is>
          <t>Review fresh candidates</t>
        </is>
      </c>
    </row>
    <row r="23">
      <c r="A23" s="106" t="inlineStr">
        <is>
          <t>2026-08-07T09:42:27+09:00</t>
        </is>
      </c>
      <c r="B23" s="108" t="n">
        <v>298</v>
      </c>
      <c r="C23" s="108" t="n">
        <v>283</v>
      </c>
      <c r="D23" s="108" t="n">
        <v>9</v>
      </c>
      <c r="E23" s="108" t="n">
        <v>793</v>
      </c>
      <c r="F23" s="108" t="n">
        <v>15</v>
      </c>
      <c r="G23" s="108" t="n">
        <v>193.74</v>
      </c>
      <c r="H23" s="60" t="inlineStr">
        <is>
          <t>Daily update</t>
        </is>
      </c>
    </row>
    <row r="24">
      <c r="A24" s="106" t="inlineStr">
        <is>
          <t>2026-08-07T08:29:11+09:00</t>
        </is>
      </c>
      <c r="B24" s="108" t="n">
        <v>0</v>
      </c>
      <c r="C24" s="108" t="n">
        <v>0</v>
      </c>
      <c r="D24" s="108" t="n">
        <v>35</v>
      </c>
      <c r="E24" s="108" t="n">
        <v>0</v>
      </c>
      <c r="F24" s="108" t="n">
        <v>0</v>
      </c>
      <c r="G24" s="108" t="n">
        <v>171.78</v>
      </c>
      <c r="H24" s="60" t="inlineStr">
        <is>
          <t>Review fresh candidates</t>
        </is>
      </c>
    </row>
    <row r="25">
      <c r="A25" s="106" t="inlineStr">
        <is>
          <t>2026-08-07T08:21:31+09:00</t>
        </is>
      </c>
      <c r="B25" s="108" t="n">
        <v>298</v>
      </c>
      <c r="C25" s="108" t="n">
        <v>284</v>
      </c>
      <c r="D25" s="108" t="n">
        <v>56</v>
      </c>
      <c r="E25" s="108" t="n">
        <v>592</v>
      </c>
      <c r="F25" s="108" t="n">
        <v>14</v>
      </c>
      <c r="G25" s="108" t="n">
        <v>458.03</v>
      </c>
      <c r="H25" s="60" t="inlineStr">
        <is>
          <t>Daily update</t>
        </is>
      </c>
    </row>
    <row r="26">
      <c r="A26" s="106" t="inlineStr">
        <is>
          <t>2026-08-06T14:26:56+09:00</t>
        </is>
      </c>
      <c r="B26" s="108" t="n">
        <v>0</v>
      </c>
      <c r="C26" s="108" t="n">
        <v>0</v>
      </c>
      <c r="D26" s="108" t="n">
        <v>0</v>
      </c>
      <c r="E26" s="108" t="n">
        <v>0</v>
      </c>
      <c r="F26" s="108" t="n">
        <v>0</v>
      </c>
      <c r="G26" s="108" t="n">
        <v>5</v>
      </c>
      <c r="H26" s="60" t="inlineStr">
        <is>
          <t>Review backlog</t>
        </is>
      </c>
    </row>
    <row r="27">
      <c r="A27" s="106" t="inlineStr">
        <is>
          <t>2026-08-06T05:42:42+09:00</t>
        </is>
      </c>
      <c r="B27" s="108" t="n">
        <v>0</v>
      </c>
      <c r="C27" s="108" t="n">
        <v>0</v>
      </c>
      <c r="D27" s="108" t="n">
        <v>34</v>
      </c>
      <c r="E27" s="108" t="n">
        <v>0</v>
      </c>
      <c r="F27" s="108" t="n">
        <v>0</v>
      </c>
      <c r="G27" s="108" t="n">
        <v>205.05</v>
      </c>
      <c r="H27" s="60" t="inlineStr">
        <is>
          <t>Review fresh candidates</t>
        </is>
      </c>
    </row>
    <row r="28">
      <c r="A28" s="106" t="inlineStr">
        <is>
          <t>2026-08-06T05:35:00+09:00</t>
        </is>
      </c>
      <c r="B28" s="108" t="n">
        <v>298</v>
      </c>
      <c r="C28" s="108" t="n">
        <v>285</v>
      </c>
      <c r="D28" s="108" t="n">
        <v>69</v>
      </c>
      <c r="E28" s="108" t="n">
        <v>544</v>
      </c>
      <c r="F28" s="108" t="n">
        <v>13</v>
      </c>
      <c r="G28" s="108" t="n">
        <v>458.36</v>
      </c>
      <c r="H28" s="60" t="inlineStr">
        <is>
          <t>Daily update</t>
        </is>
      </c>
    </row>
    <row r="29">
      <c r="A29" s="106" t="inlineStr">
        <is>
          <t>2026-08-05T14:24:54+09:00</t>
        </is>
      </c>
      <c r="B29" s="108" t="n">
        <v>0</v>
      </c>
      <c r="C29" s="108" t="n">
        <v>0</v>
      </c>
      <c r="D29" s="108" t="n">
        <v>0</v>
      </c>
      <c r="E29" s="108" t="n">
        <v>0</v>
      </c>
      <c r="F29" s="108" t="n">
        <v>0</v>
      </c>
      <c r="G29" s="108" t="n">
        <v>4.59</v>
      </c>
      <c r="H29" s="60" t="inlineStr">
        <is>
          <t>Review backlog</t>
        </is>
      </c>
    </row>
    <row r="30">
      <c r="A30" s="106" t="inlineStr">
        <is>
          <t>2026-08-05T05:34:30+09:00</t>
        </is>
      </c>
      <c r="B30" s="108" t="n">
        <v>0</v>
      </c>
      <c r="C30" s="108" t="n">
        <v>0</v>
      </c>
      <c r="D30" s="108" t="n">
        <v>24</v>
      </c>
      <c r="E30" s="108" t="n">
        <v>0</v>
      </c>
      <c r="F30" s="108" t="n">
        <v>0</v>
      </c>
      <c r="G30" s="108" t="n">
        <v>112.51</v>
      </c>
      <c r="H30" s="60" t="inlineStr">
        <is>
          <t>Review fresh candidates</t>
        </is>
      </c>
    </row>
    <row r="31">
      <c r="A31" s="106" t="inlineStr">
        <is>
          <t>2026-08-05T05:27:15+09:00</t>
        </is>
      </c>
      <c r="B31" s="108" t="n">
        <v>298</v>
      </c>
      <c r="C31" s="108" t="n">
        <v>284</v>
      </c>
      <c r="D31" s="108" t="n">
        <v>56</v>
      </c>
      <c r="E31" s="108" t="n">
        <v>494</v>
      </c>
      <c r="F31" s="108" t="n">
        <v>14</v>
      </c>
      <c r="G31" s="108" t="n">
        <v>432.66</v>
      </c>
      <c r="H31" s="60" t="inlineStr">
        <is>
          <t>Daily update</t>
        </is>
      </c>
    </row>
    <row r="32">
      <c r="A32" s="106" t="inlineStr">
        <is>
          <t>2026-08-04T14:25:06+09:00</t>
        </is>
      </c>
      <c r="B32" s="108" t="n">
        <v>0</v>
      </c>
      <c r="C32" s="108" t="n">
        <v>0</v>
      </c>
      <c r="D32" s="108" t="n">
        <v>0</v>
      </c>
      <c r="E32" s="108" t="n">
        <v>0</v>
      </c>
      <c r="F32" s="108" t="n">
        <v>0</v>
      </c>
      <c r="G32" s="108" t="n">
        <v>4.69</v>
      </c>
      <c r="H32" s="60" t="inlineStr">
        <is>
          <t>Review backlog</t>
        </is>
      </c>
    </row>
    <row r="33">
      <c r="A33" s="106" t="inlineStr">
        <is>
          <t>2026-08-04T05:35:32+09:00</t>
        </is>
      </c>
      <c r="B33" s="108" t="n">
        <v>0</v>
      </c>
      <c r="C33" s="108" t="n">
        <v>0</v>
      </c>
      <c r="D33" s="108" t="n">
        <v>11</v>
      </c>
      <c r="E33" s="108" t="n">
        <v>0</v>
      </c>
      <c r="F33" s="108" t="n">
        <v>0</v>
      </c>
      <c r="G33" s="108" t="n">
        <v>62.91</v>
      </c>
      <c r="H33" s="60" t="inlineStr">
        <is>
          <t>Review fresh candidates</t>
        </is>
      </c>
    </row>
    <row r="34">
      <c r="A34" s="106" t="inlineStr">
        <is>
          <t>2026-08-04T05:28:15+09:00</t>
        </is>
      </c>
      <c r="B34" s="108" t="n">
        <v>298</v>
      </c>
      <c r="C34" s="108" t="n">
        <v>284</v>
      </c>
      <c r="D34" s="108" t="n">
        <v>55</v>
      </c>
      <c r="E34" s="108" t="n">
        <v>490</v>
      </c>
      <c r="F34" s="108" t="n">
        <v>14</v>
      </c>
      <c r="G34" s="108" t="n">
        <v>434.65</v>
      </c>
      <c r="H34" s="60" t="inlineStr">
        <is>
          <t>Daily update</t>
        </is>
      </c>
    </row>
    <row r="35">
      <c r="A35" s="106" t="inlineStr">
        <is>
          <t>2026-08-03T05:12:03+09:00</t>
        </is>
      </c>
      <c r="B35" s="108" t="n">
        <v>298</v>
      </c>
      <c r="C35" s="108" t="n">
        <v>280</v>
      </c>
      <c r="D35" s="108" t="n">
        <v>14</v>
      </c>
      <c r="E35" s="108" t="n">
        <v>657</v>
      </c>
      <c r="F35" s="108" t="n">
        <v>18</v>
      </c>
      <c r="G35" s="108" t="n">
        <v>259.02</v>
      </c>
      <c r="H35" s="60" t="inlineStr">
        <is>
          <t>Daily update</t>
        </is>
      </c>
    </row>
    <row r="36">
      <c r="A36" s="106" t="inlineStr">
        <is>
          <t>2026-08-02T14:28:54+09:00</t>
        </is>
      </c>
      <c r="B36" s="108" t="n">
        <v>7</v>
      </c>
      <c r="C36" s="108" t="n">
        <v>6</v>
      </c>
      <c r="D36" s="108" t="n">
        <v>5</v>
      </c>
      <c r="E36" s="108" t="n">
        <v>0</v>
      </c>
      <c r="F36" s="108" t="n">
        <v>1</v>
      </c>
      <c r="G36" s="108" t="n">
        <v>37.92</v>
      </c>
      <c r="H36" s="60" t="inlineStr">
        <is>
          <t>Weekly update</t>
        </is>
      </c>
    </row>
    <row r="37">
      <c r="A37" s="106" t="inlineStr">
        <is>
          <t>2026-08-02T05:11:16+09:00</t>
        </is>
      </c>
      <c r="B37" s="108" t="n">
        <v>298</v>
      </c>
      <c r="C37" s="108" t="n">
        <v>285</v>
      </c>
      <c r="D37" s="108" t="n">
        <v>31</v>
      </c>
      <c r="E37" s="108" t="n">
        <v>712</v>
      </c>
      <c r="F37" s="108" t="n">
        <v>13</v>
      </c>
      <c r="G37" s="108" t="n">
        <v>311.81</v>
      </c>
      <c r="H37" s="60" t="inlineStr">
        <is>
          <t>Daily update</t>
        </is>
      </c>
    </row>
    <row r="38">
      <c r="A38" s="106" t="inlineStr">
        <is>
          <t>2026-08-01T22:34:58+09:00</t>
        </is>
      </c>
      <c r="B38" s="108" t="n">
        <v>5</v>
      </c>
      <c r="C38" s="108" t="n">
        <v>2</v>
      </c>
      <c r="D38" s="108" t="n">
        <v>17</v>
      </c>
      <c r="E38" s="108" t="n">
        <v>0</v>
      </c>
      <c r="F38" s="108" t="n">
        <v>3</v>
      </c>
      <c r="G38" s="108" t="n">
        <v>260.45</v>
      </c>
      <c r="H38" s="60" t="inlineStr">
        <is>
          <t>Targeted source backfill: OECD Newsroom, OECD STI Publications &amp; Indicators</t>
        </is>
      </c>
    </row>
    <row r="39">
      <c r="A39" s="106" t="inlineStr">
        <is>
          <t>2026-08-01T05:29:55+09:00</t>
        </is>
      </c>
      <c r="B39" s="108" t="n">
        <v>0</v>
      </c>
      <c r="C39" s="108" t="n">
        <v>0</v>
      </c>
      <c r="D39" s="108" t="n">
        <v>19</v>
      </c>
      <c r="E39" s="108" t="n">
        <v>0</v>
      </c>
      <c r="F39" s="108" t="n">
        <v>0</v>
      </c>
      <c r="G39" s="108" t="n">
        <v>137.68</v>
      </c>
      <c r="H39" s="60" t="inlineStr">
        <is>
          <t>Review fresh candidates</t>
        </is>
      </c>
    </row>
    <row r="40">
      <c r="A40" s="106" t="inlineStr">
        <is>
          <t>2026-08-01T05:22:15+09:00</t>
        </is>
      </c>
      <c r="B40" s="108" t="n">
        <v>297</v>
      </c>
      <c r="C40" s="108" t="n">
        <v>275</v>
      </c>
      <c r="D40" s="108" t="n">
        <v>64</v>
      </c>
      <c r="E40" s="108" t="n">
        <v>622</v>
      </c>
      <c r="F40" s="108" t="n">
        <v>22</v>
      </c>
      <c r="G40" s="108" t="n">
        <v>458.94</v>
      </c>
      <c r="H40" s="60" t="inlineStr">
        <is>
          <t>Daily update</t>
        </is>
      </c>
    </row>
    <row r="41">
      <c r="A41" s="106" t="inlineStr">
        <is>
          <t>2026-07-31T10:43:06+09:00</t>
        </is>
      </c>
      <c r="B41" s="108" t="n">
        <v>0</v>
      </c>
      <c r="C41" s="108" t="n">
        <v>0</v>
      </c>
      <c r="D41" s="108" t="n">
        <v>3</v>
      </c>
      <c r="E41" s="108" t="n">
        <v>0</v>
      </c>
      <c r="F41" s="108" t="n">
        <v>0</v>
      </c>
      <c r="G41" s="108" t="n">
        <v>21.13</v>
      </c>
      <c r="H41" s="60" t="inlineStr">
        <is>
          <t>Review backlog</t>
        </is>
      </c>
    </row>
    <row r="42">
      <c r="A42" s="106" t="inlineStr">
        <is>
          <t>2026-07-31T10:27:24+09:00</t>
        </is>
      </c>
      <c r="B42" s="108" t="n">
        <v>0</v>
      </c>
      <c r="C42" s="108" t="n">
        <v>0</v>
      </c>
      <c r="D42" s="108" t="n">
        <v>88</v>
      </c>
      <c r="E42" s="108" t="n">
        <v>0</v>
      </c>
      <c r="F42" s="108" t="n">
        <v>0</v>
      </c>
      <c r="G42" s="108" t="n">
        <v>297.71</v>
      </c>
      <c r="H42" s="60" t="inlineStr">
        <is>
          <t>Review backlog</t>
        </is>
      </c>
    </row>
    <row r="43">
      <c r="A43" s="106" t="inlineStr">
        <is>
          <t>2026-07-31T10:12:30+09:00</t>
        </is>
      </c>
      <c r="B43" s="108" t="n">
        <v>0</v>
      </c>
      <c r="C43" s="108" t="n">
        <v>0</v>
      </c>
      <c r="D43" s="108" t="n">
        <v>222</v>
      </c>
      <c r="E43" s="108" t="n">
        <v>0</v>
      </c>
      <c r="F43" s="108" t="n">
        <v>0</v>
      </c>
      <c r="G43" s="108" t="n">
        <v>596.77</v>
      </c>
      <c r="H43" s="60" t="inlineStr">
        <is>
          <t>Review backlog</t>
        </is>
      </c>
    </row>
    <row r="44">
      <c r="A44" s="106" t="inlineStr">
        <is>
          <t>2026-07-31T09:48:37+09:00</t>
        </is>
      </c>
      <c r="B44" s="108" t="n">
        <v>0</v>
      </c>
      <c r="C44" s="108" t="n">
        <v>0</v>
      </c>
      <c r="D44" s="108" t="n">
        <v>229</v>
      </c>
      <c r="E44" s="108" t="n">
        <v>0</v>
      </c>
      <c r="F44" s="108" t="n">
        <v>0</v>
      </c>
      <c r="G44" s="108" t="n">
        <v>661.39</v>
      </c>
      <c r="H44" s="60" t="inlineStr">
        <is>
          <t>Review backlog</t>
        </is>
      </c>
    </row>
    <row r="45">
      <c r="A45" s="106" t="inlineStr">
        <is>
          <t>2026-07-31T09:35:16+09:00</t>
        </is>
      </c>
      <c r="B45" s="108" t="n">
        <v>0</v>
      </c>
      <c r="C45" s="108" t="n">
        <v>0</v>
      </c>
      <c r="D45" s="108" t="n">
        <v>228</v>
      </c>
      <c r="E45" s="108" t="n">
        <v>0</v>
      </c>
      <c r="F45" s="108" t="n">
        <v>0</v>
      </c>
      <c r="G45" s="108" t="n">
        <v>648.61</v>
      </c>
      <c r="H45" s="60" t="inlineStr">
        <is>
          <t>Review backlog</t>
        </is>
      </c>
    </row>
    <row r="46">
      <c r="A46" s="106" t="inlineStr">
        <is>
          <t>2026-07-31T09:14:13+09:00</t>
        </is>
      </c>
      <c r="B46" s="108" t="n">
        <v>0</v>
      </c>
      <c r="C46" s="108" t="n">
        <v>0</v>
      </c>
      <c r="D46" s="108" t="n">
        <v>24</v>
      </c>
      <c r="E46" s="108" t="n">
        <v>0</v>
      </c>
      <c r="F46" s="108" t="n">
        <v>0</v>
      </c>
      <c r="G46" s="108" t="n">
        <v>157.31</v>
      </c>
      <c r="H46" s="60" t="inlineStr">
        <is>
          <t>Review fresh candidates</t>
        </is>
      </c>
    </row>
    <row r="47">
      <c r="A47" s="106" t="inlineStr">
        <is>
          <t>2026-07-31T09:00:54+09:00</t>
        </is>
      </c>
      <c r="B47" s="108" t="n">
        <v>0</v>
      </c>
      <c r="C47" s="108" t="n">
        <v>0</v>
      </c>
      <c r="D47" s="108" t="n">
        <v>0</v>
      </c>
      <c r="E47" s="108" t="n">
        <v>0</v>
      </c>
      <c r="F47" s="108" t="n">
        <v>0</v>
      </c>
      <c r="G47" s="108" t="n">
        <v>33.98</v>
      </c>
      <c r="H47" s="60" t="inlineStr">
        <is>
          <t>Review fresh candidates</t>
        </is>
      </c>
    </row>
    <row r="48">
      <c r="A48" s="106" t="inlineStr">
        <is>
          <t>2026-07-31T08:06:21+09:00</t>
        </is>
      </c>
      <c r="B48" s="108" t="n">
        <v>0</v>
      </c>
      <c r="C48" s="108" t="n">
        <v>0</v>
      </c>
      <c r="D48" s="108" t="n">
        <v>0</v>
      </c>
      <c r="E48" s="108" t="n">
        <v>0</v>
      </c>
      <c r="F48" s="108" t="n">
        <v>0</v>
      </c>
      <c r="G48" s="108" t="n">
        <v>83.09999999999999</v>
      </c>
      <c r="H48" s="60" t="inlineStr">
        <is>
          <t>Review fresh candidates</t>
        </is>
      </c>
    </row>
    <row r="49">
      <c r="A49" s="106" t="inlineStr">
        <is>
          <t>2026-07-31T08:00:59+09:00</t>
        </is>
      </c>
      <c r="B49" s="108" t="n">
        <v>0</v>
      </c>
      <c r="C49" s="108" t="n">
        <v>0</v>
      </c>
      <c r="D49" s="108" t="n">
        <v>0</v>
      </c>
      <c r="E49" s="108" t="n">
        <v>0</v>
      </c>
      <c r="F49" s="108" t="n">
        <v>0</v>
      </c>
      <c r="G49" s="108" t="n">
        <v>36.06</v>
      </c>
      <c r="H49" s="60" t="inlineStr">
        <is>
          <t>Review fresh candidates</t>
        </is>
      </c>
    </row>
    <row r="50">
      <c r="A50" s="106" t="inlineStr">
        <is>
          <t>2026-07-31T07:06:00+09:00</t>
        </is>
      </c>
      <c r="B50" s="108" t="n">
        <v>0</v>
      </c>
      <c r="C50" s="108" t="n">
        <v>0</v>
      </c>
      <c r="D50" s="108" t="n">
        <v>0</v>
      </c>
      <c r="E50" s="108" t="n">
        <v>0</v>
      </c>
      <c r="F50" s="108" t="n">
        <v>0</v>
      </c>
      <c r="G50" s="108" t="n">
        <v>34.75</v>
      </c>
      <c r="H50" s="60" t="inlineStr">
        <is>
          <t>Review fresh candidates</t>
        </is>
      </c>
    </row>
    <row r="51">
      <c r="A51" s="106" t="inlineStr">
        <is>
          <t>2026-07-31T06:30:55+09:00</t>
        </is>
      </c>
      <c r="B51" s="108" t="n">
        <v>0</v>
      </c>
      <c r="C51" s="108" t="n">
        <v>0</v>
      </c>
      <c r="D51" s="108" t="n">
        <v>0</v>
      </c>
      <c r="E51" s="108" t="n">
        <v>0</v>
      </c>
      <c r="F51" s="108" t="n">
        <v>0</v>
      </c>
      <c r="G51" s="108" t="n">
        <v>34.63</v>
      </c>
      <c r="H51" s="60" t="inlineStr">
        <is>
          <t>Review fresh candidates</t>
        </is>
      </c>
    </row>
    <row r="52">
      <c r="A52" s="106" t="inlineStr">
        <is>
          <t>2026-07-31T06:00:18+09:00</t>
        </is>
      </c>
      <c r="B52" s="108" t="n">
        <v>0</v>
      </c>
      <c r="C52" s="108" t="n">
        <v>0</v>
      </c>
      <c r="D52" s="108" t="n">
        <v>0</v>
      </c>
      <c r="E52" s="108" t="n">
        <v>0</v>
      </c>
      <c r="F52" s="108" t="n">
        <v>0</v>
      </c>
      <c r="G52" s="108" t="n">
        <v>34.07</v>
      </c>
      <c r="H52" s="60" t="inlineStr">
        <is>
          <t>Review fresh candidates</t>
        </is>
      </c>
    </row>
    <row r="53">
      <c r="A53" s="106" t="inlineStr">
        <is>
          <t>2026-07-31T05:25:45+09:00</t>
        </is>
      </c>
      <c r="B53" s="108" t="n">
        <v>0</v>
      </c>
      <c r="C53" s="108" t="n">
        <v>0</v>
      </c>
      <c r="D53" s="108" t="n">
        <v>2</v>
      </c>
      <c r="E53" s="108" t="n">
        <v>0</v>
      </c>
      <c r="F53" s="108" t="n">
        <v>0</v>
      </c>
      <c r="G53" s="108" t="n">
        <v>73.43000000000001</v>
      </c>
      <c r="H53" s="60" t="inlineStr">
        <is>
          <t>Review fresh candidates</t>
        </is>
      </c>
    </row>
    <row r="54">
      <c r="A54" s="106" t="inlineStr">
        <is>
          <t>2026-07-31T05:17:01+09:00</t>
        </is>
      </c>
      <c r="B54" s="108" t="n">
        <v>297</v>
      </c>
      <c r="C54" s="108" t="n">
        <v>277</v>
      </c>
      <c r="D54" s="108" t="n">
        <v>30</v>
      </c>
      <c r="E54" s="108" t="n">
        <v>647</v>
      </c>
      <c r="F54" s="108" t="n">
        <v>20</v>
      </c>
      <c r="G54" s="108" t="n">
        <v>522.3</v>
      </c>
      <c r="H54" s="60" t="inlineStr">
        <is>
          <t>Daily update</t>
        </is>
      </c>
    </row>
    <row r="55">
      <c r="A55" s="106" t="inlineStr">
        <is>
          <t>2026-07-30T20:24:13+09:00</t>
        </is>
      </c>
      <c r="B55" s="108" t="n">
        <v>0</v>
      </c>
      <c r="C55" s="108" t="n">
        <v>0</v>
      </c>
      <c r="D55" s="108" t="n">
        <v>1</v>
      </c>
      <c r="E55" s="108" t="n">
        <v>0</v>
      </c>
      <c r="F55" s="108" t="n">
        <v>0</v>
      </c>
      <c r="G55" s="108" t="n">
        <v>5.56</v>
      </c>
      <c r="H55" s="60" t="inlineStr">
        <is>
          <t>Review fresh candidates</t>
        </is>
      </c>
    </row>
    <row r="56">
      <c r="A56" s="106" t="inlineStr">
        <is>
          <t>2026-07-30T20:20:57+09:00</t>
        </is>
      </c>
      <c r="B56" s="108" t="n">
        <v>0</v>
      </c>
      <c r="C56" s="108" t="n">
        <v>0</v>
      </c>
      <c r="D56" s="108" t="n">
        <v>2</v>
      </c>
      <c r="E56" s="108" t="n">
        <v>0</v>
      </c>
      <c r="F56" s="108" t="n">
        <v>0</v>
      </c>
      <c r="G56" s="108" t="n">
        <v>38.09</v>
      </c>
      <c r="H56" s="60" t="inlineStr">
        <is>
          <t>Review fresh candidates</t>
        </is>
      </c>
    </row>
    <row r="57">
      <c r="A57" s="106" t="inlineStr">
        <is>
          <t>2026-07-30T20:17:33+09:00</t>
        </is>
      </c>
      <c r="B57" s="108" t="n">
        <v>0</v>
      </c>
      <c r="C57" s="108" t="n">
        <v>0</v>
      </c>
      <c r="D57" s="108" t="n">
        <v>0</v>
      </c>
      <c r="E57" s="108" t="n">
        <v>0</v>
      </c>
      <c r="F57" s="108" t="n">
        <v>0</v>
      </c>
      <c r="G57" s="108" t="n">
        <v>16.31</v>
      </c>
      <c r="H57" s="60" t="inlineStr">
        <is>
          <t>Review fresh candidates</t>
        </is>
      </c>
    </row>
    <row r="58">
      <c r="A58" s="106" t="inlineStr">
        <is>
          <t>2026-07-30T20:14:42+09:00</t>
        </is>
      </c>
      <c r="B58" s="108" t="n">
        <v>0</v>
      </c>
      <c r="C58" s="108" t="n">
        <v>0</v>
      </c>
      <c r="D58" s="108" t="n">
        <v>1</v>
      </c>
      <c r="E58" s="108" t="n">
        <v>0</v>
      </c>
      <c r="F58" s="108" t="n">
        <v>0</v>
      </c>
      <c r="G58" s="108" t="n">
        <v>74.63</v>
      </c>
      <c r="H58" s="60" t="inlineStr">
        <is>
          <t>Review fresh candidates</t>
        </is>
      </c>
    </row>
    <row r="59">
      <c r="A59" s="106" t="inlineStr">
        <is>
          <t>2026-07-30T20:08:14+09:00</t>
        </is>
      </c>
      <c r="B59" s="108" t="n">
        <v>0</v>
      </c>
      <c r="C59" s="108" t="n">
        <v>0</v>
      </c>
      <c r="D59" s="108" t="n">
        <v>13</v>
      </c>
      <c r="E59" s="108" t="n">
        <v>0</v>
      </c>
      <c r="F59" s="108" t="n">
        <v>0</v>
      </c>
      <c r="G59" s="108" t="n">
        <v>267.15</v>
      </c>
      <c r="H59" s="60" t="inlineStr">
        <is>
          <t>Review fresh candidates</t>
        </is>
      </c>
    </row>
    <row r="60">
      <c r="A60" s="106" t="inlineStr">
        <is>
          <t>2026-07-30T20:00:13+09:00</t>
        </is>
      </c>
      <c r="B60" s="108" t="n">
        <v>0</v>
      </c>
      <c r="C60" s="108" t="n">
        <v>0</v>
      </c>
      <c r="D60" s="108" t="n">
        <v>2</v>
      </c>
      <c r="E60" s="108" t="n">
        <v>0</v>
      </c>
      <c r="F60" s="108" t="n">
        <v>0</v>
      </c>
      <c r="G60" s="108" t="n">
        <v>66.61</v>
      </c>
      <c r="H60" s="60" t="inlineStr">
        <is>
          <t>Review fresh candidates</t>
        </is>
      </c>
    </row>
    <row r="61">
      <c r="A61" s="106" t="inlineStr">
        <is>
          <t>2026-07-30T19:30:11+09:00</t>
        </is>
      </c>
      <c r="B61" s="108" t="n">
        <v>0</v>
      </c>
      <c r="C61" s="108" t="n">
        <v>0</v>
      </c>
      <c r="D61" s="108" t="n">
        <v>2</v>
      </c>
      <c r="E61" s="108" t="n">
        <v>0</v>
      </c>
      <c r="F61" s="108" t="n">
        <v>0</v>
      </c>
      <c r="G61" s="108" t="n">
        <v>57.35</v>
      </c>
      <c r="H61" s="60" t="inlineStr">
        <is>
          <t>Review fresh candidates</t>
        </is>
      </c>
    </row>
    <row r="62">
      <c r="A62" s="106" t="inlineStr">
        <is>
          <t>2026-07-30T18:16:34+09:00</t>
        </is>
      </c>
      <c r="B62" s="108" t="n">
        <v>0</v>
      </c>
      <c r="C62" s="108" t="n">
        <v>0</v>
      </c>
      <c r="D62" s="108" t="n">
        <v>1</v>
      </c>
      <c r="E62" s="108" t="n">
        <v>0</v>
      </c>
      <c r="F62" s="108" t="n">
        <v>0</v>
      </c>
      <c r="G62" s="108" t="n">
        <v>23.39</v>
      </c>
      <c r="H62" s="60" t="inlineStr">
        <is>
          <t>Review fresh candidates</t>
        </is>
      </c>
    </row>
    <row r="63">
      <c r="A63" s="106" t="inlineStr">
        <is>
          <t>2026-07-30T15:10:33+09:00</t>
        </is>
      </c>
      <c r="B63" s="108" t="n">
        <v>0</v>
      </c>
      <c r="C63" s="108" t="n">
        <v>0</v>
      </c>
      <c r="D63" s="108" t="n">
        <v>0</v>
      </c>
      <c r="E63" s="108" t="n">
        <v>0</v>
      </c>
      <c r="F63" s="108" t="n">
        <v>0</v>
      </c>
      <c r="G63" s="108" t="n">
        <v>34.78</v>
      </c>
      <c r="H63" s="60" t="inlineStr">
        <is>
          <t>Review backlog</t>
        </is>
      </c>
    </row>
    <row r="64">
      <c r="A64" s="106" t="inlineStr">
        <is>
          <t>2026-07-30T12:20:42+09:00</t>
        </is>
      </c>
      <c r="B64" s="108" t="n">
        <v>0</v>
      </c>
      <c r="C64" s="108" t="n">
        <v>0</v>
      </c>
      <c r="D64" s="108" t="n">
        <v>0</v>
      </c>
      <c r="E64" s="108" t="n">
        <v>0</v>
      </c>
      <c r="F64" s="108" t="n">
        <v>0</v>
      </c>
      <c r="G64" s="108" t="n">
        <v>40.49</v>
      </c>
      <c r="H64" s="60" t="inlineStr">
        <is>
          <t>Review backlog</t>
        </is>
      </c>
    </row>
    <row r="65">
      <c r="A65" s="106" t="inlineStr">
        <is>
          <t>2026-07-30T11:30:56+09:00</t>
        </is>
      </c>
      <c r="B65" s="108" t="n">
        <v>0</v>
      </c>
      <c r="C65" s="108" t="n">
        <v>0</v>
      </c>
      <c r="D65" s="108" t="n">
        <v>0</v>
      </c>
      <c r="E65" s="108" t="n">
        <v>0</v>
      </c>
      <c r="F65" s="108" t="n">
        <v>0</v>
      </c>
      <c r="G65" s="108" t="n">
        <v>33.33</v>
      </c>
      <c r="H65" s="60" t="inlineStr">
        <is>
          <t>Review backlog</t>
        </is>
      </c>
    </row>
    <row r="66">
      <c r="A66" s="106" t="inlineStr">
        <is>
          <t>2026-07-30T09:26:25+09:00</t>
        </is>
      </c>
      <c r="B66" s="108" t="n">
        <v>0</v>
      </c>
      <c r="C66" s="108" t="n">
        <v>0</v>
      </c>
      <c r="D66" s="108" t="n">
        <v>11</v>
      </c>
      <c r="E66" s="108" t="n">
        <v>0</v>
      </c>
      <c r="F66" s="108" t="n">
        <v>0</v>
      </c>
      <c r="G66" s="108" t="n">
        <v>226.19</v>
      </c>
      <c r="H66" s="60" t="inlineStr">
        <is>
          <t>Review backlog</t>
        </is>
      </c>
    </row>
    <row r="67">
      <c r="A67" s="106" t="inlineStr">
        <is>
          <t>2026-07-30T08:30:52+09:00</t>
        </is>
      </c>
      <c r="B67" s="108" t="n">
        <v>0</v>
      </c>
      <c r="C67" s="108" t="n">
        <v>0</v>
      </c>
      <c r="D67" s="108" t="n">
        <v>0</v>
      </c>
      <c r="E67" s="108" t="n">
        <v>0</v>
      </c>
      <c r="F67" s="108" t="n">
        <v>0</v>
      </c>
      <c r="G67" s="108" t="n">
        <v>40.38</v>
      </c>
      <c r="H67" s="60" t="inlineStr">
        <is>
          <t>Review backlog</t>
        </is>
      </c>
    </row>
    <row r="68">
      <c r="A68" s="106" t="inlineStr">
        <is>
          <t>2026-07-30T07:34:50+09:00</t>
        </is>
      </c>
      <c r="B68" s="108" t="n">
        <v>0</v>
      </c>
      <c r="C68" s="108" t="n">
        <v>0</v>
      </c>
      <c r="D68" s="108" t="n">
        <v>0</v>
      </c>
      <c r="E68" s="108" t="n">
        <v>0</v>
      </c>
      <c r="F68" s="108" t="n">
        <v>0</v>
      </c>
      <c r="G68" s="108" t="n">
        <v>25.42</v>
      </c>
      <c r="H68" s="60" t="inlineStr">
        <is>
          <t>Review backlog</t>
        </is>
      </c>
    </row>
    <row r="69">
      <c r="A69" s="106" t="inlineStr">
        <is>
          <t>2026-07-30T06:44:24+09:00</t>
        </is>
      </c>
      <c r="B69" s="108" t="n">
        <v>297</v>
      </c>
      <c r="C69" s="108" t="n">
        <v>277</v>
      </c>
      <c r="D69" s="108" t="n">
        <v>0</v>
      </c>
      <c r="E69" s="108" t="n">
        <v>530</v>
      </c>
      <c r="F69" s="108" t="n">
        <v>20</v>
      </c>
      <c r="G69" s="108" t="n">
        <v>171.55</v>
      </c>
      <c r="H69" s="60" t="inlineStr">
        <is>
          <t>Daily update</t>
        </is>
      </c>
    </row>
    <row r="70">
      <c r="A70" s="106" t="inlineStr">
        <is>
          <t>2026-07-30T06:30:59+09:00</t>
        </is>
      </c>
      <c r="B70" s="108" t="n">
        <v>0</v>
      </c>
      <c r="C70" s="108" t="n">
        <v>0</v>
      </c>
      <c r="D70" s="108" t="n">
        <v>2</v>
      </c>
      <c r="E70" s="108" t="n">
        <v>0</v>
      </c>
      <c r="F70" s="108" t="n">
        <v>0</v>
      </c>
      <c r="G70" s="108" t="n">
        <v>106.19</v>
      </c>
      <c r="H70" s="60" t="inlineStr">
        <is>
          <t>Review backlog</t>
        </is>
      </c>
    </row>
    <row r="71">
      <c r="A71" s="106" t="inlineStr">
        <is>
          <t>2026-07-30T06:00:22+09:00</t>
        </is>
      </c>
      <c r="B71" s="108" t="n">
        <v>0</v>
      </c>
      <c r="C71" s="108" t="n">
        <v>0</v>
      </c>
      <c r="D71" s="108" t="n">
        <v>0</v>
      </c>
      <c r="E71" s="108" t="n">
        <v>0</v>
      </c>
      <c r="F71" s="108" t="n">
        <v>0</v>
      </c>
      <c r="G71" s="108" t="n">
        <v>90.81</v>
      </c>
      <c r="H71" s="60" t="inlineStr">
        <is>
          <t>Review backlog</t>
        </is>
      </c>
    </row>
    <row r="72">
      <c r="A72" s="106" t="inlineStr">
        <is>
          <t>2026-07-30T04:55:52+09:00</t>
        </is>
      </c>
      <c r="B72" s="108" t="n">
        <v>0</v>
      </c>
      <c r="C72" s="108" t="n">
        <v>0</v>
      </c>
      <c r="D72" s="108" t="n">
        <v>0</v>
      </c>
      <c r="E72" s="108" t="n">
        <v>0</v>
      </c>
      <c r="F72" s="108" t="n">
        <v>0</v>
      </c>
      <c r="G72" s="108" t="n">
        <v>40.54</v>
      </c>
      <c r="H72" s="60" t="inlineStr">
        <is>
          <t>Review backlog</t>
        </is>
      </c>
    </row>
    <row r="73">
      <c r="A73" s="106" t="inlineStr">
        <is>
          <t>2026-07-30T04:30:15+09:00</t>
        </is>
      </c>
      <c r="B73" s="108" t="n">
        <v>0</v>
      </c>
      <c r="C73" s="108" t="n">
        <v>0</v>
      </c>
      <c r="D73" s="108" t="n">
        <v>3</v>
      </c>
      <c r="E73" s="108" t="n">
        <v>0</v>
      </c>
      <c r="F73" s="108" t="n">
        <v>0</v>
      </c>
      <c r="G73" s="108" t="n">
        <v>76.79000000000001</v>
      </c>
      <c r="H73" s="60" t="inlineStr">
        <is>
          <t>Review backlog</t>
        </is>
      </c>
    </row>
    <row r="74">
      <c r="A74" s="106" t="inlineStr">
        <is>
          <t>2026-07-30T04:00:14+09:00</t>
        </is>
      </c>
      <c r="B74" s="108" t="n">
        <v>0</v>
      </c>
      <c r="C74" s="108" t="n">
        <v>0</v>
      </c>
      <c r="D74" s="108" t="n">
        <v>3</v>
      </c>
      <c r="E74" s="108" t="n">
        <v>0</v>
      </c>
      <c r="F74" s="108" t="n">
        <v>0</v>
      </c>
      <c r="G74" s="108" t="n">
        <v>74.87</v>
      </c>
      <c r="H74" s="60" t="inlineStr">
        <is>
          <t>Review backlog</t>
        </is>
      </c>
    </row>
    <row r="75">
      <c r="A75" s="106" t="inlineStr">
        <is>
          <t>2026-07-30T03:00:14+09:00</t>
        </is>
      </c>
      <c r="B75" s="108" t="n">
        <v>0</v>
      </c>
      <c r="C75" s="108" t="n">
        <v>0</v>
      </c>
      <c r="D75" s="108" t="n">
        <v>3</v>
      </c>
      <c r="E75" s="108" t="n">
        <v>0</v>
      </c>
      <c r="F75" s="108" t="n">
        <v>0</v>
      </c>
      <c r="G75" s="108" t="n">
        <v>104.78</v>
      </c>
      <c r="H75" s="60" t="inlineStr">
        <is>
          <t>Review backlog</t>
        </is>
      </c>
    </row>
    <row r="76">
      <c r="A76" s="106" t="inlineStr">
        <is>
          <t>2026-07-30T02:30:12+09:00</t>
        </is>
      </c>
      <c r="B76" s="108" t="n">
        <v>0</v>
      </c>
      <c r="C76" s="108" t="n">
        <v>0</v>
      </c>
      <c r="D76" s="108" t="n">
        <v>1</v>
      </c>
      <c r="E76" s="108" t="n">
        <v>0</v>
      </c>
      <c r="F76" s="108" t="n">
        <v>0</v>
      </c>
      <c r="G76" s="108" t="n">
        <v>97.72</v>
      </c>
      <c r="H76" s="60" t="inlineStr">
        <is>
          <t>Review backlog</t>
        </is>
      </c>
    </row>
    <row r="77">
      <c r="A77" s="106" t="inlineStr">
        <is>
          <t>2026-07-30T01:37:28+09:00</t>
        </is>
      </c>
      <c r="B77" s="108" t="n">
        <v>0</v>
      </c>
      <c r="C77" s="108" t="n">
        <v>0</v>
      </c>
      <c r="D77" s="108" t="n">
        <v>1</v>
      </c>
      <c r="E77" s="108" t="n">
        <v>0</v>
      </c>
      <c r="F77" s="108" t="n">
        <v>0</v>
      </c>
      <c r="G77" s="108" t="n">
        <v>45.58</v>
      </c>
      <c r="H77" s="60" t="inlineStr">
        <is>
          <t>Review backlog</t>
        </is>
      </c>
    </row>
    <row r="78">
      <c r="A78" s="106" t="inlineStr">
        <is>
          <t>2026-07-29T23:56:30+09:00</t>
        </is>
      </c>
      <c r="B78" s="108" t="n">
        <v>0</v>
      </c>
      <c r="C78" s="108" t="n">
        <v>0</v>
      </c>
      <c r="D78" s="108" t="n">
        <v>0</v>
      </c>
      <c r="E78" s="108" t="n">
        <v>0</v>
      </c>
      <c r="F78" s="108" t="n">
        <v>0</v>
      </c>
      <c r="G78" s="108" t="n">
        <v>50.48</v>
      </c>
      <c r="H78" s="60" t="inlineStr">
        <is>
          <t>Review backlog</t>
        </is>
      </c>
    </row>
    <row r="79">
      <c r="A79" s="106" t="inlineStr">
        <is>
          <t>2026-07-29T22:40:30+09:00</t>
        </is>
      </c>
      <c r="B79" s="108" t="n">
        <v>0</v>
      </c>
      <c r="C79" s="108" t="n">
        <v>0</v>
      </c>
      <c r="D79" s="108" t="n">
        <v>2</v>
      </c>
      <c r="E79" s="108" t="n">
        <v>0</v>
      </c>
      <c r="F79" s="108" t="n">
        <v>0</v>
      </c>
      <c r="G79" s="108" t="n">
        <v>94.55</v>
      </c>
      <c r="H79" s="60" t="inlineStr">
        <is>
          <t>Review backlog</t>
        </is>
      </c>
    </row>
    <row r="80">
      <c r="A80" s="106" t="inlineStr">
        <is>
          <t>2026-07-29T21:32:45+09:00</t>
        </is>
      </c>
      <c r="B80" s="108" t="n">
        <v>0</v>
      </c>
      <c r="C80" s="108" t="n">
        <v>0</v>
      </c>
      <c r="D80" s="108" t="n">
        <v>0</v>
      </c>
      <c r="E80" s="108" t="n">
        <v>0</v>
      </c>
      <c r="F80" s="108" t="n">
        <v>0</v>
      </c>
      <c r="G80" s="108" t="n">
        <v>35.97</v>
      </c>
      <c r="H80" s="60" t="inlineStr">
        <is>
          <t>Review backlog</t>
        </is>
      </c>
    </row>
    <row r="81">
      <c r="A81" s="106" t="inlineStr">
        <is>
          <t>2026-07-29T19:15:42+09:00</t>
        </is>
      </c>
      <c r="B81" s="108" t="n">
        <v>0</v>
      </c>
      <c r="C81" s="108" t="n">
        <v>0</v>
      </c>
      <c r="D81" s="108" t="n">
        <v>0</v>
      </c>
      <c r="E81" s="108" t="n">
        <v>0</v>
      </c>
      <c r="F81" s="108" t="n">
        <v>0</v>
      </c>
      <c r="G81" s="108" t="n">
        <v>1.19</v>
      </c>
      <c r="H81" s="60" t="inlineStr">
        <is>
          <t>Review backlog</t>
        </is>
      </c>
    </row>
    <row r="82">
      <c r="A82" s="106" t="inlineStr">
        <is>
          <t>2026-07-29T16:25:27+09:00</t>
        </is>
      </c>
      <c r="B82" s="108" t="n">
        <v>0</v>
      </c>
      <c r="C82" s="108" t="n">
        <v>0</v>
      </c>
      <c r="D82" s="108" t="n">
        <v>4</v>
      </c>
      <c r="E82" s="108" t="n">
        <v>0</v>
      </c>
      <c r="F82" s="108" t="n">
        <v>0</v>
      </c>
      <c r="G82" s="108" t="n">
        <v>53.07</v>
      </c>
      <c r="H82" s="60" t="inlineStr">
        <is>
          <t>Review backlog</t>
        </is>
      </c>
    </row>
    <row r="83">
      <c r="A83" s="106" t="inlineStr">
        <is>
          <t>2026-07-29T13:27:50+09:00</t>
        </is>
      </c>
      <c r="B83" s="108" t="n">
        <v>0</v>
      </c>
      <c r="C83" s="108" t="n">
        <v>0</v>
      </c>
      <c r="D83" s="108" t="n">
        <v>4</v>
      </c>
      <c r="E83" s="108" t="n">
        <v>0</v>
      </c>
      <c r="F83" s="108" t="n">
        <v>0</v>
      </c>
      <c r="G83" s="108" t="n">
        <v>42.32</v>
      </c>
      <c r="H83" s="60" t="inlineStr">
        <is>
          <t>Review backlog</t>
        </is>
      </c>
    </row>
    <row r="84">
      <c r="A84" s="106" t="inlineStr">
        <is>
          <t>2026-07-29T11:30:28+09:00</t>
        </is>
      </c>
      <c r="B84" s="108" t="n">
        <v>0</v>
      </c>
      <c r="C84" s="108" t="n">
        <v>0</v>
      </c>
      <c r="D84" s="108" t="n">
        <v>2</v>
      </c>
      <c r="E84" s="108" t="n">
        <v>0</v>
      </c>
      <c r="F84" s="108" t="n">
        <v>0</v>
      </c>
      <c r="G84" s="108" t="n">
        <v>71.08</v>
      </c>
      <c r="H84" s="60" t="inlineStr">
        <is>
          <t>Review backlog</t>
        </is>
      </c>
    </row>
    <row r="85">
      <c r="A85" s="106" t="inlineStr">
        <is>
          <t>2026-07-29T11:00:29+09:00</t>
        </is>
      </c>
      <c r="B85" s="108" t="n">
        <v>0</v>
      </c>
      <c r="C85" s="108" t="n">
        <v>0</v>
      </c>
      <c r="D85" s="108" t="n">
        <v>1</v>
      </c>
      <c r="E85" s="108" t="n">
        <v>0</v>
      </c>
      <c r="F85" s="108" t="n">
        <v>0</v>
      </c>
      <c r="G85" s="108" t="n">
        <v>68.31999999999999</v>
      </c>
      <c r="H85" s="60" t="inlineStr">
        <is>
          <t>Review backlog</t>
        </is>
      </c>
    </row>
    <row r="86">
      <c r="A86" s="106" t="inlineStr">
        <is>
          <t>2026-07-29T10:30:23+09:00</t>
        </is>
      </c>
      <c r="B86" s="108" t="n">
        <v>0</v>
      </c>
      <c r="C86" s="108" t="n">
        <v>0</v>
      </c>
      <c r="D86" s="108" t="n">
        <v>1</v>
      </c>
      <c r="E86" s="108" t="n">
        <v>0</v>
      </c>
      <c r="F86" s="108" t="n">
        <v>0</v>
      </c>
      <c r="G86" s="108" t="n">
        <v>51.01</v>
      </c>
      <c r="H86" s="60" t="inlineStr">
        <is>
          <t>Review backlog</t>
        </is>
      </c>
    </row>
    <row r="87">
      <c r="A87" s="106" t="inlineStr">
        <is>
          <t>2026-07-29T10:00:28+09:00</t>
        </is>
      </c>
      <c r="B87" s="108" t="n">
        <v>0</v>
      </c>
      <c r="C87" s="108" t="n">
        <v>0</v>
      </c>
      <c r="D87" s="108" t="n">
        <v>2</v>
      </c>
      <c r="E87" s="108" t="n">
        <v>0</v>
      </c>
      <c r="F87" s="108" t="n">
        <v>0</v>
      </c>
      <c r="G87" s="108" t="n">
        <v>74.73</v>
      </c>
      <c r="H87" s="60" t="inlineStr">
        <is>
          <t>Review backlog</t>
        </is>
      </c>
    </row>
    <row r="88">
      <c r="A88" s="106" t="inlineStr">
        <is>
          <t>2026-07-29T09:30:26+09:00</t>
        </is>
      </c>
      <c r="B88" s="108" t="n">
        <v>0</v>
      </c>
      <c r="C88" s="108" t="n">
        <v>0</v>
      </c>
      <c r="D88" s="108" t="n">
        <v>4</v>
      </c>
      <c r="E88" s="108" t="n">
        <v>0</v>
      </c>
      <c r="F88" s="108" t="n">
        <v>0</v>
      </c>
      <c r="G88" s="108" t="n">
        <v>61.69</v>
      </c>
      <c r="H88" s="60" t="inlineStr">
        <is>
          <t>Review backlog</t>
        </is>
      </c>
    </row>
    <row r="89">
      <c r="A89" s="106" t="inlineStr">
        <is>
          <t>2026-07-29T09:00:29+09:00</t>
        </is>
      </c>
      <c r="B89" s="108" t="n">
        <v>0</v>
      </c>
      <c r="C89" s="108" t="n">
        <v>0</v>
      </c>
      <c r="D89" s="108" t="n">
        <v>2</v>
      </c>
      <c r="E89" s="108" t="n">
        <v>0</v>
      </c>
      <c r="F89" s="108" t="n">
        <v>0</v>
      </c>
      <c r="G89" s="108" t="n">
        <v>52.52</v>
      </c>
      <c r="H89" s="60" t="inlineStr">
        <is>
          <t>Review backlog</t>
        </is>
      </c>
    </row>
    <row r="90">
      <c r="A90" s="106" t="inlineStr">
        <is>
          <t>2026-07-29T08:30:29+09:00</t>
        </is>
      </c>
      <c r="B90" s="108" t="n">
        <v>0</v>
      </c>
      <c r="C90" s="108" t="n">
        <v>0</v>
      </c>
      <c r="D90" s="108" t="n">
        <v>1</v>
      </c>
      <c r="E90" s="108" t="n">
        <v>0</v>
      </c>
      <c r="F90" s="108" t="n">
        <v>0</v>
      </c>
      <c r="G90" s="108" t="n">
        <v>20.03</v>
      </c>
      <c r="H90" s="60" t="inlineStr">
        <is>
          <t>Review backlog</t>
        </is>
      </c>
    </row>
    <row r="91">
      <c r="A91" s="106" t="inlineStr">
        <is>
          <t>2026-07-29T08:00:27+09:00</t>
        </is>
      </c>
      <c r="B91" s="108" t="n">
        <v>0</v>
      </c>
      <c r="C91" s="108" t="n">
        <v>0</v>
      </c>
      <c r="D91" s="108" t="n">
        <v>2</v>
      </c>
      <c r="E91" s="108" t="n">
        <v>0</v>
      </c>
      <c r="F91" s="108" t="n">
        <v>0</v>
      </c>
      <c r="G91" s="108" t="n">
        <v>39.18</v>
      </c>
      <c r="H91" s="60" t="inlineStr">
        <is>
          <t>Review backlog</t>
        </is>
      </c>
    </row>
    <row r="92">
      <c r="A92" s="106" t="inlineStr">
        <is>
          <t>2026-07-29T07:30:29+09:00</t>
        </is>
      </c>
      <c r="B92" s="108" t="n">
        <v>0</v>
      </c>
      <c r="C92" s="108" t="n">
        <v>0</v>
      </c>
      <c r="D92" s="108" t="n">
        <v>3</v>
      </c>
      <c r="E92" s="108" t="n">
        <v>0</v>
      </c>
      <c r="F92" s="108" t="n">
        <v>0</v>
      </c>
      <c r="G92" s="108" t="n">
        <v>36.66</v>
      </c>
      <c r="H92" s="60" t="inlineStr">
        <is>
          <t>Review backlog</t>
        </is>
      </c>
    </row>
    <row r="93">
      <c r="A93" s="106" t="inlineStr">
        <is>
          <t>2026-07-29T06:53:38+09:00</t>
        </is>
      </c>
      <c r="B93" s="108" t="n">
        <v>278</v>
      </c>
      <c r="C93" s="108" t="n">
        <v>259</v>
      </c>
      <c r="D93" s="108" t="n">
        <v>17</v>
      </c>
      <c r="E93" s="108" t="n">
        <v>565</v>
      </c>
      <c r="F93" s="108" t="n">
        <v>19</v>
      </c>
      <c r="G93" s="108" t="n">
        <v>431.35</v>
      </c>
      <c r="H93" s="60" t="inlineStr">
        <is>
          <t>Daily update</t>
        </is>
      </c>
    </row>
    <row r="94">
      <c r="A94" s="106" t="inlineStr">
        <is>
          <t>2026-07-29T06:30:23+09:00</t>
        </is>
      </c>
      <c r="B94" s="108" t="n">
        <v>0</v>
      </c>
      <c r="C94" s="108" t="n">
        <v>0</v>
      </c>
      <c r="D94" s="108" t="n">
        <v>8</v>
      </c>
      <c r="E94" s="108" t="n">
        <v>0</v>
      </c>
      <c r="F94" s="108" t="n">
        <v>0</v>
      </c>
      <c r="G94" s="108" t="n">
        <v>49.15</v>
      </c>
      <c r="H94" s="60" t="inlineStr">
        <is>
          <t>Review backlog</t>
        </is>
      </c>
    </row>
    <row r="95">
      <c r="A95" s="106" t="inlineStr">
        <is>
          <t>2026-07-29T06:00:35+09:00</t>
        </is>
      </c>
      <c r="B95" s="108" t="n">
        <v>0</v>
      </c>
      <c r="C95" s="108" t="n">
        <v>0</v>
      </c>
      <c r="D95" s="108" t="n">
        <v>4</v>
      </c>
      <c r="E95" s="108" t="n">
        <v>0</v>
      </c>
      <c r="F95" s="108" t="n">
        <v>0</v>
      </c>
      <c r="G95" s="108" t="n">
        <v>42.39</v>
      </c>
      <c r="H95" s="60" t="inlineStr">
        <is>
          <t>Review backlog</t>
        </is>
      </c>
    </row>
    <row r="96">
      <c r="A96" s="106" t="inlineStr">
        <is>
          <t>2026-07-29T05:30:39+09:00</t>
        </is>
      </c>
      <c r="B96" s="108" t="n">
        <v>0</v>
      </c>
      <c r="C96" s="108" t="n">
        <v>0</v>
      </c>
      <c r="D96" s="108" t="n">
        <v>2</v>
      </c>
      <c r="E96" s="108" t="n">
        <v>0</v>
      </c>
      <c r="F96" s="108" t="n">
        <v>0</v>
      </c>
      <c r="G96" s="108" t="n">
        <v>36.09</v>
      </c>
      <c r="H96" s="60" t="inlineStr">
        <is>
          <t>Review backlog</t>
        </is>
      </c>
    </row>
    <row r="97">
      <c r="A97" s="106" t="inlineStr">
        <is>
          <t>2026-07-29T05:00:44+09:00</t>
        </is>
      </c>
      <c r="B97" s="108" t="n">
        <v>0</v>
      </c>
      <c r="C97" s="108" t="n">
        <v>0</v>
      </c>
      <c r="D97" s="108" t="n">
        <v>1</v>
      </c>
      <c r="E97" s="108" t="n">
        <v>0</v>
      </c>
      <c r="F97" s="108" t="n">
        <v>0</v>
      </c>
      <c r="G97" s="108" t="n">
        <v>36.19</v>
      </c>
      <c r="H97" s="60" t="inlineStr">
        <is>
          <t>Review backlog</t>
        </is>
      </c>
    </row>
    <row r="98">
      <c r="A98" s="106" t="inlineStr">
        <is>
          <t>2026-07-29T04:30:44+09:00</t>
        </is>
      </c>
      <c r="B98" s="108" t="n">
        <v>0</v>
      </c>
      <c r="C98" s="108" t="n">
        <v>0</v>
      </c>
      <c r="D98" s="108" t="n">
        <v>0</v>
      </c>
      <c r="E98" s="108" t="n">
        <v>0</v>
      </c>
      <c r="F98" s="108" t="n">
        <v>0</v>
      </c>
      <c r="G98" s="108" t="n">
        <v>1.58</v>
      </c>
      <c r="H98" s="60" t="inlineStr">
        <is>
          <t>Review backlog</t>
        </is>
      </c>
    </row>
    <row r="99">
      <c r="A99" s="106" t="inlineStr">
        <is>
          <t>2026-07-29T04:00:41+09:00</t>
        </is>
      </c>
      <c r="B99" s="108" t="n">
        <v>0</v>
      </c>
      <c r="C99" s="108" t="n">
        <v>0</v>
      </c>
      <c r="D99" s="108" t="n">
        <v>6</v>
      </c>
      <c r="E99" s="108" t="n">
        <v>0</v>
      </c>
      <c r="F99" s="108" t="n">
        <v>0</v>
      </c>
      <c r="G99" s="108" t="n">
        <v>80.08</v>
      </c>
      <c r="H99" s="60" t="inlineStr">
        <is>
          <t>Review backlog</t>
        </is>
      </c>
    </row>
    <row r="100">
      <c r="A100" s="106" t="inlineStr">
        <is>
          <t>2026-07-29T03:30:55+09:00</t>
        </is>
      </c>
      <c r="B100" s="108" t="n">
        <v>0</v>
      </c>
      <c r="C100" s="108" t="n">
        <v>0</v>
      </c>
      <c r="D100" s="108" t="n">
        <v>5</v>
      </c>
      <c r="E100" s="108" t="n">
        <v>0</v>
      </c>
      <c r="F100" s="108" t="n">
        <v>0</v>
      </c>
      <c r="G100" s="108" t="n">
        <v>91.29000000000001</v>
      </c>
      <c r="H100" s="60" t="inlineStr">
        <is>
          <t>Review backlog</t>
        </is>
      </c>
    </row>
    <row r="101">
      <c r="A101" s="106" t="inlineStr">
        <is>
          <t>2026-07-29T03:00:48+09:00</t>
        </is>
      </c>
      <c r="B101" s="108" t="n">
        <v>0</v>
      </c>
      <c r="C101" s="108" t="n">
        <v>0</v>
      </c>
      <c r="D101" s="108" t="n">
        <v>1</v>
      </c>
      <c r="E101" s="108" t="n">
        <v>0</v>
      </c>
      <c r="F101" s="108" t="n">
        <v>0</v>
      </c>
      <c r="G101" s="108" t="n">
        <v>75.45</v>
      </c>
      <c r="H101" s="60" t="inlineStr">
        <is>
          <t>Review backlog</t>
        </is>
      </c>
    </row>
    <row r="102">
      <c r="A102" s="106" t="inlineStr">
        <is>
          <t>2026-07-29T02:30:46+09:00</t>
        </is>
      </c>
      <c r="B102" s="108" t="n">
        <v>0</v>
      </c>
      <c r="C102" s="108" t="n">
        <v>0</v>
      </c>
      <c r="D102" s="108" t="n">
        <v>2</v>
      </c>
      <c r="E102" s="108" t="n">
        <v>0</v>
      </c>
      <c r="F102" s="108" t="n">
        <v>0</v>
      </c>
      <c r="G102" s="108" t="n">
        <v>81.78</v>
      </c>
      <c r="H102" s="60" t="inlineStr">
        <is>
          <t>Review backlog</t>
        </is>
      </c>
    </row>
    <row r="103">
      <c r="A103" s="106" t="inlineStr">
        <is>
          <t>2026-07-29T02:00:41+09:00</t>
        </is>
      </c>
      <c r="B103" s="108" t="n">
        <v>0</v>
      </c>
      <c r="C103" s="108" t="n">
        <v>0</v>
      </c>
      <c r="D103" s="108" t="n">
        <v>2</v>
      </c>
      <c r="E103" s="108" t="n">
        <v>0</v>
      </c>
      <c r="F103" s="108" t="n">
        <v>0</v>
      </c>
      <c r="G103" s="108" t="n">
        <v>79.28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2026-08-13T20:06:32Z</dcterms:created>
  <dcterms:modified xsi:type="dcterms:W3CDTF">2026-08-13T20:06:34Z</dcterms:modified>
</cp:coreProperties>
</file>