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E886DC43-82C8-004F-BC44-AF1ADDAE8823}" xr6:coauthVersionLast="47" xr6:coauthVersionMax="47" xr10:uidLastSave="{00000000-0000-0000-0000-000000000000}"/>
  <bookViews>
    <workbookView xWindow="2780" yWindow="1500" windowWidth="28040" windowHeight="17440"/>
  </bookViews>
  <sheets>
    <sheet name="yagi_kota_task9_2_bonus copy" sheetId="1" r:id="rId1"/>
  </sheets>
  <definedNames>
    <definedName name="_xlchart.v1.10" hidden="1">'yagi_kota_task9_2_bonus copy'!$B$55</definedName>
    <definedName name="_xlchart.v1.11" hidden="1">'yagi_kota_task9_2_bonus copy'!$B$56:$B$75</definedName>
    <definedName name="_xlchart.v1.12" hidden="1">'yagi_kota_task9_2_bonus copy'!$C$55</definedName>
    <definedName name="_xlchart.v1.13" hidden="1">'yagi_kota_task9_2_bonus copy'!$C$56:$C$75</definedName>
    <definedName name="_xlchart.v1.14" hidden="1">'yagi_kota_task9_2_bonus copy'!$D$55</definedName>
    <definedName name="_xlchart.v1.15" hidden="1">'yagi_kota_task9_2_bonus copy'!$D$56:$D$75</definedName>
    <definedName name="_xlchart.v1.16" hidden="1">'yagi_kota_task9_2_bonus copy'!$E$55</definedName>
    <definedName name="_xlchart.v1.17" hidden="1">'yagi_kota_task9_2_bonus copy'!$E$56:$E$75</definedName>
    <definedName name="_xlchart.v1.18" hidden="1">'yagi_kota_task9_2_bonus copy'!$F$55</definedName>
    <definedName name="_xlchart.v1.19" hidden="1">'yagi_kota_task9_2_bonus copy'!$F$56:$F$75</definedName>
    <definedName name="_xlchart.v2.0" hidden="1">'yagi_kota_task9_2_bonus copy'!$B$55</definedName>
    <definedName name="_xlchart.v2.1" hidden="1">'yagi_kota_task9_2_bonus copy'!$B$56:$B$75</definedName>
    <definedName name="_xlchart.v2.2" hidden="1">'yagi_kota_task9_2_bonus copy'!$C$55</definedName>
    <definedName name="_xlchart.v2.3" hidden="1">'yagi_kota_task9_2_bonus copy'!$C$56:$C$75</definedName>
    <definedName name="_xlchart.v2.4" hidden="1">'yagi_kota_task9_2_bonus copy'!$D$55</definedName>
    <definedName name="_xlchart.v2.5" hidden="1">'yagi_kota_task9_2_bonus copy'!$D$56:$D$75</definedName>
    <definedName name="_xlchart.v2.6" hidden="1">'yagi_kota_task9_2_bonus copy'!$E$55</definedName>
    <definedName name="_xlchart.v2.7" hidden="1">'yagi_kota_task9_2_bonus copy'!$E$56:$E$75</definedName>
    <definedName name="_xlchart.v2.8" hidden="1">'yagi_kota_task9_2_bonus copy'!$F$55</definedName>
    <definedName name="_xlchart.v2.9" hidden="1">'yagi_kota_task9_2_bonus copy'!$F$56:$F$75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<sst xmlns="http://purl.oclc.org/ooxml/spreadsheetml/main" count="81" uniqueCount="64">
  <si>
    <t>実数型一様乱数データの統計処理結果</t>
  </si>
  <si>
    <t>データ範囲</t>
  </si>
  <si>
    <t>a</t>
  </si>
  <si>
    <t>b</t>
  </si>
  <si>
    <t>データ数</t>
  </si>
  <si>
    <t>データ平均</t>
  </si>
  <si>
    <t>データ不偏分散</t>
  </si>
  <si>
    <t>データ標準偏差</t>
  </si>
  <si>
    <t>データの最大値</t>
  </si>
  <si>
    <t>データの最小値</t>
  </si>
  <si>
    <t>級の数</t>
  </si>
  <si>
    <t>級の区間幅</t>
  </si>
  <si>
    <t>データ区間</t>
  </si>
  <si>
    <t>中央値</t>
  </si>
  <si>
    <t>度数</t>
  </si>
  <si>
    <t>累積度数</t>
  </si>
  <si>
    <t>相対度数</t>
  </si>
  <si>
    <t>累積相対度数</t>
  </si>
  <si>
    <t>1.0 - 6.0</t>
  </si>
  <si>
    <t>6.0 - 11.0</t>
  </si>
  <si>
    <t>11.0 - 16.0</t>
  </si>
  <si>
    <t>16.0 - 21.0</t>
  </si>
  <si>
    <t>21.0 - 26.0</t>
  </si>
  <si>
    <t>26.0 - 31.0</t>
  </si>
  <si>
    <t>31.0 - 36.0</t>
  </si>
  <si>
    <t>36.0 - 41.0</t>
  </si>
  <si>
    <t>41.0 - 46.0</t>
  </si>
  <si>
    <t>46.0 - 51.0</t>
  </si>
  <si>
    <t>51.0 - 56.0</t>
  </si>
  <si>
    <t>56.0 - 61.0</t>
  </si>
  <si>
    <t>61.0 - 66.0</t>
  </si>
  <si>
    <t>66.0 - 71.0</t>
  </si>
  <si>
    <t>71.0 - 76.0</t>
  </si>
  <si>
    <t>76.0 - 81.0</t>
  </si>
  <si>
    <t>81.0 - 86.0</t>
  </si>
  <si>
    <t>86.0 - 91.0</t>
  </si>
  <si>
    <t>91.0 - 96.0</t>
  </si>
  <si>
    <t>96.0 - 101.0</t>
  </si>
  <si>
    <t>累計</t>
  </si>
  <si>
    <t>正規乱数データの統計処理結果</t>
  </si>
  <si>
    <t>正規分布</t>
  </si>
  <si>
    <t>平均</t>
  </si>
  <si>
    <t>標準偏差</t>
  </si>
  <si>
    <t>真の値</t>
  </si>
  <si>
    <t>179.4 - 256.4</t>
  </si>
  <si>
    <t>256.4 - 333.4</t>
  </si>
  <si>
    <t>333.4 - 410.4</t>
  </si>
  <si>
    <t>410.4 - 487.4</t>
  </si>
  <si>
    <t>487.4 - 564.4</t>
  </si>
  <si>
    <t>564.4 - 641.4</t>
  </si>
  <si>
    <t>641.4 - 718.4</t>
  </si>
  <si>
    <t>718.4 - 795.4</t>
  </si>
  <si>
    <t>795.4 - 872.4</t>
  </si>
  <si>
    <t>872.4 - 949.4</t>
  </si>
  <si>
    <t>949.4 - 1026.4</t>
  </si>
  <si>
    <t>1026.4 - 1103.4</t>
  </si>
  <si>
    <t>1103.4 - 1180.4</t>
  </si>
  <si>
    <t>1180.4 - 1257.4</t>
  </si>
  <si>
    <t>1257.4 - 1334.4</t>
  </si>
  <si>
    <t>1334.4 - 1411.4</t>
  </si>
  <si>
    <t>1411.4 - 1488.4</t>
  </si>
  <si>
    <t>1488.4 - 1565.4</t>
  </si>
  <si>
    <t>1565.4 - 1642.4</t>
  </si>
  <si>
    <t>1642.4 - 1719.4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</si>
</sst>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中央値</a:t>
            </a:r>
          </a:p>
        </c:rich>
      </c:tx>
      <c:layout>
        <c:manualLayout>
          <c:xMode val="edge"/>
          <c:yMode val="edge"/>
          <c:x val="0.45326153220890064"/>
          <c:y val="0.893997445721583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>
        <c:manualLayout>
          <c:layoutTarget val="inner"/>
          <c:xMode val="edge"/>
          <c:yMode val="edge"/>
          <c:x val="6.6559674350805717E-2"/>
          <c:y val="4.0320189861324809E-2"/>
          <c:w val="0.81371088142795944"/>
          <c:h val="0.76424177906650337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'yagi_kota_task9_2_bonus copy'!$E$16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'yagi_kota_task9_2_bonus copy'!$B$17:$B$36</c:f>
              <c:numCache>
                <c:formatCode>General</c:formatCode>
                <c:ptCount val="20"/>
                <c:pt idx="0">
                  <c:v>3.5</c:v>
                </c:pt>
                <c:pt idx="1">
                  <c:v>8.5</c:v>
                </c:pt>
                <c:pt idx="2">
                  <c:v>13.5</c:v>
                </c:pt>
                <c:pt idx="3">
                  <c:v>18.5</c:v>
                </c:pt>
                <c:pt idx="4">
                  <c:v>23.5</c:v>
                </c:pt>
                <c:pt idx="5">
                  <c:v>28.5</c:v>
                </c:pt>
                <c:pt idx="6">
                  <c:v>33.5</c:v>
                </c:pt>
                <c:pt idx="7">
                  <c:v>38.5</c:v>
                </c:pt>
                <c:pt idx="8">
                  <c:v>43.5</c:v>
                </c:pt>
                <c:pt idx="9">
                  <c:v>48.5</c:v>
                </c:pt>
                <c:pt idx="10">
                  <c:v>53.5</c:v>
                </c:pt>
                <c:pt idx="11">
                  <c:v>58.5</c:v>
                </c:pt>
                <c:pt idx="12">
                  <c:v>63.5</c:v>
                </c:pt>
                <c:pt idx="13">
                  <c:v>68.5</c:v>
                </c:pt>
                <c:pt idx="14">
                  <c:v>73.5</c:v>
                </c:pt>
                <c:pt idx="15">
                  <c:v>78.5</c:v>
                </c:pt>
                <c:pt idx="16">
                  <c:v>83.5</c:v>
                </c:pt>
                <c:pt idx="17">
                  <c:v>88.5</c:v>
                </c:pt>
                <c:pt idx="18">
                  <c:v>93.5</c:v>
                </c:pt>
                <c:pt idx="19">
                  <c:v>98.5</c:v>
                </c:pt>
              </c:numCache>
            </c:numRef>
          </c:cat>
          <c:val>
            <c:numRef>
              <c:f>'yagi_kota_task9_2_bonus copy'!$E$17:$E$36</c:f>
              <c:numCache>
                <c:formatCode>General</c:formatCode>
                <c:ptCount val="20"/>
                <c:pt idx="0">
                  <c:v>4.24E-2</c:v>
                </c:pt>
                <c:pt idx="1">
                  <c:v>4.6800000000000001E-2</c:v>
                </c:pt>
                <c:pt idx="2">
                  <c:v>5.0999999999999997E-2</c:v>
                </c:pt>
                <c:pt idx="3">
                  <c:v>5.1299999999999998E-2</c:v>
                </c:pt>
                <c:pt idx="4">
                  <c:v>5.1799999999999999E-2</c:v>
                </c:pt>
                <c:pt idx="5">
                  <c:v>5.1400000000000001E-2</c:v>
                </c:pt>
                <c:pt idx="6">
                  <c:v>4.82E-2</c:v>
                </c:pt>
                <c:pt idx="7">
                  <c:v>5.1999999999999998E-2</c:v>
                </c:pt>
                <c:pt idx="8">
                  <c:v>5.1200000000000002E-2</c:v>
                </c:pt>
                <c:pt idx="9">
                  <c:v>5.3699999999999998E-2</c:v>
                </c:pt>
                <c:pt idx="10">
                  <c:v>5.0299999999999997E-2</c:v>
                </c:pt>
                <c:pt idx="11">
                  <c:v>4.9299999999999997E-2</c:v>
                </c:pt>
                <c:pt idx="12">
                  <c:v>5.0900000000000001E-2</c:v>
                </c:pt>
                <c:pt idx="13">
                  <c:v>5.0099999999999999E-2</c:v>
                </c:pt>
                <c:pt idx="14">
                  <c:v>4.6800000000000001E-2</c:v>
                </c:pt>
                <c:pt idx="15">
                  <c:v>5.0299999999999997E-2</c:v>
                </c:pt>
                <c:pt idx="16">
                  <c:v>5.3900000000000003E-2</c:v>
                </c:pt>
                <c:pt idx="17">
                  <c:v>4.8800000000000003E-2</c:v>
                </c:pt>
                <c:pt idx="18">
                  <c:v>5.4899999999999997E-2</c:v>
                </c:pt>
                <c:pt idx="19">
                  <c:v>4.4900000000000002E-2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62-ED47-A6FB-4ED61AD35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7799103"/>
        <c:axId val="677796319"/>
      </c:barChart>
      <c:catAx>
        <c:axId val="67779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77796319"/>
        <c:crosses val="autoZero"/>
        <c:auto val="1"/>
        <c:lblAlgn val="ctr"/>
        <c:lblOffset val="100"/>
        <c:noMultiLvlLbl val="0"/>
      </c:catAx>
      <c:valAx>
        <c:axId val="67779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7779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491496777158551"/>
          <c:y val="0.48538047686567914"/>
          <c:w val="0.11156722430972724"/>
          <c:h val="7.484075984754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中央値</a:t>
            </a:r>
          </a:p>
        </c:rich>
      </c:tx>
      <c:layout>
        <c:manualLayout>
          <c:xMode val="edge"/>
          <c:yMode val="edge"/>
          <c:x val="0.38951349048980854"/>
          <c:y val="0.92323577964420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'yagi_kota_task9_2_bonus copy'!$F$16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'yagi_kota_task9_2_bonus copy'!$B$17:$B$36</c:f>
              <c:numCache>
                <c:formatCode>General</c:formatCode>
                <c:ptCount val="20"/>
                <c:pt idx="0">
                  <c:v>3.5</c:v>
                </c:pt>
                <c:pt idx="1">
                  <c:v>8.5</c:v>
                </c:pt>
                <c:pt idx="2">
                  <c:v>13.5</c:v>
                </c:pt>
                <c:pt idx="3">
                  <c:v>18.5</c:v>
                </c:pt>
                <c:pt idx="4">
                  <c:v>23.5</c:v>
                </c:pt>
                <c:pt idx="5">
                  <c:v>28.5</c:v>
                </c:pt>
                <c:pt idx="6">
                  <c:v>33.5</c:v>
                </c:pt>
                <c:pt idx="7">
                  <c:v>38.5</c:v>
                </c:pt>
                <c:pt idx="8">
                  <c:v>43.5</c:v>
                </c:pt>
                <c:pt idx="9">
                  <c:v>48.5</c:v>
                </c:pt>
                <c:pt idx="10">
                  <c:v>53.5</c:v>
                </c:pt>
                <c:pt idx="11">
                  <c:v>58.5</c:v>
                </c:pt>
                <c:pt idx="12">
                  <c:v>63.5</c:v>
                </c:pt>
                <c:pt idx="13">
                  <c:v>68.5</c:v>
                </c:pt>
                <c:pt idx="14">
                  <c:v>73.5</c:v>
                </c:pt>
                <c:pt idx="15">
                  <c:v>78.5</c:v>
                </c:pt>
                <c:pt idx="16">
                  <c:v>83.5</c:v>
                </c:pt>
                <c:pt idx="17">
                  <c:v>88.5</c:v>
                </c:pt>
                <c:pt idx="18">
                  <c:v>93.5</c:v>
                </c:pt>
                <c:pt idx="19">
                  <c:v>98.5</c:v>
                </c:pt>
              </c:numCache>
            </c:numRef>
          </c:cat>
          <c:val>
            <c:numRef>
              <c:f>'yagi_kota_task9_2_bonus copy'!$F$17:$F$36</c:f>
              <c:numCache>
                <c:formatCode>General</c:formatCode>
                <c:ptCount val="20"/>
                <c:pt idx="0">
                  <c:v>4.24E-2</c:v>
                </c:pt>
                <c:pt idx="1">
                  <c:v>8.9200000000000002E-2</c:v>
                </c:pt>
                <c:pt idx="2">
                  <c:v>0.14019999999999999</c:v>
                </c:pt>
                <c:pt idx="3">
                  <c:v>0.1915</c:v>
                </c:pt>
                <c:pt idx="4">
                  <c:v>0.24329999999999999</c:v>
                </c:pt>
                <c:pt idx="5">
                  <c:v>0.29470000000000002</c:v>
                </c:pt>
                <c:pt idx="6">
                  <c:v>0.34289999999999998</c:v>
                </c:pt>
                <c:pt idx="7">
                  <c:v>0.39489999999999997</c:v>
                </c:pt>
                <c:pt idx="8">
                  <c:v>0.4461</c:v>
                </c:pt>
                <c:pt idx="9">
                  <c:v>0.49980000000000002</c:v>
                </c:pt>
                <c:pt idx="10">
                  <c:v>0.55010000000000003</c:v>
                </c:pt>
                <c:pt idx="11">
                  <c:v>0.59940000000000004</c:v>
                </c:pt>
                <c:pt idx="12">
                  <c:v>0.65029999999999999</c:v>
                </c:pt>
                <c:pt idx="13">
                  <c:v>0.70040000000000002</c:v>
                </c:pt>
                <c:pt idx="14">
                  <c:v>0.74719999999999998</c:v>
                </c:pt>
                <c:pt idx="15">
                  <c:v>0.79749999999999999</c:v>
                </c:pt>
                <c:pt idx="16">
                  <c:v>0.85140000000000005</c:v>
                </c:pt>
                <c:pt idx="17">
                  <c:v>0.9002</c:v>
                </c:pt>
                <c:pt idx="18">
                  <c:v>0.95509999999999995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BF-1D44-9CAC-E636A3D87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933919"/>
        <c:axId val="659018911"/>
      </c:barChart>
      <c:catAx>
        <c:axId val="65893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9018911"/>
        <c:crosses val="autoZero"/>
        <c:auto val="1"/>
        <c:lblAlgn val="ctr"/>
        <c:lblOffset val="100"/>
        <c:noMultiLvlLbl val="0"/>
      </c:catAx>
      <c:valAx>
        <c:axId val="6590189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893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046602821614368"/>
          <c:y val="0.30802583418234497"/>
          <c:w val="0.16967365825178421"/>
          <c:h val="5.73525786070537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中央値</a:t>
            </a:r>
          </a:p>
        </c:rich>
      </c:tx>
      <c:layout>
        <c:manualLayout>
          <c:xMode val="edge"/>
          <c:yMode val="edge"/>
          <c:x val="0.45395607639303265"/>
          <c:y val="0.91042764055775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'yagi_kota_task9_2_bonus copy'!$E$55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'yagi_kota_task9_2_bonus copy'!$B$56:$B$75</c:f>
              <c:numCache>
                <c:formatCode>General</c:formatCode>
                <c:ptCount val="20"/>
                <c:pt idx="0">
                  <c:v>217.9</c:v>
                </c:pt>
                <c:pt idx="1">
                  <c:v>294.89999999999998</c:v>
                </c:pt>
                <c:pt idx="2">
                  <c:v>371.9</c:v>
                </c:pt>
                <c:pt idx="3">
                  <c:v>448.9</c:v>
                </c:pt>
                <c:pt idx="4">
                  <c:v>525.9</c:v>
                </c:pt>
                <c:pt idx="5">
                  <c:v>602.9</c:v>
                </c:pt>
                <c:pt idx="6">
                  <c:v>679.9</c:v>
                </c:pt>
                <c:pt idx="7">
                  <c:v>756.9</c:v>
                </c:pt>
                <c:pt idx="8">
                  <c:v>833.9</c:v>
                </c:pt>
                <c:pt idx="9">
                  <c:v>910.9</c:v>
                </c:pt>
                <c:pt idx="10">
                  <c:v>987.9</c:v>
                </c:pt>
                <c:pt idx="11">
                  <c:v>1064.9000000000001</c:v>
                </c:pt>
                <c:pt idx="12">
                  <c:v>1141.9000000000001</c:v>
                </c:pt>
                <c:pt idx="13">
                  <c:v>1218.9000000000001</c:v>
                </c:pt>
                <c:pt idx="14">
                  <c:v>1295.9000000000001</c:v>
                </c:pt>
                <c:pt idx="15">
                  <c:v>1372.9</c:v>
                </c:pt>
                <c:pt idx="16">
                  <c:v>1449.9</c:v>
                </c:pt>
                <c:pt idx="17">
                  <c:v>1526.9</c:v>
                </c:pt>
                <c:pt idx="18">
                  <c:v>1603.9</c:v>
                </c:pt>
                <c:pt idx="19">
                  <c:v>1680.9</c:v>
                </c:pt>
              </c:numCache>
            </c:numRef>
          </c:cat>
          <c:val>
            <c:numRef>
              <c:f>'yagi_kota_task9_2_bonus copy'!$E$56:$E$75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2.9999999999999997E-4</c:v>
                </c:pt>
                <c:pt idx="2">
                  <c:v>8.9999999999999998E-4</c:v>
                </c:pt>
                <c:pt idx="3">
                  <c:v>4.1000000000000003E-3</c:v>
                </c:pt>
                <c:pt idx="4">
                  <c:v>1.0500000000000001E-2</c:v>
                </c:pt>
                <c:pt idx="5">
                  <c:v>2.1299999999999999E-2</c:v>
                </c:pt>
                <c:pt idx="6">
                  <c:v>4.1300000000000003E-2</c:v>
                </c:pt>
                <c:pt idx="7">
                  <c:v>7.2300000000000003E-2</c:v>
                </c:pt>
                <c:pt idx="8">
                  <c:v>0.1111</c:v>
                </c:pt>
                <c:pt idx="9">
                  <c:v>0.13370000000000001</c:v>
                </c:pt>
                <c:pt idx="10">
                  <c:v>0.15429999999999999</c:v>
                </c:pt>
                <c:pt idx="11">
                  <c:v>0.15060000000000001</c:v>
                </c:pt>
                <c:pt idx="12">
                  <c:v>0.1162</c:v>
                </c:pt>
                <c:pt idx="13">
                  <c:v>8.3599999999999994E-2</c:v>
                </c:pt>
                <c:pt idx="14">
                  <c:v>5.16E-2</c:v>
                </c:pt>
                <c:pt idx="15">
                  <c:v>2.8000000000000001E-2</c:v>
                </c:pt>
                <c:pt idx="16">
                  <c:v>1.2999999999999999E-2</c:v>
                </c:pt>
                <c:pt idx="17">
                  <c:v>4.4999999999999997E-3</c:v>
                </c:pt>
                <c:pt idx="18">
                  <c:v>1.6999999999999999E-3</c:v>
                </c:pt>
                <c:pt idx="19">
                  <c:v>8.0000000000000004E-4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24-674B-B9C4-ECC113038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167663"/>
        <c:axId val="698965647"/>
      </c:barChart>
      <c:catAx>
        <c:axId val="67516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98965647"/>
        <c:crosses val="autoZero"/>
        <c:auto val="1"/>
        <c:lblAlgn val="ctr"/>
        <c:lblOffset val="100"/>
        <c:noMultiLvlLbl val="0"/>
      </c:catAx>
      <c:valAx>
        <c:axId val="69896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7516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9635171394275872"/>
          <c:y val="0.47709130664560462"/>
          <c:w val="0.10425008259593353"/>
          <c:h val="4.10020834796540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中央値</a:t>
            </a:r>
          </a:p>
        </c:rich>
      </c:tx>
      <c:layout>
        <c:manualLayout>
          <c:xMode val="edge"/>
          <c:yMode val="edge"/>
          <c:x val="0.45790075124708102"/>
          <c:y val="0.91730294893834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'yagi_kota_task9_2_bonus copy'!$F$55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'yagi_kota_task9_2_bonus copy'!$B$56:$B$75</c:f>
              <c:numCache>
                <c:formatCode>General</c:formatCode>
                <c:ptCount val="20"/>
                <c:pt idx="0">
                  <c:v>217.9</c:v>
                </c:pt>
                <c:pt idx="1">
                  <c:v>294.89999999999998</c:v>
                </c:pt>
                <c:pt idx="2">
                  <c:v>371.9</c:v>
                </c:pt>
                <c:pt idx="3">
                  <c:v>448.9</c:v>
                </c:pt>
                <c:pt idx="4">
                  <c:v>525.9</c:v>
                </c:pt>
                <c:pt idx="5">
                  <c:v>602.9</c:v>
                </c:pt>
                <c:pt idx="6">
                  <c:v>679.9</c:v>
                </c:pt>
                <c:pt idx="7">
                  <c:v>756.9</c:v>
                </c:pt>
                <c:pt idx="8">
                  <c:v>833.9</c:v>
                </c:pt>
                <c:pt idx="9">
                  <c:v>910.9</c:v>
                </c:pt>
                <c:pt idx="10">
                  <c:v>987.9</c:v>
                </c:pt>
                <c:pt idx="11">
                  <c:v>1064.9000000000001</c:v>
                </c:pt>
                <c:pt idx="12">
                  <c:v>1141.9000000000001</c:v>
                </c:pt>
                <c:pt idx="13">
                  <c:v>1218.9000000000001</c:v>
                </c:pt>
                <c:pt idx="14">
                  <c:v>1295.9000000000001</c:v>
                </c:pt>
                <c:pt idx="15">
                  <c:v>1372.9</c:v>
                </c:pt>
                <c:pt idx="16">
                  <c:v>1449.9</c:v>
                </c:pt>
                <c:pt idx="17">
                  <c:v>1526.9</c:v>
                </c:pt>
                <c:pt idx="18">
                  <c:v>1603.9</c:v>
                </c:pt>
                <c:pt idx="19">
                  <c:v>1680.9</c:v>
                </c:pt>
              </c:numCache>
            </c:numRef>
          </c:cat>
          <c:val>
            <c:numRef>
              <c:f>'yagi_kota_task9_2_bonus copy'!$F$56:$F$75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5.0000000000000001E-4</c:v>
                </c:pt>
                <c:pt idx="2">
                  <c:v>1.4E-3</c:v>
                </c:pt>
                <c:pt idx="3">
                  <c:v>5.4999999999999997E-3</c:v>
                </c:pt>
                <c:pt idx="4">
                  <c:v>1.6E-2</c:v>
                </c:pt>
                <c:pt idx="5">
                  <c:v>3.73E-2</c:v>
                </c:pt>
                <c:pt idx="6">
                  <c:v>7.8600000000000003E-2</c:v>
                </c:pt>
                <c:pt idx="7">
                  <c:v>0.15090000000000001</c:v>
                </c:pt>
                <c:pt idx="8">
                  <c:v>0.26200000000000001</c:v>
                </c:pt>
                <c:pt idx="9">
                  <c:v>0.3957</c:v>
                </c:pt>
                <c:pt idx="10">
                  <c:v>0.55000000000000004</c:v>
                </c:pt>
                <c:pt idx="11">
                  <c:v>0.7006</c:v>
                </c:pt>
                <c:pt idx="12">
                  <c:v>0.81679999999999997</c:v>
                </c:pt>
                <c:pt idx="13">
                  <c:v>0.90039999999999998</c:v>
                </c:pt>
                <c:pt idx="14">
                  <c:v>0.95199999999999996</c:v>
                </c:pt>
                <c:pt idx="15">
                  <c:v>0.98</c:v>
                </c:pt>
                <c:pt idx="16">
                  <c:v>0.99299999999999999</c:v>
                </c:pt>
                <c:pt idx="17">
                  <c:v>0.99750000000000005</c:v>
                </c:pt>
                <c:pt idx="18">
                  <c:v>0.99919999999999998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28-7148-85FC-8BE62440A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5167663"/>
        <c:axId val="698965647"/>
      </c:barChart>
      <c:catAx>
        <c:axId val="67516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98965647"/>
        <c:crosses val="autoZero"/>
        <c:auto val="1"/>
        <c:lblAlgn val="ctr"/>
        <c:lblOffset val="100"/>
        <c:noMultiLvlLbl val="0"/>
      </c:catAx>
      <c:valAx>
        <c:axId val="69896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7516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103371887646541"/>
          <c:y val="0.49600766413495317"/>
          <c:w val="0.14669373233496538"/>
          <c:h val="3.84953170008106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57150</xdr:colOff>
      <xdr:row>12</xdr:row>
      <xdr:rowOff>184150</xdr:rowOff>
    </xdr:from>
    <xdr:to>
      <xdr:col>14</xdr:col>
      <xdr:colOff>546100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C969A-234D-C541-84B7-92807AD81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220578</xdr:colOff>
      <xdr:row>12</xdr:row>
      <xdr:rowOff>176908</xdr:rowOff>
    </xdr:from>
    <xdr:to>
      <xdr:col>22</xdr:col>
      <xdr:colOff>189386</xdr:colOff>
      <xdr:row>36</xdr:row>
      <xdr:rowOff>155964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5716D-2AAC-0044-88FB-D5D32DC34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50800</xdr:colOff>
      <xdr:row>53</xdr:row>
      <xdr:rowOff>84667</xdr:rowOff>
    </xdr:from>
    <xdr:to>
      <xdr:col>15</xdr:col>
      <xdr:colOff>101600</xdr:colOff>
      <xdr:row>79</xdr:row>
      <xdr:rowOff>186267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A08F58-B77E-A546-9288-099E5B485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101601</xdr:colOff>
      <xdr:row>52</xdr:row>
      <xdr:rowOff>169333</xdr:rowOff>
    </xdr:from>
    <xdr:to>
      <xdr:col>24</xdr:col>
      <xdr:colOff>169333</xdr:colOff>
      <xdr:row>79</xdr:row>
      <xdr:rowOff>118532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99F759-AE05-4645-9D42-45F5C3CA3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6"/>
  <sheetViews>
    <sheetView tabSelected="1" topLeftCell="A39" zoomScale="58" workbookViewId="0">
      <selection activeCell="J88" sqref="J88"/>
    </sheetView>
  </sheetViews>
  <sheetFormatPr baseColWidth="10" defaultRowHeight="16" x14ac:dyDescent="0.2"/>
  <cols>
    <col min="3" max="3" width="15" customWidth="1"/>
    <col min="6" max="6" width="13.5" customWidth="1"/>
  </cols>
  <sheetData>
    <row r="1" spans="1:6" x14ac:dyDescent="0.2">
      <c r="A1" t="s">
        <v>0</v>
      </c>
    </row>
    <row r="3" spans="1:6" x14ac:dyDescent="0.2">
      <c r="A3" s="1" t="s">
        <v>1</v>
      </c>
      <c r="B3" s="1" t="s">
        <v>2</v>
      </c>
      <c r="C3" s="1" t="s">
        <v>3</v>
      </c>
    </row>
    <row r="4" spans="1:6" x14ac:dyDescent="0.2">
      <c r="A4" s="1"/>
      <c r="B4" s="1">
        <v>1.5</v>
      </c>
      <c r="C4" s="1">
        <v>100.5</v>
      </c>
    </row>
    <row r="6" spans="1:6" x14ac:dyDescent="0.2">
      <c r="A6" s="1" t="s">
        <v>4</v>
      </c>
      <c r="B6" s="1">
        <v>10000</v>
      </c>
    </row>
    <row r="7" spans="1:6" x14ac:dyDescent="0.2">
      <c r="A7" s="1" t="s">
        <v>5</v>
      </c>
      <c r="B7" s="1">
        <v>51.3</v>
      </c>
    </row>
    <row r="8" spans="1:6" x14ac:dyDescent="0.2">
      <c r="A8" s="1" t="s">
        <v>6</v>
      </c>
      <c r="B8" s="1">
        <v>812.77</v>
      </c>
    </row>
    <row r="9" spans="1:6" x14ac:dyDescent="0.2">
      <c r="A9" s="1" t="s">
        <v>7</v>
      </c>
      <c r="B9" s="1">
        <v>28.51</v>
      </c>
    </row>
    <row r="10" spans="1:6" x14ac:dyDescent="0.2">
      <c r="A10" s="1" t="s">
        <v>8</v>
      </c>
      <c r="B10" s="1">
        <v>100.5</v>
      </c>
    </row>
    <row r="11" spans="1:6" x14ac:dyDescent="0.2">
      <c r="A11" s="1" t="s">
        <v>9</v>
      </c>
      <c r="B11" s="1">
        <v>1.5</v>
      </c>
    </row>
    <row r="13" spans="1:6" x14ac:dyDescent="0.2">
      <c r="A13" s="1" t="s">
        <v>10</v>
      </c>
      <c r="B13" s="1">
        <v>20</v>
      </c>
    </row>
    <row r="14" spans="1:6" x14ac:dyDescent="0.2">
      <c r="A14" s="1" t="s">
        <v>11</v>
      </c>
      <c r="B14" s="1">
        <v>5</v>
      </c>
    </row>
    <row r="16" spans="1:6" x14ac:dyDescent="0.2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</row>
    <row r="17" spans="1:6" x14ac:dyDescent="0.2">
      <c r="A17" s="1" t="s">
        <v>18</v>
      </c>
      <c r="B17" s="1">
        <v>3.5</v>
      </c>
      <c r="C17" s="1">
        <v>424</v>
      </c>
      <c r="D17" s="1">
        <v>424</v>
      </c>
      <c r="E17" s="1">
        <v>4.24E-2</v>
      </c>
      <c r="F17" s="1">
        <v>4.24E-2</v>
      </c>
    </row>
    <row r="18" spans="1:6" x14ac:dyDescent="0.2">
      <c r="A18" s="1" t="s">
        <v>19</v>
      </c>
      <c r="B18" s="1">
        <v>8.5</v>
      </c>
      <c r="C18" s="1">
        <v>468</v>
      </c>
      <c r="D18" s="1">
        <v>892</v>
      </c>
      <c r="E18" s="1">
        <v>4.6800000000000001E-2</v>
      </c>
      <c r="F18" s="1">
        <v>8.9200000000000002E-2</v>
      </c>
    </row>
    <row r="19" spans="1:6" x14ac:dyDescent="0.2">
      <c r="A19" s="1" t="s">
        <v>20</v>
      </c>
      <c r="B19" s="1">
        <v>13.5</v>
      </c>
      <c r="C19" s="1">
        <v>510</v>
      </c>
      <c r="D19" s="1">
        <v>1402</v>
      </c>
      <c r="E19" s="1">
        <v>5.0999999999999997E-2</v>
      </c>
      <c r="F19" s="1">
        <v>0.14019999999999999</v>
      </c>
    </row>
    <row r="20" spans="1:6" x14ac:dyDescent="0.2">
      <c r="A20" s="1" t="s">
        <v>21</v>
      </c>
      <c r="B20" s="1">
        <v>18.5</v>
      </c>
      <c r="C20" s="1">
        <v>513</v>
      </c>
      <c r="D20" s="1">
        <v>1915</v>
      </c>
      <c r="E20" s="1">
        <v>5.1299999999999998E-2</v>
      </c>
      <c r="F20" s="1">
        <v>0.1915</v>
      </c>
    </row>
    <row r="21" spans="1:6" x14ac:dyDescent="0.2">
      <c r="A21" s="1" t="s">
        <v>22</v>
      </c>
      <c r="B21" s="1">
        <v>23.5</v>
      </c>
      <c r="C21" s="1">
        <v>518</v>
      </c>
      <c r="D21" s="1">
        <v>2433</v>
      </c>
      <c r="E21" s="1">
        <v>5.1799999999999999E-2</v>
      </c>
      <c r="F21" s="1">
        <v>0.24329999999999999</v>
      </c>
    </row>
    <row r="22" spans="1:6" x14ac:dyDescent="0.2">
      <c r="A22" s="1" t="s">
        <v>23</v>
      </c>
      <c r="B22" s="1">
        <v>28.5</v>
      </c>
      <c r="C22" s="1">
        <v>514</v>
      </c>
      <c r="D22" s="1">
        <v>2947</v>
      </c>
      <c r="E22" s="1">
        <v>5.1400000000000001E-2</v>
      </c>
      <c r="F22" s="1">
        <v>0.29470000000000002</v>
      </c>
    </row>
    <row r="23" spans="1:6" x14ac:dyDescent="0.2">
      <c r="A23" s="1" t="s">
        <v>24</v>
      </c>
      <c r="B23" s="1">
        <v>33.5</v>
      </c>
      <c r="C23" s="1">
        <v>482</v>
      </c>
      <c r="D23" s="1">
        <v>3429</v>
      </c>
      <c r="E23" s="1">
        <v>4.82E-2</v>
      </c>
      <c r="F23" s="1">
        <v>0.34289999999999998</v>
      </c>
    </row>
    <row r="24" spans="1:6" x14ac:dyDescent="0.2">
      <c r="A24" s="1" t="s">
        <v>25</v>
      </c>
      <c r="B24" s="1">
        <v>38.5</v>
      </c>
      <c r="C24" s="1">
        <v>520</v>
      </c>
      <c r="D24" s="1">
        <v>3949</v>
      </c>
      <c r="E24" s="1">
        <v>5.1999999999999998E-2</v>
      </c>
      <c r="F24" s="1">
        <v>0.39489999999999997</v>
      </c>
    </row>
    <row r="25" spans="1:6" x14ac:dyDescent="0.2">
      <c r="A25" s="1" t="s">
        <v>26</v>
      </c>
      <c r="B25" s="1">
        <v>43.5</v>
      </c>
      <c r="C25" s="1">
        <v>512</v>
      </c>
      <c r="D25" s="1">
        <v>4461</v>
      </c>
      <c r="E25" s="1">
        <v>5.1200000000000002E-2</v>
      </c>
      <c r="F25" s="1">
        <v>0.4461</v>
      </c>
    </row>
    <row r="26" spans="1:6" x14ac:dyDescent="0.2">
      <c r="A26" s="1" t="s">
        <v>27</v>
      </c>
      <c r="B26" s="1">
        <v>48.5</v>
      </c>
      <c r="C26" s="1">
        <v>537</v>
      </c>
      <c r="D26" s="1">
        <v>4998</v>
      </c>
      <c r="E26" s="1">
        <v>5.3699999999999998E-2</v>
      </c>
      <c r="F26" s="1">
        <v>0.49980000000000002</v>
      </c>
    </row>
    <row r="27" spans="1:6" x14ac:dyDescent="0.2">
      <c r="A27" s="1" t="s">
        <v>28</v>
      </c>
      <c r="B27" s="1">
        <v>53.5</v>
      </c>
      <c r="C27" s="1">
        <v>503</v>
      </c>
      <c r="D27" s="1">
        <v>5501</v>
      </c>
      <c r="E27" s="1">
        <v>5.0299999999999997E-2</v>
      </c>
      <c r="F27" s="1">
        <v>0.55010000000000003</v>
      </c>
    </row>
    <row r="28" spans="1:6" x14ac:dyDescent="0.2">
      <c r="A28" s="1" t="s">
        <v>29</v>
      </c>
      <c r="B28" s="1">
        <v>58.5</v>
      </c>
      <c r="C28" s="1">
        <v>493</v>
      </c>
      <c r="D28" s="1">
        <v>5994</v>
      </c>
      <c r="E28" s="1">
        <v>4.9299999999999997E-2</v>
      </c>
      <c r="F28" s="1">
        <v>0.59940000000000004</v>
      </c>
    </row>
    <row r="29" spans="1:6" x14ac:dyDescent="0.2">
      <c r="A29" s="1" t="s">
        <v>30</v>
      </c>
      <c r="B29" s="1">
        <v>63.5</v>
      </c>
      <c r="C29" s="1">
        <v>509</v>
      </c>
      <c r="D29" s="1">
        <v>6503</v>
      </c>
      <c r="E29" s="1">
        <v>5.0900000000000001E-2</v>
      </c>
      <c r="F29" s="1">
        <v>0.65029999999999999</v>
      </c>
    </row>
    <row r="30" spans="1:6" x14ac:dyDescent="0.2">
      <c r="A30" s="1" t="s">
        <v>31</v>
      </c>
      <c r="B30" s="1">
        <v>68.5</v>
      </c>
      <c r="C30" s="1">
        <v>501</v>
      </c>
      <c r="D30" s="1">
        <v>7004</v>
      </c>
      <c r="E30" s="1">
        <v>5.0099999999999999E-2</v>
      </c>
      <c r="F30" s="1">
        <v>0.70040000000000002</v>
      </c>
    </row>
    <row r="31" spans="1:6" x14ac:dyDescent="0.2">
      <c r="A31" s="1" t="s">
        <v>32</v>
      </c>
      <c r="B31" s="1">
        <v>73.5</v>
      </c>
      <c r="C31" s="1">
        <v>468</v>
      </c>
      <c r="D31" s="1">
        <v>7472</v>
      </c>
      <c r="E31" s="1">
        <v>4.6800000000000001E-2</v>
      </c>
      <c r="F31" s="1">
        <v>0.74719999999999998</v>
      </c>
    </row>
    <row r="32" spans="1:6" x14ac:dyDescent="0.2">
      <c r="A32" s="1" t="s">
        <v>33</v>
      </c>
      <c r="B32" s="1">
        <v>78.5</v>
      </c>
      <c r="C32" s="1">
        <v>503</v>
      </c>
      <c r="D32" s="1">
        <v>7975</v>
      </c>
      <c r="E32" s="1">
        <v>5.0299999999999997E-2</v>
      </c>
      <c r="F32" s="1">
        <v>0.79749999999999999</v>
      </c>
    </row>
    <row r="33" spans="1:6" x14ac:dyDescent="0.2">
      <c r="A33" s="1" t="s">
        <v>34</v>
      </c>
      <c r="B33" s="1">
        <v>83.5</v>
      </c>
      <c r="C33" s="1">
        <v>539</v>
      </c>
      <c r="D33" s="1">
        <v>8514</v>
      </c>
      <c r="E33" s="1">
        <v>5.3900000000000003E-2</v>
      </c>
      <c r="F33" s="1">
        <v>0.85140000000000005</v>
      </c>
    </row>
    <row r="34" spans="1:6" x14ac:dyDescent="0.2">
      <c r="A34" s="1" t="s">
        <v>35</v>
      </c>
      <c r="B34" s="1">
        <v>88.5</v>
      </c>
      <c r="C34" s="1">
        <v>488</v>
      </c>
      <c r="D34" s="1">
        <v>9002</v>
      </c>
      <c r="E34" s="1">
        <v>4.8800000000000003E-2</v>
      </c>
      <c r="F34" s="1">
        <v>0.9002</v>
      </c>
    </row>
    <row r="35" spans="1:6" x14ac:dyDescent="0.2">
      <c r="A35" s="1" t="s">
        <v>36</v>
      </c>
      <c r="B35" s="1">
        <v>93.5</v>
      </c>
      <c r="C35" s="1">
        <v>549</v>
      </c>
      <c r="D35" s="1">
        <v>9551</v>
      </c>
      <c r="E35" s="1">
        <v>5.4899999999999997E-2</v>
      </c>
      <c r="F35" s="1">
        <v>0.95509999999999995</v>
      </c>
    </row>
    <row r="36" spans="1:6" x14ac:dyDescent="0.2">
      <c r="A36" s="1" t="s">
        <v>37</v>
      </c>
      <c r="B36" s="1">
        <v>98.5</v>
      </c>
      <c r="C36" s="1">
        <v>449</v>
      </c>
      <c r="D36" s="1">
        <v>10000</v>
      </c>
      <c r="E36" s="1">
        <v>4.4900000000000002E-2</v>
      </c>
      <c r="F36" s="1">
        <v>1</v>
      </c>
    </row>
    <row r="37" spans="1:6" x14ac:dyDescent="0.2">
      <c r="C37" s="1" t="s">
        <v>38</v>
      </c>
      <c r="D37" s="1">
        <v>10000</v>
      </c>
      <c r="E37" s="1" t="s">
        <v>38</v>
      </c>
      <c r="F37" s="1">
        <v>1</v>
      </c>
    </row>
    <row r="40" spans="1:6" x14ac:dyDescent="0.2">
      <c r="A40" t="s">
        <v>39</v>
      </c>
    </row>
    <row r="42" spans="1:6" x14ac:dyDescent="0.2">
      <c r="A42" s="1" t="s">
        <v>40</v>
      </c>
      <c r="B42" s="1" t="s">
        <v>41</v>
      </c>
      <c r="C42" s="1" t="s">
        <v>42</v>
      </c>
    </row>
    <row r="43" spans="1:6" x14ac:dyDescent="0.2">
      <c r="A43" s="1" t="s">
        <v>43</v>
      </c>
      <c r="B43" s="1">
        <v>1000</v>
      </c>
      <c r="C43" s="1">
        <v>200</v>
      </c>
    </row>
    <row r="45" spans="1:6" x14ac:dyDescent="0.2">
      <c r="A45" s="1" t="s">
        <v>4</v>
      </c>
      <c r="B45" s="1">
        <v>10000</v>
      </c>
    </row>
    <row r="46" spans="1:6" x14ac:dyDescent="0.2">
      <c r="A46" s="1" t="s">
        <v>5</v>
      </c>
      <c r="B46" s="1">
        <v>1000.1</v>
      </c>
    </row>
    <row r="47" spans="1:6" x14ac:dyDescent="0.2">
      <c r="A47" s="1" t="s">
        <v>6</v>
      </c>
      <c r="B47" s="1">
        <v>39997.019999999997</v>
      </c>
    </row>
    <row r="48" spans="1:6" x14ac:dyDescent="0.2">
      <c r="A48" s="1" t="s">
        <v>7</v>
      </c>
      <c r="B48" s="1">
        <v>199.99</v>
      </c>
    </row>
    <row r="49" spans="1:6" x14ac:dyDescent="0.2">
      <c r="A49" s="1" t="s">
        <v>8</v>
      </c>
      <c r="B49" s="1">
        <v>1707.8</v>
      </c>
    </row>
    <row r="50" spans="1:6" x14ac:dyDescent="0.2">
      <c r="A50" s="1" t="s">
        <v>9</v>
      </c>
      <c r="B50" s="1">
        <v>179.9</v>
      </c>
    </row>
    <row r="52" spans="1:6" x14ac:dyDescent="0.2">
      <c r="A52" s="1" t="s">
        <v>10</v>
      </c>
      <c r="B52" s="1">
        <v>20</v>
      </c>
    </row>
    <row r="53" spans="1:6" x14ac:dyDescent="0.2">
      <c r="A53" s="1" t="s">
        <v>11</v>
      </c>
      <c r="B53" s="1">
        <v>77</v>
      </c>
    </row>
    <row r="55" spans="1:6" x14ac:dyDescent="0.2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</row>
    <row r="56" spans="1:6" x14ac:dyDescent="0.2">
      <c r="A56" s="1" t="s">
        <v>44</v>
      </c>
      <c r="B56" s="1">
        <v>217.9</v>
      </c>
      <c r="C56" s="1">
        <v>2</v>
      </c>
      <c r="D56" s="1">
        <v>2</v>
      </c>
      <c r="E56" s="1">
        <v>2.0000000000000001E-4</v>
      </c>
      <c r="F56" s="1">
        <v>2.0000000000000001E-4</v>
      </c>
    </row>
    <row r="57" spans="1:6" x14ac:dyDescent="0.2">
      <c r="A57" s="1" t="s">
        <v>45</v>
      </c>
      <c r="B57" s="1">
        <v>294.89999999999998</v>
      </c>
      <c r="C57" s="1">
        <v>3</v>
      </c>
      <c r="D57" s="1">
        <v>5</v>
      </c>
      <c r="E57" s="1">
        <v>2.9999999999999997E-4</v>
      </c>
      <c r="F57" s="1">
        <v>5.0000000000000001E-4</v>
      </c>
    </row>
    <row r="58" spans="1:6" x14ac:dyDescent="0.2">
      <c r="A58" s="1" t="s">
        <v>46</v>
      </c>
      <c r="B58" s="1">
        <v>371.9</v>
      </c>
      <c r="C58" s="1">
        <v>9</v>
      </c>
      <c r="D58" s="1">
        <v>14</v>
      </c>
      <c r="E58" s="1">
        <v>8.9999999999999998E-4</v>
      </c>
      <c r="F58" s="1">
        <v>1.4E-3</v>
      </c>
    </row>
    <row r="59" spans="1:6" x14ac:dyDescent="0.2">
      <c r="A59" s="1" t="s">
        <v>47</v>
      </c>
      <c r="B59" s="1">
        <v>448.9</v>
      </c>
      <c r="C59" s="1">
        <v>41</v>
      </c>
      <c r="D59" s="1">
        <v>55</v>
      </c>
      <c r="E59" s="1">
        <v>4.1000000000000003E-3</v>
      </c>
      <c r="F59" s="1">
        <v>5.4999999999999997E-3</v>
      </c>
    </row>
    <row r="60" spans="1:6" x14ac:dyDescent="0.2">
      <c r="A60" s="1" t="s">
        <v>48</v>
      </c>
      <c r="B60" s="1">
        <v>525.9</v>
      </c>
      <c r="C60" s="1">
        <v>105</v>
      </c>
      <c r="D60" s="1">
        <v>160</v>
      </c>
      <c r="E60" s="1">
        <v>1.0500000000000001E-2</v>
      </c>
      <c r="F60" s="1">
        <v>1.6E-2</v>
      </c>
    </row>
    <row r="61" spans="1:6" x14ac:dyDescent="0.2">
      <c r="A61" s="1" t="s">
        <v>49</v>
      </c>
      <c r="B61" s="1">
        <v>602.9</v>
      </c>
      <c r="C61" s="1">
        <v>213</v>
      </c>
      <c r="D61" s="1">
        <v>373</v>
      </c>
      <c r="E61" s="1">
        <v>2.1299999999999999E-2</v>
      </c>
      <c r="F61" s="1">
        <v>3.73E-2</v>
      </c>
    </row>
    <row r="62" spans="1:6" x14ac:dyDescent="0.2">
      <c r="A62" s="1" t="s">
        <v>50</v>
      </c>
      <c r="B62" s="1">
        <v>679.9</v>
      </c>
      <c r="C62" s="1">
        <v>413</v>
      </c>
      <c r="D62" s="1">
        <v>786</v>
      </c>
      <c r="E62" s="1">
        <v>4.1300000000000003E-2</v>
      </c>
      <c r="F62" s="1">
        <v>7.8600000000000003E-2</v>
      </c>
    </row>
    <row r="63" spans="1:6" x14ac:dyDescent="0.2">
      <c r="A63" s="1" t="s">
        <v>51</v>
      </c>
      <c r="B63" s="1">
        <v>756.9</v>
      </c>
      <c r="C63" s="1">
        <v>723</v>
      </c>
      <c r="D63" s="1">
        <v>1509</v>
      </c>
      <c r="E63" s="1">
        <v>7.2300000000000003E-2</v>
      </c>
      <c r="F63" s="1">
        <v>0.15090000000000001</v>
      </c>
    </row>
    <row r="64" spans="1:6" x14ac:dyDescent="0.2">
      <c r="A64" s="1" t="s">
        <v>52</v>
      </c>
      <c r="B64" s="1">
        <v>833.9</v>
      </c>
      <c r="C64" s="1">
        <v>1111</v>
      </c>
      <c r="D64" s="1">
        <v>2620</v>
      </c>
      <c r="E64" s="1">
        <v>0.1111</v>
      </c>
      <c r="F64" s="1">
        <v>0.26200000000000001</v>
      </c>
    </row>
    <row r="65" spans="1:6" x14ac:dyDescent="0.2">
      <c r="A65" s="1" t="s">
        <v>53</v>
      </c>
      <c r="B65" s="1">
        <v>910.9</v>
      </c>
      <c r="C65" s="1">
        <v>1337</v>
      </c>
      <c r="D65" s="1">
        <v>3957</v>
      </c>
      <c r="E65" s="1">
        <v>0.13370000000000001</v>
      </c>
      <c r="F65" s="1">
        <v>0.3957</v>
      </c>
    </row>
    <row r="66" spans="1:6" x14ac:dyDescent="0.2">
      <c r="A66" s="1" t="s">
        <v>54</v>
      </c>
      <c r="B66" s="1">
        <v>987.9</v>
      </c>
      <c r="C66" s="1">
        <v>1543</v>
      </c>
      <c r="D66" s="1">
        <v>5500</v>
      </c>
      <c r="E66" s="1">
        <v>0.15429999999999999</v>
      </c>
      <c r="F66" s="1">
        <v>0.55000000000000004</v>
      </c>
    </row>
    <row r="67" spans="1:6" x14ac:dyDescent="0.2">
      <c r="A67" s="1" t="s">
        <v>55</v>
      </c>
      <c r="B67" s="1">
        <v>1064.9000000000001</v>
      </c>
      <c r="C67" s="1">
        <v>1506</v>
      </c>
      <c r="D67" s="1">
        <v>7006</v>
      </c>
      <c r="E67" s="1">
        <v>0.15060000000000001</v>
      </c>
      <c r="F67" s="1">
        <v>0.7006</v>
      </c>
    </row>
    <row r="68" spans="1:6" x14ac:dyDescent="0.2">
      <c r="A68" s="1" t="s">
        <v>56</v>
      </c>
      <c r="B68" s="1">
        <v>1141.9000000000001</v>
      </c>
      <c r="C68" s="1">
        <v>1162</v>
      </c>
      <c r="D68" s="1">
        <v>8168</v>
      </c>
      <c r="E68" s="1">
        <v>0.1162</v>
      </c>
      <c r="F68" s="1">
        <v>0.81679999999999997</v>
      </c>
    </row>
    <row r="69" spans="1:6" x14ac:dyDescent="0.2">
      <c r="A69" s="1" t="s">
        <v>57</v>
      </c>
      <c r="B69" s="1">
        <v>1218.9000000000001</v>
      </c>
      <c r="C69" s="1">
        <v>836</v>
      </c>
      <c r="D69" s="1">
        <v>9004</v>
      </c>
      <c r="E69" s="1">
        <v>8.3599999999999994E-2</v>
      </c>
      <c r="F69" s="1">
        <v>0.90039999999999998</v>
      </c>
    </row>
    <row r="70" spans="1:6" x14ac:dyDescent="0.2">
      <c r="A70" s="1" t="s">
        <v>58</v>
      </c>
      <c r="B70" s="1">
        <v>1295.9000000000001</v>
      </c>
      <c r="C70" s="1">
        <v>516</v>
      </c>
      <c r="D70" s="1">
        <v>9520</v>
      </c>
      <c r="E70" s="1">
        <v>5.16E-2</v>
      </c>
      <c r="F70" s="1">
        <v>0.95199999999999996</v>
      </c>
    </row>
    <row r="71" spans="1:6" x14ac:dyDescent="0.2">
      <c r="A71" s="1" t="s">
        <v>59</v>
      </c>
      <c r="B71" s="1">
        <v>1372.9</v>
      </c>
      <c r="C71" s="1">
        <v>280</v>
      </c>
      <c r="D71" s="1">
        <v>9800</v>
      </c>
      <c r="E71" s="1">
        <v>2.8000000000000001E-2</v>
      </c>
      <c r="F71" s="1">
        <v>0.98</v>
      </c>
    </row>
    <row r="72" spans="1:6" x14ac:dyDescent="0.2">
      <c r="A72" s="1" t="s">
        <v>60</v>
      </c>
      <c r="B72" s="1">
        <v>1449.9</v>
      </c>
      <c r="C72" s="1">
        <v>130</v>
      </c>
      <c r="D72" s="1">
        <v>9930</v>
      </c>
      <c r="E72" s="1">
        <v>1.2999999999999999E-2</v>
      </c>
      <c r="F72" s="1">
        <v>0.99299999999999999</v>
      </c>
    </row>
    <row r="73" spans="1:6" x14ac:dyDescent="0.2">
      <c r="A73" s="1" t="s">
        <v>61</v>
      </c>
      <c r="B73" s="1">
        <v>1526.9</v>
      </c>
      <c r="C73" s="1">
        <v>45</v>
      </c>
      <c r="D73" s="1">
        <v>9975</v>
      </c>
      <c r="E73" s="1">
        <v>4.4999999999999997E-3</v>
      </c>
      <c r="F73" s="1">
        <v>0.99750000000000005</v>
      </c>
    </row>
    <row r="74" spans="1:6" x14ac:dyDescent="0.2">
      <c r="A74" s="1" t="s">
        <v>62</v>
      </c>
      <c r="B74" s="1">
        <v>1603.9</v>
      </c>
      <c r="C74" s="1">
        <v>17</v>
      </c>
      <c r="D74" s="1">
        <v>9992</v>
      </c>
      <c r="E74" s="1">
        <v>1.6999999999999999E-3</v>
      </c>
      <c r="F74" s="1">
        <v>0.99919999999999998</v>
      </c>
    </row>
    <row r="75" spans="1:6" x14ac:dyDescent="0.2">
      <c r="A75" s="1" t="s">
        <v>63</v>
      </c>
      <c r="B75" s="1">
        <v>1680.9</v>
      </c>
      <c r="C75" s="1">
        <v>8</v>
      </c>
      <c r="D75" s="1">
        <v>10000</v>
      </c>
      <c r="E75" s="1">
        <v>8.0000000000000004E-4</v>
      </c>
      <c r="F75" s="1">
        <v>1</v>
      </c>
    </row>
    <row r="76" spans="1:6" x14ac:dyDescent="0.2">
      <c r="C76" s="1" t="s">
        <v>38</v>
      </c>
      <c r="D76" s="1">
        <v>10000</v>
      </c>
      <c r="E76" s="1" t="s">
        <v>38</v>
      </c>
      <c r="F76" s="1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yagi_kota_task9_2_bonus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2021-07-14T02:25:04Z</dcterms:created>
  <dcterms:modified xsi:type="dcterms:W3CDTF">2021-07-14T02:37:24Z</dcterms:modified>
</cp:coreProperties>
</file>